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15" windowWidth="24300" windowHeight="11610"/>
  </bookViews>
  <sheets>
    <sheet name="ACS_12_5YR_DP02" sheetId="10" r:id="rId1"/>
  </sheets>
  <definedNames>
    <definedName name="_xlnm.Print_Area" localSheetId="0">ACS_12_5YR_DP02!$A$1:$ADA$154,ACS_12_5YR_DP02!$A$155:$M$175</definedName>
    <definedName name="_xlnm.Print_Titles" localSheetId="0">ACS_12_5YR_DP02!$A:$A,ACS_12_5YR_DP02!$1:$7</definedName>
  </definedNames>
  <calcPr calcId="125725"/>
</workbook>
</file>

<file path=xl/calcChain.xml><?xml version="1.0" encoding="utf-8"?>
<calcChain xmlns="http://schemas.openxmlformats.org/spreadsheetml/2006/main">
  <c r="CG6" i="10"/>
  <c r="CF6"/>
  <c r="CE6"/>
  <c r="Y6"/>
  <c r="X6"/>
  <c r="W6"/>
  <c r="BU6"/>
  <c r="BT6"/>
  <c r="BS6"/>
  <c r="AK6"/>
  <c r="AJ6"/>
  <c r="AI6"/>
  <c r="CC6"/>
  <c r="CB6"/>
  <c r="CA6"/>
  <c r="BQ6"/>
  <c r="BP6"/>
  <c r="BO6"/>
  <c r="BY6"/>
  <c r="BX6"/>
  <c r="BW6"/>
  <c r="DE6"/>
  <c r="DD6"/>
  <c r="DC6"/>
  <c r="DA6"/>
  <c r="CZ6"/>
  <c r="CY6"/>
  <c r="DQ6"/>
  <c r="DP6"/>
  <c r="DO6"/>
  <c r="DM6"/>
  <c r="DL6"/>
  <c r="DK6"/>
  <c r="DI6"/>
  <c r="DH6"/>
  <c r="DG6"/>
  <c r="ES6"/>
  <c r="ER6"/>
  <c r="EQ6"/>
  <c r="FI6"/>
  <c r="FH6"/>
  <c r="FG6"/>
</calcChain>
</file>

<file path=xl/sharedStrings.xml><?xml version="1.0" encoding="utf-8"?>
<sst xmlns="http://schemas.openxmlformats.org/spreadsheetml/2006/main" count="9834" uniqueCount="405">
  <si>
    <t>-</t>
  </si>
  <si>
    <t xml:space="preserve">DP02: SELECTED SOCIAL CHARACTERISTICS </t>
  </si>
  <si>
    <t>2008-2012 American Community Survey 5-Year Estimate</t>
  </si>
  <si>
    <t xml:space="preserve">  Family households (families)</t>
  </si>
  <si>
    <t xml:space="preserve">  Nonfamily households</t>
  </si>
  <si>
    <t xml:space="preserve">  Households with one or more people under 18 years</t>
  </si>
  <si>
    <t xml:space="preserve">  Households with one or more people 65 years and over</t>
  </si>
  <si>
    <t xml:space="preserve">  Average household size</t>
  </si>
  <si>
    <t xml:space="preserve">  Average family size</t>
  </si>
  <si>
    <t>HOUSEHOLD BY TYPE</t>
  </si>
  <si>
    <t>Total households</t>
  </si>
  <si>
    <t xml:space="preserve">      With own children under 18 years</t>
  </si>
  <si>
    <t xml:space="preserve">    Married-couple family</t>
  </si>
  <si>
    <t xml:space="preserve">    Householder living alone</t>
  </si>
  <si>
    <t xml:space="preserve">       65 years and over</t>
  </si>
  <si>
    <t>RELATIONSHIP</t>
  </si>
  <si>
    <t xml:space="preserve">  Householder</t>
  </si>
  <si>
    <t xml:space="preserve">  Spouse</t>
  </si>
  <si>
    <t xml:space="preserve">  Child</t>
  </si>
  <si>
    <t xml:space="preserve">  Other relatives</t>
  </si>
  <si>
    <t xml:space="preserve">  Nonrelatives</t>
  </si>
  <si>
    <t xml:space="preserve">  Nonrelatives - Unmarried partner</t>
  </si>
  <si>
    <t>MARITAL STATUS</t>
  </si>
  <si>
    <t xml:space="preserve">  Never married</t>
  </si>
  <si>
    <t xml:space="preserve">  Now married, except separated</t>
  </si>
  <si>
    <t xml:space="preserve">  Separated</t>
  </si>
  <si>
    <t xml:space="preserve">  Widowed</t>
  </si>
  <si>
    <t xml:space="preserve">  Divorced</t>
  </si>
  <si>
    <t>Males 15 years and over</t>
  </si>
  <si>
    <t>Females 15 years and over</t>
  </si>
  <si>
    <t>GRANDPARENTS</t>
  </si>
  <si>
    <t xml:space="preserve">  Number of grandparents living with own grandchildren under 18 years</t>
  </si>
  <si>
    <t xml:space="preserve">  Responsible for grandchildren</t>
  </si>
  <si>
    <t xml:space="preserve">  Who are female</t>
  </si>
  <si>
    <t xml:space="preserve">  Who are married</t>
  </si>
  <si>
    <t xml:space="preserve">      Less than 1 year</t>
  </si>
  <si>
    <t xml:space="preserve">      1 or 2 years</t>
  </si>
  <si>
    <t xml:space="preserve">      3 or 4 years</t>
  </si>
  <si>
    <t xml:space="preserve">      5 or more years</t>
  </si>
  <si>
    <t>Number of grandparents responsible for own grandchildren under 18 years</t>
  </si>
  <si>
    <t>SCHOOL ENROLLMENT</t>
  </si>
  <si>
    <t xml:space="preserve">  Nursery school, preschool</t>
  </si>
  <si>
    <t xml:space="preserve">  Kindergarten</t>
  </si>
  <si>
    <t xml:space="preserve">  Elementary school (grades 1-8)</t>
  </si>
  <si>
    <t xml:space="preserve">  High school (grades 9-12)</t>
  </si>
  <si>
    <t xml:space="preserve">  College or graduate school</t>
  </si>
  <si>
    <t>Population 3 years and over enrolled in school</t>
  </si>
  <si>
    <t>EDUCATIONAL ATTAINMENT</t>
  </si>
  <si>
    <t xml:space="preserve">  Less than 9th grade</t>
  </si>
  <si>
    <t xml:space="preserve">  9th to 12th grade, no diploma</t>
  </si>
  <si>
    <t xml:space="preserve">  High school graduate (includes equivalency)</t>
  </si>
  <si>
    <t xml:space="preserve">  Some college, no degree</t>
  </si>
  <si>
    <t xml:space="preserve">  Associate's degree</t>
  </si>
  <si>
    <t xml:space="preserve">  Bachelor's degree</t>
  </si>
  <si>
    <t xml:space="preserve">  Graduate or professional degree</t>
  </si>
  <si>
    <t xml:space="preserve">  Percent high school graduate or higher</t>
  </si>
  <si>
    <t xml:space="preserve">  Percent bachelor's degree or higher</t>
  </si>
  <si>
    <t>Population 25 years and over</t>
  </si>
  <si>
    <t>VETERAN STATUS</t>
  </si>
  <si>
    <t xml:space="preserve">  Civilian veterans</t>
  </si>
  <si>
    <t>Civilian population 18 years and over</t>
  </si>
  <si>
    <t>RESIDENCE 1 YEAR AGO</t>
  </si>
  <si>
    <t xml:space="preserve">  Same house</t>
  </si>
  <si>
    <t xml:space="preserve">  Different house in the U.S.</t>
  </si>
  <si>
    <t xml:space="preserve">  Abroad</t>
  </si>
  <si>
    <t>Population 1 year and over</t>
  </si>
  <si>
    <t xml:space="preserve">    Same county</t>
  </si>
  <si>
    <t xml:space="preserve">    Different county</t>
  </si>
  <si>
    <t xml:space="preserve">      Same state</t>
  </si>
  <si>
    <t xml:space="preserve">      Different state</t>
  </si>
  <si>
    <t>PLACE OF BIRTH</t>
  </si>
  <si>
    <t xml:space="preserve">  Native</t>
  </si>
  <si>
    <t xml:space="preserve">  Foreign born</t>
  </si>
  <si>
    <t>Total population</t>
  </si>
  <si>
    <t xml:space="preserve">    Born in United States</t>
  </si>
  <si>
    <t xml:space="preserve">      State of residence</t>
  </si>
  <si>
    <t>U.S. CITIZENSHIP STATUS</t>
  </si>
  <si>
    <t xml:space="preserve">  Naturalized U.S. citizen</t>
  </si>
  <si>
    <t xml:space="preserve">  Not a U.S. citizen</t>
  </si>
  <si>
    <t>YEAR OF ENTRY</t>
  </si>
  <si>
    <t xml:space="preserve">    Entered 2010 or later</t>
  </si>
  <si>
    <t xml:space="preserve">    Entered before 2010</t>
  </si>
  <si>
    <t>WORLD REGION OF BIRTH OF FOREIGN BORN</t>
  </si>
  <si>
    <t>Foreign-born population, excluding population born at sea</t>
  </si>
  <si>
    <t xml:space="preserve">  Europe</t>
  </si>
  <si>
    <t xml:space="preserve">  Asia</t>
  </si>
  <si>
    <t xml:space="preserve">  Africa</t>
  </si>
  <si>
    <t xml:space="preserve">  Oceania</t>
  </si>
  <si>
    <t xml:space="preserve">  Latin America</t>
  </si>
  <si>
    <t xml:space="preserve">  Northern America</t>
  </si>
  <si>
    <t>Population 5 years and over</t>
  </si>
  <si>
    <t>LANGUAGE SPOKEN AT HOME</t>
  </si>
  <si>
    <t xml:space="preserve">  English only</t>
  </si>
  <si>
    <t xml:space="preserve">  Language other than English</t>
  </si>
  <si>
    <t xml:space="preserve">      Speak English less than "very well"</t>
  </si>
  <si>
    <t xml:space="preserve">    Spanish</t>
  </si>
  <si>
    <t xml:space="preserve">    Other Indo-European languages</t>
  </si>
  <si>
    <t xml:space="preserve">    Asian and Pacific Islander languages</t>
  </si>
  <si>
    <t xml:space="preserve">    Other languages</t>
  </si>
  <si>
    <t xml:space="preserve">  American</t>
  </si>
  <si>
    <t xml:space="preserve">  Arab</t>
  </si>
  <si>
    <t xml:space="preserve">  Czech</t>
  </si>
  <si>
    <t xml:space="preserve">  Danish</t>
  </si>
  <si>
    <t xml:space="preserve">  Dutch</t>
  </si>
  <si>
    <t xml:space="preserve">  English</t>
  </si>
  <si>
    <t xml:space="preserve">  French (except Basque)</t>
  </si>
  <si>
    <t xml:space="preserve">  French Canadian</t>
  </si>
  <si>
    <t xml:space="preserve">  German</t>
  </si>
  <si>
    <t xml:space="preserve">  Greek</t>
  </si>
  <si>
    <t xml:space="preserve">  Hungarian</t>
  </si>
  <si>
    <t xml:space="preserve">  Irish</t>
  </si>
  <si>
    <t xml:space="preserve">  Italian</t>
  </si>
  <si>
    <t xml:space="preserve">  Lithuanian</t>
  </si>
  <si>
    <t xml:space="preserve">  Norwegian</t>
  </si>
  <si>
    <t xml:space="preserve">  Polish</t>
  </si>
  <si>
    <t xml:space="preserve">  Portuguese</t>
  </si>
  <si>
    <t xml:space="preserve">  Russian</t>
  </si>
  <si>
    <t xml:space="preserve">  Scotch-Irish</t>
  </si>
  <si>
    <t xml:space="preserve">  Scottish</t>
  </si>
  <si>
    <t xml:space="preserve">  Slovak</t>
  </si>
  <si>
    <t xml:space="preserve">  Subsaharan African</t>
  </si>
  <si>
    <t xml:space="preserve">  Swiss</t>
  </si>
  <si>
    <t xml:space="preserve">  Ukrainian</t>
  </si>
  <si>
    <t xml:space="preserve">  Welsh</t>
  </si>
  <si>
    <t xml:space="preserve">  West Indian (excluding Hispanic origin groups)</t>
  </si>
  <si>
    <t>ANCESTRY</t>
  </si>
  <si>
    <t>Estimate</t>
  </si>
  <si>
    <t>Estimate MOE+/-</t>
  </si>
  <si>
    <t>Percent</t>
  </si>
  <si>
    <t>Percent MOE +/-</t>
  </si>
  <si>
    <t>BK09 Brooklyn Heights-Cobble Hill</t>
  </si>
  <si>
    <t>BK17 Sheepshead Bay-Gerritsen Beach-Manhattan Beach</t>
  </si>
  <si>
    <t>BK19 Brighton Beach</t>
  </si>
  <si>
    <t>BK21 Seagate-Coney Island</t>
  </si>
  <si>
    <t>BK23 West Brighton</t>
  </si>
  <si>
    <t>BK25 Homecrest</t>
  </si>
  <si>
    <t>BK26 Gravesend</t>
  </si>
  <si>
    <t>BK27 Bath Beach</t>
  </si>
  <si>
    <t>BK28 Bensonhurst West</t>
  </si>
  <si>
    <t>BK29 Bensonhurst East</t>
  </si>
  <si>
    <t>BK30 Dyker Heights</t>
  </si>
  <si>
    <t>BK31 Bay Ridge</t>
  </si>
  <si>
    <t>BK32 Sunset Park West</t>
  </si>
  <si>
    <t>BK33 Carroll Gardens-Columbia Street-Red Hook</t>
  </si>
  <si>
    <t>BK34 Sunset Park East</t>
  </si>
  <si>
    <t>BK35 Stuyvesant Heights</t>
  </si>
  <si>
    <t>BK37 Park Slope-Gowanus</t>
  </si>
  <si>
    <t>BK38 DUMBO-Vinegar Hill-Downtown Brooklyn-Boerum Hill</t>
  </si>
  <si>
    <t>BK40 Windsor Terrace</t>
  </si>
  <si>
    <t>BK41 Kensington-Ocean Parkway</t>
  </si>
  <si>
    <t>BK42 Flatbush</t>
  </si>
  <si>
    <t>BK43 Midwood</t>
  </si>
  <si>
    <t>BK44 Madison</t>
  </si>
  <si>
    <t>BK45 Georgetown-Marine Park-Bergen Beach-Mill Basin</t>
  </si>
  <si>
    <t>BK46 Ocean Parkway South</t>
  </si>
  <si>
    <t>BK50 Canarsie</t>
  </si>
  <si>
    <t>BK58 Flatlands</t>
  </si>
  <si>
    <t>BK60 Prospect Lefferts Gardens-Wingate</t>
  </si>
  <si>
    <t>BK61 Crown Heights North</t>
  </si>
  <si>
    <t>BK63 Crown Heights South</t>
  </si>
  <si>
    <t>BK64 Prospect Heights</t>
  </si>
  <si>
    <t>BK68 Fort Greene</t>
  </si>
  <si>
    <t>BK69 Clinton Hill</t>
  </si>
  <si>
    <t>BK72 Williamsburg</t>
  </si>
  <si>
    <t>BK73 North Side-South Side</t>
  </si>
  <si>
    <t>BK75 Bedford</t>
  </si>
  <si>
    <t>BK76 Greenpoint</t>
  </si>
  <si>
    <t>BK77 Bushwick North</t>
  </si>
  <si>
    <t>BK78 Bushwick South</t>
  </si>
  <si>
    <t>BK79 Ocean Hill</t>
  </si>
  <si>
    <t>BK81 Brownsville</t>
  </si>
  <si>
    <t>BK82 East New York</t>
  </si>
  <si>
    <t>BK83 Cypress Hills-City Line</t>
  </si>
  <si>
    <t>BK85 East New York (Pennsylvania Ave)</t>
  </si>
  <si>
    <t>BK88 Borough Park</t>
  </si>
  <si>
    <t>BK90 East Williamsburg</t>
  </si>
  <si>
    <t>BK91 East Flatbush-Farragut</t>
  </si>
  <si>
    <t>BK93 Starrett City</t>
  </si>
  <si>
    <t>BK95 Erasmus</t>
  </si>
  <si>
    <t>BK96 Rugby-Remsen Village</t>
  </si>
  <si>
    <t>BK99 park-cemetery-etc-Brooklyn</t>
  </si>
  <si>
    <t>BX01 Claremont-Bathgate</t>
  </si>
  <si>
    <t>BX03 Eastchester-Edenwald-Baychester</t>
  </si>
  <si>
    <t>BX05 Bedford Park-Fordham North</t>
  </si>
  <si>
    <t>BX06 Belmont</t>
  </si>
  <si>
    <t>BX07 Bronxdale</t>
  </si>
  <si>
    <t>BX08 West Farms-Bronx River</t>
  </si>
  <si>
    <t>BX09 Soundview-Castle Hill-Clason Point-Harding Park</t>
  </si>
  <si>
    <t>BX10 Pelham Bay-Country Club-City Island</t>
  </si>
  <si>
    <t>BX13 Co-op City</t>
  </si>
  <si>
    <t>BX14 East Concourse-Concourse Village</t>
  </si>
  <si>
    <t>BX17 East Tremont</t>
  </si>
  <si>
    <t>BX22 North Riverdale-Fieldston-Riverdale</t>
  </si>
  <si>
    <t>BX26 Highbridge</t>
  </si>
  <si>
    <t>BX27 Hunts Point</t>
  </si>
  <si>
    <t>BX28 Van Cortlandt Village</t>
  </si>
  <si>
    <t>BX29 Spuyten Duyvil-Kingsbridge</t>
  </si>
  <si>
    <t>BX30 Kingsbridge Heights</t>
  </si>
  <si>
    <t>BX31 Allerton-Pelham Gardens</t>
  </si>
  <si>
    <t>BX33 Longwood</t>
  </si>
  <si>
    <t>BX34 Melrose South-Mott Haven North</t>
  </si>
  <si>
    <t>BX35 Morrisania-Melrose</t>
  </si>
  <si>
    <t>BX36 University Heights-Morris Heights</t>
  </si>
  <si>
    <t>BX37 Van Nest-Morris Park-Westchester Square</t>
  </si>
  <si>
    <t>BX39 Mott Haven-Port Morris</t>
  </si>
  <si>
    <t>BX40 Fordham South</t>
  </si>
  <si>
    <t>BX41 Mount Hope</t>
  </si>
  <si>
    <t>BX43 Norwood</t>
  </si>
  <si>
    <t>BX44 Williamsbridge-Olinville</t>
  </si>
  <si>
    <t>BX46 Parkchester</t>
  </si>
  <si>
    <t>BX49 Pelham Parkway</t>
  </si>
  <si>
    <t>BX52 Schuylerville-Throgs Neck-Edgewater Park</t>
  </si>
  <si>
    <t>BX55 Soundview-Bruckner</t>
  </si>
  <si>
    <t>BX59 Westchester-Unionport</t>
  </si>
  <si>
    <t>BX62 Woodlawn-Wakefield</t>
  </si>
  <si>
    <t>BX63 West Concourse</t>
  </si>
  <si>
    <t>BX75 Crotona Park East</t>
  </si>
  <si>
    <t>BX99 park-cemetery-etc-Bronx</t>
  </si>
  <si>
    <t>MN03 Central Harlem North-Polo Grounds</t>
  </si>
  <si>
    <t>MN04 Hamilton Heights</t>
  </si>
  <si>
    <t>MN06 Manhattanville</t>
  </si>
  <si>
    <t>MN09 Morningside Heights</t>
  </si>
  <si>
    <t>MN11 Central Harlem South</t>
  </si>
  <si>
    <t>MN12 Upper West Side</t>
  </si>
  <si>
    <t>MN13 Hudson Yards-Chelsea-Flat Iron-Union Square</t>
  </si>
  <si>
    <t>MN14 Lincoln Square</t>
  </si>
  <si>
    <t>MN15 Clinton</t>
  </si>
  <si>
    <t>MN17 Midtown-Midtown South</t>
  </si>
  <si>
    <t>MN19 Turtle Bay-East Midtown</t>
  </si>
  <si>
    <t>MN20 Murray Hill-Kips Bay</t>
  </si>
  <si>
    <t>MN21 Gramercy</t>
  </si>
  <si>
    <t>MN22 East Village</t>
  </si>
  <si>
    <t>MN23 West Village</t>
  </si>
  <si>
    <t>MN24 SoHo-TriBeCa-Civic Center-Little Italy</t>
  </si>
  <si>
    <t>MN25 Battery Park City-Lower Manhattan</t>
  </si>
  <si>
    <t>MN27 Chinatown</t>
  </si>
  <si>
    <t>MN28 Lower East Side</t>
  </si>
  <si>
    <t>MN31 Lenox Hill-Roosevelt Island</t>
  </si>
  <si>
    <t>MN32 Yorkville</t>
  </si>
  <si>
    <t>MN33 East Harlem South</t>
  </si>
  <si>
    <t>MN34 East Harlem North</t>
  </si>
  <si>
    <t>MN35 Washington Heights North</t>
  </si>
  <si>
    <t>MN36 Washington Heights South</t>
  </si>
  <si>
    <t>MN40 Upper East Side-Carnegie Hill</t>
  </si>
  <si>
    <t>MN50 Stuyvesant Town-Cooper Village</t>
  </si>
  <si>
    <t>MN99 park-cemetery-etc-Manhattan</t>
  </si>
  <si>
    <t>QN01 South Jamaica</t>
  </si>
  <si>
    <t>QN02 Springfield Gardens North</t>
  </si>
  <si>
    <t>QN03 Springfield Gardens South-Brookville</t>
  </si>
  <si>
    <t>QN05 Rosedale</t>
  </si>
  <si>
    <t>QN06 Jamaica Estates-Holliswood</t>
  </si>
  <si>
    <t>QN07 Hollis</t>
  </si>
  <si>
    <t>QN08 St. Albans</t>
  </si>
  <si>
    <t>QN10 Breezy Point-Belle Harbor-Rockaway Park-Broad Channel</t>
  </si>
  <si>
    <t>QN12 Hammels-Arverne-Edgemere</t>
  </si>
  <si>
    <t>QN15 Far Rockaway-Bayswater</t>
  </si>
  <si>
    <t>QN17 Forest Hills</t>
  </si>
  <si>
    <t>QN18 Rego Park</t>
  </si>
  <si>
    <t>QN19 Glendale</t>
  </si>
  <si>
    <t>QN20 Ridgewood</t>
  </si>
  <si>
    <t>QN21 Middle Village</t>
  </si>
  <si>
    <t>QN22 Flushing</t>
  </si>
  <si>
    <t>QN23 College Point</t>
  </si>
  <si>
    <t>QN25 Corona</t>
  </si>
  <si>
    <t>QN26 North Corona</t>
  </si>
  <si>
    <t>QN27 East Elmhurst</t>
  </si>
  <si>
    <t>QN28 Jackson Heights</t>
  </si>
  <si>
    <t>QN29 Elmhurst</t>
  </si>
  <si>
    <t>QN30 Maspeth</t>
  </si>
  <si>
    <t>QN31 Hunters Point-Sunnyside-West Maspeth</t>
  </si>
  <si>
    <t>QN33 Cambria Heights</t>
  </si>
  <si>
    <t>QN34 Queens Village</t>
  </si>
  <si>
    <t>QN35 Briarwood-Jamaica Hills</t>
  </si>
  <si>
    <t>QN37 Kew Gardens Hills</t>
  </si>
  <si>
    <t>QN38 Pomonok-Flushing Heights-Hillcrest</t>
  </si>
  <si>
    <t>QN41 Fresh Meadows-Utopia</t>
  </si>
  <si>
    <t>QN42 Oakland Gardens</t>
  </si>
  <si>
    <t>QN43 Bellerose</t>
  </si>
  <si>
    <t>QN44 Glen Oaks-Floral Park-New Hyde Park</t>
  </si>
  <si>
    <t>QN45 Douglas Manor-Douglaston-Little Neck</t>
  </si>
  <si>
    <t>QN46 Bayside-Bayside Hills</t>
  </si>
  <si>
    <t>QN47 Ft. Totten-Bay Terrace-Clearview</t>
  </si>
  <si>
    <t>QN48 Auburndale</t>
  </si>
  <si>
    <t>QN49 Whitestone</t>
  </si>
  <si>
    <t>QN50 Elmhurst-Maspeth</t>
  </si>
  <si>
    <t>QN51 Murray Hill</t>
  </si>
  <si>
    <t>QN52 East Flushing</t>
  </si>
  <si>
    <t>QN53 Woodhaven</t>
  </si>
  <si>
    <t>QN54 Richmond Hill</t>
  </si>
  <si>
    <t>QN55 South Ozone Park</t>
  </si>
  <si>
    <t>QN56 Ozone Park</t>
  </si>
  <si>
    <t>QN57 Lindenwood-Howard Beach</t>
  </si>
  <si>
    <t>QN60 Kew Gardens</t>
  </si>
  <si>
    <t>QN61 Jamaica</t>
  </si>
  <si>
    <t>QN62 Queensboro Hill</t>
  </si>
  <si>
    <t>QN63 Woodside</t>
  </si>
  <si>
    <t>QN66 Laurelton</t>
  </si>
  <si>
    <t>QN68 Queensbridge-Ravenswood-Long Island City</t>
  </si>
  <si>
    <t>QN70 Astoria</t>
  </si>
  <si>
    <t>QN71 Old Astoria</t>
  </si>
  <si>
    <t>QN72 Steinway</t>
  </si>
  <si>
    <t>QN76 Baisley Park</t>
  </si>
  <si>
    <t>QN98 Airport</t>
  </si>
  <si>
    <t>QN99 park-cemetery-etc-Queens</t>
  </si>
  <si>
    <t>SI01 Annadale-Huguenot-Prince's Bay-Eltingville</t>
  </si>
  <si>
    <t>SI05 New Springville-Bloomfield-Travis</t>
  </si>
  <si>
    <t>SI07 Westerleigh</t>
  </si>
  <si>
    <t>SI08 Grymes Hill-Clifton-Fox Hills</t>
  </si>
  <si>
    <t>SI11 Charleston-Richmond Valley-Tottenville</t>
  </si>
  <si>
    <t>SI12 Mariner's Harbor-Arlington-Port Ivory-Graniteville</t>
  </si>
  <si>
    <t>SI14 Grasmere-Arrochar-Ft. Wadsworth</t>
  </si>
  <si>
    <t>SI22 West New Brighton-New Brighton-St. George</t>
  </si>
  <si>
    <t>SI24 Todt Hill-Emerson Hill-Heartland Village-Lighthouse Hill</t>
  </si>
  <si>
    <t>SI25 Oakwood-Oakwood Beach</t>
  </si>
  <si>
    <t>SI28 Port Richmond</t>
  </si>
  <si>
    <t>SI32 Rossville-Woodrow</t>
  </si>
  <si>
    <t>SI35 New Brighton-Silver Lake</t>
  </si>
  <si>
    <t>SI36 Old Town-Dongan Hills-South Beach</t>
  </si>
  <si>
    <t>SI37 Stapleton-Rosebank</t>
  </si>
  <si>
    <t>SI45 New Dorp-Midland Beach</t>
  </si>
  <si>
    <t>SI48 Arden Heights</t>
  </si>
  <si>
    <t>SI54 Great Kills</t>
  </si>
  <si>
    <t>SI99 park-cemetery-etc-Staten Island</t>
  </si>
  <si>
    <t>Selected Social Characteristics*</t>
  </si>
  <si>
    <t>Foreign-born population</t>
  </si>
  <si>
    <t>Population in households</t>
  </si>
  <si>
    <t xml:space="preserve">    Born in Puerto Rico, U.S. Island areas, or born abroad to American parent(s)</t>
  </si>
  <si>
    <t>Population born outside the U.S.</t>
  </si>
  <si>
    <t xml:space="preserve">    Male househldr, no wife present, family</t>
  </si>
  <si>
    <t xml:space="preserve">    Female househldr, no husband present, family</t>
  </si>
  <si>
    <t>Explanation of Symbols:</t>
  </si>
  <si>
    <t>1. An '**' entry in the margin of error column indicates that either no sample observations or too few sample observations were available to compute a standard error and thus the margin of error. A statistical test is not appropriate.</t>
  </si>
  <si>
    <t>2.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t>
  </si>
  <si>
    <t>3. An '-' following a median estimate means the median falls in the lowest interval of an open-ended distribution.</t>
  </si>
  <si>
    <t>4. An '+' following a median estimate means the median falls in the upper interval of an open-ended distribution.</t>
  </si>
  <si>
    <t>5. An '***' entry in the margin of error column indicates that the median falls in the lowest interval or upper interval of an open-ended distribution. A statistical test is not appropriate.</t>
  </si>
  <si>
    <t>6. An '*****' entry in the margin of error column indicates that the estimate is controlled. A statistical test for sampling variability is not appropriate.</t>
  </si>
  <si>
    <t>7. An 'N' entry in the estimate and margin of error columns indicates that data for this geographic area cannot be displayed because the number of sample cases is too small.</t>
  </si>
  <si>
    <t>8. An '(X)' means that the estimate is not applicable or not available</t>
  </si>
  <si>
    <t>*REFERENCE NOTES:</t>
  </si>
  <si>
    <t xml:space="preserve">Supporting documentation on code lists, subject definitions, data accuracy, and statistical testing can be found on the American Community Survey website in the Data and Documentation section. Sample size and data quality measures (including coverage rates, allocation rates, and response rates) can be found on the American Community Survey website in the Methodology section.
</t>
  </si>
  <si>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
</t>
  </si>
  <si>
    <t xml:space="preserve">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
</t>
  </si>
  <si>
    <t xml:space="preserve">Although the American Community Survey (ACS) produces population, demographic and housing unit estimates, for 2010, the 2010 Census provides the official counts of the population and housing units for the nation, states, counties, cities and towns. For 2008 to 2011, the Population Estimates Program provides intercensal estimates of the population for the nation, states, and counties.
</t>
  </si>
  <si>
    <t xml:space="preserve">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
</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</si>
  <si>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</si>
  <si>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</si>
  <si>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</si>
  <si>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</si>
  <si>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</si>
  <si>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</si>
  <si>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</si>
  <si>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</si>
  <si>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</si>
  <si>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Districts 03 &amp; 6</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</si>
  <si>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</si>
  <si>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</si>
  <si>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</si>
  <si>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</si>
  <si>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</si>
  <si>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</si>
  <si>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</si>
  <si>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</si>
  <si>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</si>
  <si>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</si>
  <si>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</si>
  <si>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</si>
  <si>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</si>
  <si>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</si>
  <si>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Community Districts and Neighborhood Tabulation Areas (NTAs)</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</si>
  <si>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</si>
  <si>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</si>
  <si>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</si>
  <si>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</si>
  <si>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</si>
  <si>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</si>
  <si>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</si>
  <si>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</si>
  <si>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</si>
  <si>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</si>
  <si>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</si>
  <si>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</si>
  <si>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</si>
  <si>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</si>
  <si>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</si>
  <si>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MN Community District 3</t>
  </si>
  <si>
    <t>MN Community District 6</t>
  </si>
  <si>
    <t>MN Community District 7</t>
  </si>
  <si>
    <t>MN Community District 8</t>
  </si>
  <si>
    <t>MN Community District 9</t>
  </si>
  <si>
    <t>MN Community Districts 1 &amp; 2</t>
  </si>
  <si>
    <t>MN Community Districts 4 &amp; 5</t>
  </si>
  <si>
    <t xml:space="preserve">QN Community District 1 </t>
  </si>
  <si>
    <t>QN Community District 2</t>
  </si>
  <si>
    <t>QN Community District 3</t>
  </si>
  <si>
    <t>QN Community District 4</t>
  </si>
  <si>
    <t>QN Community District 5</t>
  </si>
  <si>
    <t>QN Community District 6</t>
  </si>
  <si>
    <t>QN Community District 7</t>
  </si>
  <si>
    <t xml:space="preserve">QN Community District 8 </t>
  </si>
  <si>
    <t>QN Community District 9</t>
  </si>
  <si>
    <r>
      <rPr>
        <vertAlign val="superscript"/>
        <sz val="10"/>
        <color theme="1"/>
        <rFont val="Arial"/>
        <family val="2"/>
      </rPr>
      <t>1</t>
    </r>
    <r>
      <rPr>
        <sz val="10"/>
        <color theme="1"/>
        <rFont val="Arial"/>
        <family val="2"/>
      </rPr>
      <t>Bronx Census Tract 1 is NTA BX98 Rikers Island, but assigned to Queens Community District 1.</t>
    </r>
  </si>
  <si>
    <r>
      <t>BX98 Rikers Island</t>
    </r>
    <r>
      <rPr>
        <b/>
        <vertAlign val="superscript"/>
        <sz val="10"/>
        <color theme="1"/>
        <rFont val="Arial"/>
        <family val="2"/>
      </rPr>
      <t>1</t>
    </r>
  </si>
  <si>
    <r>
      <t>MN01 Marble Hill</t>
    </r>
    <r>
      <rPr>
        <b/>
        <vertAlign val="superscript"/>
        <sz val="10"/>
        <color theme="1"/>
        <rFont val="Arial"/>
        <family val="2"/>
      </rPr>
      <t>2</t>
    </r>
    <r>
      <rPr>
        <b/>
        <sz val="10"/>
        <color theme="1"/>
        <rFont val="Arial"/>
        <family val="2"/>
      </rPr>
      <t>-Inwood</t>
    </r>
  </si>
  <si>
    <r>
      <rPr>
        <vertAlign val="superscript"/>
        <sz val="10"/>
        <color theme="1"/>
        <rFont val="Arial"/>
        <family val="2"/>
      </rPr>
      <t>2</t>
    </r>
    <r>
      <rPr>
        <sz val="10"/>
        <color theme="1"/>
        <rFont val="Arial"/>
        <family val="2"/>
      </rPr>
      <t>Manhattan Census Tract 309 Marble Hill is part of NTA MN01, but assigned to the Bronx Community District 8.</t>
    </r>
  </si>
</sst>
</file>

<file path=xl/styles.xml><?xml version="1.0" encoding="utf-8"?>
<styleSheet xmlns="http://schemas.openxmlformats.org/spreadsheetml/2006/main">
  <numFmts count="2">
    <numFmt numFmtId="43" formatCode="_(* #,##0.00_);_(* \(#,##0.00\);_(* &quot;-&quot;??_);_(@_)"/>
    <numFmt numFmtId="164" formatCode="#,##0.0"/>
  </numFmts>
  <fonts count="32">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sz val="9"/>
      <color theme="5" tint="-0.499984740745262"/>
      <name val="Calibri"/>
      <family val="2"/>
      <scheme val="minor"/>
    </font>
    <font>
      <sz val="10"/>
      <color indexed="8"/>
      <name val="Arial"/>
      <family val="2"/>
    </font>
    <font>
      <sz val="10"/>
      <color theme="1"/>
      <name val="Arial"/>
      <family val="2"/>
    </font>
    <font>
      <sz val="10"/>
      <color theme="5" tint="-0.499984740745262"/>
      <name val="Arial"/>
      <family val="2"/>
    </font>
    <font>
      <b/>
      <sz val="10"/>
      <color theme="1"/>
      <name val="Arial"/>
      <family val="2"/>
    </font>
    <font>
      <sz val="10"/>
      <color theme="6" tint="-0.499984740745262"/>
      <name val="Arial"/>
      <family val="2"/>
    </font>
    <font>
      <b/>
      <sz val="9"/>
      <color theme="1"/>
      <name val="Arial"/>
      <family val="2"/>
    </font>
    <font>
      <sz val="10"/>
      <name val="Arial"/>
      <family val="2"/>
    </font>
    <font>
      <b/>
      <sz val="10"/>
      <name val="Arial"/>
      <family val="2"/>
    </font>
    <font>
      <sz val="9"/>
      <color theme="1"/>
      <name val="Calibri"/>
      <family val="2"/>
      <scheme val="minor"/>
    </font>
    <font>
      <b/>
      <sz val="11"/>
      <color theme="1"/>
      <name val="Arial"/>
      <family val="2"/>
    </font>
    <font>
      <vertAlign val="superscript"/>
      <sz val="10"/>
      <color theme="1"/>
      <name val="Arial"/>
      <family val="2"/>
    </font>
    <font>
      <b/>
      <vertAlign val="superscrip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rgb="FF999999"/>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0" borderId="0"/>
    <xf numFmtId="0" fontId="1" fillId="8" borderId="8" applyNumberFormat="0" applyFont="0" applyAlignment="0" applyProtection="0"/>
    <xf numFmtId="43" fontId="1" fillId="0" borderId="0" applyFont="0" applyFill="0" applyBorder="0" applyAlignment="0" applyProtection="0"/>
    <xf numFmtId="0" fontId="1" fillId="0" borderId="0"/>
    <xf numFmtId="0" fontId="1" fillId="8" borderId="8" applyNumberFormat="0" applyFont="0" applyAlignment="0" applyProtection="0"/>
    <xf numFmtId="43" fontId="1" fillId="0" borderId="0" applyFont="0" applyFill="0" applyBorder="0" applyAlignment="0" applyProtection="0"/>
  </cellStyleXfs>
  <cellXfs count="53">
    <xf numFmtId="0" fontId="0" fillId="0" borderId="0" xfId="0"/>
    <xf numFmtId="0" fontId="0" fillId="0" borderId="0" xfId="0" applyFill="1"/>
    <xf numFmtId="3" fontId="19" fillId="0" borderId="0" xfId="42" applyNumberFormat="1" applyFont="1" applyFill="1" applyBorder="1"/>
    <xf numFmtId="3" fontId="22" fillId="0" borderId="0" xfId="42" applyNumberFormat="1" applyFont="1" applyFill="1" applyBorder="1" applyAlignment="1">
      <alignment horizontal="right"/>
    </xf>
    <xf numFmtId="3" fontId="21" fillId="0" borderId="0" xfId="42" applyNumberFormat="1" applyFont="1" applyFill="1" applyBorder="1" applyAlignment="1">
      <alignment horizontal="right"/>
    </xf>
    <xf numFmtId="3" fontId="0" fillId="0" borderId="0" xfId="42" applyNumberFormat="1" applyFont="1" applyFill="1" applyBorder="1" applyAlignment="1">
      <alignment horizontal="right"/>
    </xf>
    <xf numFmtId="164" fontId="20" fillId="0" borderId="0" xfId="0" applyNumberFormat="1" applyFont="1" applyFill="1" applyBorder="1" applyAlignment="1">
      <alignment horizontal="right" vertical="top" wrapText="1"/>
    </xf>
    <xf numFmtId="0" fontId="16" fillId="0" borderId="0" xfId="0" applyFont="1" applyFill="1"/>
    <xf numFmtId="3" fontId="26" fillId="0" borderId="10" xfId="42" applyNumberFormat="1" applyFont="1" applyFill="1" applyBorder="1" applyAlignment="1">
      <alignment horizontal="right"/>
    </xf>
    <xf numFmtId="164" fontId="26" fillId="0" borderId="10" xfId="42" applyNumberFormat="1" applyFont="1" applyFill="1" applyBorder="1" applyAlignment="1">
      <alignment horizontal="right"/>
    </xf>
    <xf numFmtId="164" fontId="26" fillId="0" borderId="10" xfId="0" applyNumberFormat="1" applyFont="1" applyFill="1" applyBorder="1" applyAlignment="1">
      <alignment horizontal="right" wrapText="1"/>
    </xf>
    <xf numFmtId="3" fontId="27" fillId="0" borderId="10" xfId="42" applyNumberFormat="1" applyFont="1" applyFill="1" applyBorder="1" applyAlignment="1">
      <alignment horizontal="right"/>
    </xf>
    <xf numFmtId="164" fontId="27" fillId="0" borderId="10" xfId="0" applyNumberFormat="1" applyFont="1" applyFill="1" applyBorder="1" applyAlignment="1">
      <alignment horizontal="right" wrapText="1"/>
    </xf>
    <xf numFmtId="0" fontId="0" fillId="0" borderId="0" xfId="0" applyFill="1" applyBorder="1"/>
    <xf numFmtId="0" fontId="16" fillId="0" borderId="0" xfId="0" applyFont="1" applyFill="1" applyBorder="1"/>
    <xf numFmtId="0" fontId="21" fillId="0" borderId="0" xfId="0" applyFont="1" applyFill="1" applyAlignment="1">
      <alignment horizontal="left"/>
    </xf>
    <xf numFmtId="0" fontId="22" fillId="0" borderId="0" xfId="42" applyFont="1" applyFill="1" applyBorder="1" applyAlignment="1">
      <alignment horizontal="left" wrapText="1"/>
    </xf>
    <xf numFmtId="0" fontId="24" fillId="0" borderId="0" xfId="42" quotePrefix="1" applyFont="1" applyFill="1" applyBorder="1" applyAlignment="1">
      <alignment horizontal="left" wrapText="1"/>
    </xf>
    <xf numFmtId="0" fontId="25" fillId="0" borderId="11" xfId="42" applyFont="1" applyFill="1" applyBorder="1" applyAlignment="1">
      <alignment horizontal="left" wrapText="1"/>
    </xf>
    <xf numFmtId="43" fontId="26" fillId="0" borderId="10" xfId="45" applyFont="1" applyFill="1" applyBorder="1" applyAlignment="1">
      <alignment horizontal="right"/>
    </xf>
    <xf numFmtId="0" fontId="23" fillId="0" borderId="11" xfId="42" applyFont="1" applyFill="1" applyBorder="1" applyAlignment="1">
      <alignment horizontal="left" wrapText="1"/>
    </xf>
    <xf numFmtId="0" fontId="21" fillId="0" borderId="11" xfId="42" applyFont="1" applyFill="1" applyBorder="1" applyAlignment="1">
      <alignment horizontal="left" wrapText="1"/>
    </xf>
    <xf numFmtId="0" fontId="23" fillId="0" borderId="0" xfId="0" applyFont="1" applyFill="1"/>
    <xf numFmtId="43" fontId="27" fillId="0" borderId="10" xfId="45" applyFont="1" applyFill="1" applyBorder="1" applyAlignment="1">
      <alignment horizontal="right"/>
    </xf>
    <xf numFmtId="0" fontId="27" fillId="0" borderId="10" xfId="0" applyFont="1" applyFill="1" applyBorder="1" applyAlignment="1">
      <alignment horizontal="right"/>
    </xf>
    <xf numFmtId="0" fontId="23" fillId="0" borderId="0" xfId="0" applyFont="1" applyFill="1" applyBorder="1"/>
    <xf numFmtId="0" fontId="20" fillId="0" borderId="0" xfId="0" applyFont="1" applyFill="1" applyBorder="1" applyAlignment="1">
      <alignment horizontal="right" wrapText="1"/>
    </xf>
    <xf numFmtId="0" fontId="21" fillId="0" borderId="0" xfId="0" applyFont="1"/>
    <xf numFmtId="3" fontId="25" fillId="0" borderId="10" xfId="42" applyNumberFormat="1" applyFont="1" applyFill="1" applyBorder="1" applyAlignment="1">
      <alignment horizontal="center" wrapText="1"/>
    </xf>
    <xf numFmtId="0" fontId="28" fillId="0" borderId="0" xfId="0" applyFont="1" applyFill="1" applyBorder="1"/>
    <xf numFmtId="0" fontId="28" fillId="0" borderId="0" xfId="0" applyFont="1" applyFill="1"/>
    <xf numFmtId="0" fontId="29" fillId="0" borderId="0" xfId="0" applyFont="1" applyFill="1" applyAlignment="1">
      <alignment horizontal="center" vertical="center"/>
    </xf>
    <xf numFmtId="0" fontId="29" fillId="0" borderId="0" xfId="0" applyFont="1" applyFill="1" applyBorder="1" applyAlignment="1">
      <alignment horizontal="center" vertical="center"/>
    </xf>
    <xf numFmtId="0" fontId="23" fillId="0" borderId="0" xfId="0" applyFont="1" applyFill="1" applyBorder="1" applyAlignment="1">
      <alignment horizontal="center" vertical="center" wrapText="1"/>
    </xf>
    <xf numFmtId="0" fontId="23" fillId="0" borderId="10" xfId="0" applyFont="1" applyFill="1" applyBorder="1" applyAlignment="1">
      <alignment horizontal="center" vertical="center" wrapText="1"/>
    </xf>
    <xf numFmtId="0" fontId="21" fillId="0" borderId="0" xfId="0" applyFont="1" applyFill="1" applyAlignment="1"/>
    <xf numFmtId="0" fontId="26" fillId="0" borderId="0" xfId="0" applyFont="1" applyFill="1"/>
    <xf numFmtId="0" fontId="21" fillId="0" borderId="0" xfId="0" applyFont="1" applyFill="1"/>
    <xf numFmtId="0" fontId="21" fillId="0" borderId="0" xfId="0" applyFont="1" applyFill="1" applyBorder="1" applyAlignment="1"/>
    <xf numFmtId="0" fontId="21" fillId="0" borderId="0" xfId="0" applyFont="1" applyAlignment="1">
      <alignment horizontal="left" wrapText="1" indent="1"/>
    </xf>
    <xf numFmtId="0" fontId="21" fillId="0" borderId="12" xfId="0" applyFont="1" applyBorder="1" applyAlignment="1">
      <alignment horizontal="left"/>
    </xf>
    <xf numFmtId="0" fontId="21" fillId="0" borderId="0" xfId="0" applyFont="1" applyBorder="1" applyAlignment="1">
      <alignment horizontal="left"/>
    </xf>
    <xf numFmtId="0" fontId="20" fillId="0" borderId="0" xfId="0" applyFont="1" applyFill="1" applyBorder="1" applyAlignment="1">
      <alignment horizontal="left" vertical="top" wrapText="1"/>
    </xf>
    <xf numFmtId="0" fontId="29" fillId="0" borderId="11" xfId="0" applyFont="1" applyBorder="1" applyAlignment="1">
      <alignment horizontal="center" vertical="center" wrapText="1"/>
    </xf>
    <xf numFmtId="0" fontId="29" fillId="0" borderId="13" xfId="0" applyFont="1" applyBorder="1" applyAlignment="1">
      <alignment horizontal="center" vertical="center" wrapText="1"/>
    </xf>
    <xf numFmtId="0" fontId="29" fillId="0" borderId="14" xfId="0" applyFont="1" applyBorder="1" applyAlignment="1">
      <alignment horizontal="center" vertical="center" wrapText="1"/>
    </xf>
    <xf numFmtId="3" fontId="23" fillId="0" borderId="11" xfId="42" applyNumberFormat="1" applyFont="1" applyFill="1" applyBorder="1" applyAlignment="1">
      <alignment horizontal="center" vertical="center" wrapText="1"/>
    </xf>
    <xf numFmtId="3" fontId="23" fillId="0" borderId="13" xfId="42" applyNumberFormat="1" applyFont="1" applyFill="1" applyBorder="1" applyAlignment="1">
      <alignment horizontal="center" vertical="center" wrapText="1"/>
    </xf>
    <xf numFmtId="3" fontId="23" fillId="0" borderId="14" xfId="42" applyNumberFormat="1" applyFont="1" applyFill="1" applyBorder="1" applyAlignment="1">
      <alignment horizontal="center" vertical="center" wrapText="1"/>
    </xf>
    <xf numFmtId="0" fontId="21" fillId="0" borderId="0" xfId="0" applyFont="1" applyFill="1" applyBorder="1" applyAlignment="1"/>
    <xf numFmtId="0" fontId="25" fillId="0" borderId="15" xfId="42" applyFont="1" applyFill="1" applyBorder="1" applyAlignment="1">
      <alignment horizontal="left" vertical="center" wrapText="1"/>
    </xf>
    <xf numFmtId="0" fontId="25" fillId="0" borderId="16" xfId="42" applyFont="1" applyFill="1" applyBorder="1" applyAlignment="1">
      <alignment horizontal="left" vertical="center" wrapText="1"/>
    </xf>
    <xf numFmtId="0" fontId="25" fillId="0" borderId="17" xfId="42" applyFont="1" applyFill="1" applyBorder="1" applyAlignment="1">
      <alignment horizontal="left" vertical="center" wrapText="1"/>
    </xf>
  </cellXfs>
  <cellStyles count="4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8"/>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rmal 3" xfId="42"/>
    <cellStyle name="Normal 4" xfId="46"/>
    <cellStyle name="Note" xfId="15" builtinId="10" customBuiltin="1"/>
    <cellStyle name="Note 2" xfId="44"/>
    <cellStyle name="Note 3" xfId="47"/>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KR604"/>
  <sheetViews>
    <sheetView tabSelected="1" zoomScaleNormal="100" workbookViewId="0">
      <pane xSplit="1" topLeftCell="B1" activePane="topRight" state="frozen"/>
      <selection pane="topRight"/>
    </sheetView>
  </sheetViews>
  <sheetFormatPr defaultRowHeight="15"/>
  <cols>
    <col min="1" max="1" width="35.5703125" style="15" customWidth="1"/>
    <col min="2" max="33" width="7.85546875" style="1" customWidth="1"/>
    <col min="34" max="53" width="8" style="1" customWidth="1"/>
    <col min="54" max="73" width="8.85546875" style="1" customWidth="1"/>
    <col min="74" max="85" width="8.7109375" style="1" customWidth="1"/>
    <col min="86" max="101" width="7.85546875" style="1" customWidth="1"/>
    <col min="102" max="133" width="8.7109375" style="1" customWidth="1"/>
    <col min="134" max="149" width="7.85546875" style="1" customWidth="1"/>
    <col min="150" max="325" width="8.7109375" style="1" customWidth="1"/>
    <col min="326" max="357" width="7.85546875" style="1" customWidth="1"/>
    <col min="358" max="393" width="8.7109375" style="1" customWidth="1"/>
    <col min="394" max="409" width="7.85546875" style="1" customWidth="1"/>
    <col min="410" max="441" width="8.7109375" style="1" customWidth="1"/>
    <col min="442" max="473" width="7.85546875" style="1" customWidth="1"/>
    <col min="474" max="493" width="8.85546875" style="1" customWidth="1"/>
    <col min="494" max="505" width="8.7109375" style="1" customWidth="1"/>
    <col min="506" max="521" width="7.85546875" style="1" customWidth="1"/>
    <col min="522" max="529" width="8.7109375" style="1" customWidth="1"/>
    <col min="530" max="545" width="7.85546875" style="1" customWidth="1"/>
    <col min="546" max="553" width="8.7109375" style="1" customWidth="1"/>
    <col min="554" max="569" width="7.85546875" style="1" customWidth="1"/>
    <col min="570" max="581" width="8.7109375" style="1" customWidth="1"/>
    <col min="582" max="601" width="8" style="1" customWidth="1"/>
    <col min="602" max="625" width="8.7109375" style="1" customWidth="1"/>
    <col min="626" max="657" width="7.85546875" style="1" customWidth="1"/>
    <col min="658" max="665" width="9.28515625" style="1" customWidth="1"/>
    <col min="666" max="681" width="7.85546875" style="1" customWidth="1"/>
    <col min="682" max="705" width="8.7109375" style="1" customWidth="1"/>
    <col min="706" max="721" width="7.85546875" style="1" customWidth="1"/>
    <col min="722" max="733" width="8.85546875" style="1" customWidth="1"/>
    <col min="734" max="753" width="8" style="1" customWidth="1"/>
    <col min="754" max="769" width="7.85546875" style="1" customWidth="1"/>
    <col min="770" max="781" width="8.7109375" style="1" customWidth="1"/>
    <col min="782" max="980" width="9.140625" style="13"/>
    <col min="981" max="16384" width="9.140625" style="1"/>
  </cols>
  <sheetData>
    <row r="1" spans="1:980" ht="17.25" customHeight="1">
      <c r="A1" s="22" t="s">
        <v>1</v>
      </c>
    </row>
    <row r="2" spans="1:980">
      <c r="A2" s="22" t="s">
        <v>2</v>
      </c>
    </row>
    <row r="3" spans="1:980">
      <c r="A3" s="22" t="s">
        <v>369</v>
      </c>
    </row>
    <row r="4" spans="1:980" ht="18.75" customHeight="1">
      <c r="A4" s="22"/>
    </row>
    <row r="5" spans="1:980" s="31" customFormat="1" ht="16.5" customHeight="1">
      <c r="A5" s="50" t="s">
        <v>323</v>
      </c>
      <c r="B5" s="43" t="s">
        <v>370</v>
      </c>
      <c r="C5" s="44"/>
      <c r="D5" s="44"/>
      <c r="E5" s="44"/>
      <c r="F5" s="44"/>
      <c r="G5" s="44"/>
      <c r="H5" s="44"/>
      <c r="I5" s="44"/>
      <c r="J5" s="44"/>
      <c r="K5" s="44"/>
      <c r="L5" s="44"/>
      <c r="M5" s="44"/>
      <c r="N5" s="44"/>
      <c r="O5" s="44"/>
      <c r="P5" s="44"/>
      <c r="Q5" s="45"/>
      <c r="R5" s="43" t="s">
        <v>371</v>
      </c>
      <c r="S5" s="44"/>
      <c r="T5" s="44"/>
      <c r="U5" s="44"/>
      <c r="V5" s="44"/>
      <c r="W5" s="44"/>
      <c r="X5" s="44"/>
      <c r="Y5" s="44"/>
      <c r="Z5" s="44"/>
      <c r="AA5" s="44"/>
      <c r="AB5" s="44"/>
      <c r="AC5" s="44"/>
      <c r="AD5" s="44"/>
      <c r="AE5" s="44"/>
      <c r="AF5" s="44"/>
      <c r="AG5" s="45"/>
      <c r="AH5" s="43" t="s">
        <v>372</v>
      </c>
      <c r="AI5" s="44"/>
      <c r="AJ5" s="44"/>
      <c r="AK5" s="44"/>
      <c r="AL5" s="44"/>
      <c r="AM5" s="44"/>
      <c r="AN5" s="44"/>
      <c r="AO5" s="45"/>
      <c r="AP5" s="43" t="s">
        <v>373</v>
      </c>
      <c r="AQ5" s="44"/>
      <c r="AR5" s="44"/>
      <c r="AS5" s="44"/>
      <c r="AT5" s="44"/>
      <c r="AU5" s="44"/>
      <c r="AV5" s="44"/>
      <c r="AW5" s="44"/>
      <c r="AX5" s="44"/>
      <c r="AY5" s="44"/>
      <c r="AZ5" s="44"/>
      <c r="BA5" s="45"/>
      <c r="BB5" s="43" t="s">
        <v>374</v>
      </c>
      <c r="BC5" s="44"/>
      <c r="BD5" s="44"/>
      <c r="BE5" s="44"/>
      <c r="BF5" s="44"/>
      <c r="BG5" s="44"/>
      <c r="BH5" s="44"/>
      <c r="BI5" s="44"/>
      <c r="BJ5" s="44"/>
      <c r="BK5" s="44"/>
      <c r="BL5" s="44"/>
      <c r="BM5" s="45"/>
      <c r="BN5" s="43" t="s">
        <v>375</v>
      </c>
      <c r="BO5" s="44"/>
      <c r="BP5" s="44"/>
      <c r="BQ5" s="44"/>
      <c r="BR5" s="44"/>
      <c r="BS5" s="44"/>
      <c r="BT5" s="44"/>
      <c r="BU5" s="45"/>
      <c r="BV5" s="43" t="s">
        <v>376</v>
      </c>
      <c r="BW5" s="44"/>
      <c r="BX5" s="44"/>
      <c r="BY5" s="44"/>
      <c r="BZ5" s="44"/>
      <c r="CA5" s="44"/>
      <c r="CB5" s="44"/>
      <c r="CC5" s="44"/>
      <c r="CD5" s="44"/>
      <c r="CE5" s="44"/>
      <c r="CF5" s="44"/>
      <c r="CG5" s="45"/>
      <c r="CH5" s="43" t="s">
        <v>377</v>
      </c>
      <c r="CI5" s="44"/>
      <c r="CJ5" s="44"/>
      <c r="CK5" s="44"/>
      <c r="CL5" s="44"/>
      <c r="CM5" s="44"/>
      <c r="CN5" s="44"/>
      <c r="CO5" s="45"/>
      <c r="CP5" s="43" t="s">
        <v>378</v>
      </c>
      <c r="CQ5" s="44"/>
      <c r="CR5" s="44"/>
      <c r="CS5" s="44"/>
      <c r="CT5" s="44"/>
      <c r="CU5" s="44"/>
      <c r="CV5" s="44"/>
      <c r="CW5" s="45"/>
      <c r="CX5" s="43" t="s">
        <v>348</v>
      </c>
      <c r="CY5" s="44"/>
      <c r="CZ5" s="44"/>
      <c r="DA5" s="44"/>
      <c r="DB5" s="44"/>
      <c r="DC5" s="44"/>
      <c r="DD5" s="44"/>
      <c r="DE5" s="45"/>
      <c r="DF5" s="43" t="s">
        <v>347</v>
      </c>
      <c r="DG5" s="44"/>
      <c r="DH5" s="44"/>
      <c r="DI5" s="44"/>
      <c r="DJ5" s="44"/>
      <c r="DK5" s="44"/>
      <c r="DL5" s="44"/>
      <c r="DM5" s="44"/>
      <c r="DN5" s="44"/>
      <c r="DO5" s="44"/>
      <c r="DP5" s="44"/>
      <c r="DQ5" s="45"/>
      <c r="DR5" s="43" t="s">
        <v>349</v>
      </c>
      <c r="DS5" s="44"/>
      <c r="DT5" s="44"/>
      <c r="DU5" s="44"/>
      <c r="DV5" s="44"/>
      <c r="DW5" s="44"/>
      <c r="DX5" s="44"/>
      <c r="DY5" s="44"/>
      <c r="DZ5" s="44"/>
      <c r="EA5" s="44"/>
      <c r="EB5" s="44"/>
      <c r="EC5" s="45"/>
      <c r="ED5" s="43" t="s">
        <v>346</v>
      </c>
      <c r="EE5" s="44"/>
      <c r="EF5" s="44"/>
      <c r="EG5" s="44"/>
      <c r="EH5" s="44"/>
      <c r="EI5" s="44"/>
      <c r="EJ5" s="44"/>
      <c r="EK5" s="44"/>
      <c r="EL5" s="44"/>
      <c r="EM5" s="44"/>
      <c r="EN5" s="44"/>
      <c r="EO5" s="44"/>
      <c r="EP5" s="44"/>
      <c r="EQ5" s="44"/>
      <c r="ER5" s="44"/>
      <c r="ES5" s="45"/>
      <c r="ET5" s="43" t="s">
        <v>350</v>
      </c>
      <c r="EU5" s="44"/>
      <c r="EV5" s="44"/>
      <c r="EW5" s="44"/>
      <c r="EX5" s="44"/>
      <c r="EY5" s="44"/>
      <c r="EZ5" s="44"/>
      <c r="FA5" s="45"/>
      <c r="FB5" s="43" t="s">
        <v>345</v>
      </c>
      <c r="FC5" s="44"/>
      <c r="FD5" s="44"/>
      <c r="FE5" s="44"/>
      <c r="FF5" s="44"/>
      <c r="FG5" s="44"/>
      <c r="FH5" s="44"/>
      <c r="FI5" s="44"/>
      <c r="FJ5" s="44"/>
      <c r="FK5" s="44"/>
      <c r="FL5" s="44"/>
      <c r="FM5" s="45"/>
      <c r="FN5" s="43" t="s">
        <v>352</v>
      </c>
      <c r="FO5" s="44"/>
      <c r="FP5" s="44"/>
      <c r="FQ5" s="44"/>
      <c r="FR5" s="44"/>
      <c r="FS5" s="44"/>
      <c r="FT5" s="44"/>
      <c r="FU5" s="44"/>
      <c r="FV5" s="44"/>
      <c r="FW5" s="44"/>
      <c r="FX5" s="44"/>
      <c r="FY5" s="45"/>
      <c r="FZ5" s="43" t="s">
        <v>353</v>
      </c>
      <c r="GA5" s="44"/>
      <c r="GB5" s="44"/>
      <c r="GC5" s="44"/>
      <c r="GD5" s="44"/>
      <c r="GE5" s="44"/>
      <c r="GF5" s="44"/>
      <c r="GG5" s="44"/>
      <c r="GH5" s="44"/>
      <c r="GI5" s="44"/>
      <c r="GJ5" s="44"/>
      <c r="GK5" s="45"/>
      <c r="GL5" s="43" t="s">
        <v>351</v>
      </c>
      <c r="GM5" s="44"/>
      <c r="GN5" s="44"/>
      <c r="GO5" s="44"/>
      <c r="GP5" s="44"/>
      <c r="GQ5" s="44"/>
      <c r="GR5" s="44"/>
      <c r="GS5" s="44"/>
      <c r="GT5" s="44"/>
      <c r="GU5" s="44"/>
      <c r="GV5" s="44"/>
      <c r="GW5" s="45"/>
      <c r="GX5" s="43" t="s">
        <v>384</v>
      </c>
      <c r="GY5" s="44"/>
      <c r="GZ5" s="44"/>
      <c r="HA5" s="44"/>
      <c r="HB5" s="44"/>
      <c r="HC5" s="44"/>
      <c r="HD5" s="44"/>
      <c r="HE5" s="44"/>
      <c r="HF5" s="44"/>
      <c r="HG5" s="44"/>
      <c r="HH5" s="44"/>
      <c r="HI5" s="44"/>
      <c r="HJ5" s="44"/>
      <c r="HK5" s="44"/>
      <c r="HL5" s="44"/>
      <c r="HM5" s="44"/>
      <c r="HN5" s="44"/>
      <c r="HO5" s="44"/>
      <c r="HP5" s="44"/>
      <c r="HQ5" s="45"/>
      <c r="HR5" s="43" t="s">
        <v>354</v>
      </c>
      <c r="HS5" s="44"/>
      <c r="HT5" s="44"/>
      <c r="HU5" s="44"/>
      <c r="HV5" s="44"/>
      <c r="HW5" s="44"/>
      <c r="HX5" s="44"/>
      <c r="HY5" s="44"/>
      <c r="HZ5" s="44"/>
      <c r="IA5" s="44"/>
      <c r="IB5" s="44"/>
      <c r="IC5" s="44"/>
      <c r="ID5" s="44"/>
      <c r="IE5" s="44"/>
      <c r="IF5" s="44"/>
      <c r="IG5" s="44"/>
      <c r="IH5" s="44"/>
      <c r="II5" s="44"/>
      <c r="IJ5" s="44"/>
      <c r="IK5" s="45"/>
      <c r="IL5" s="43" t="s">
        <v>379</v>
      </c>
      <c r="IM5" s="44"/>
      <c r="IN5" s="44"/>
      <c r="IO5" s="44"/>
      <c r="IP5" s="44"/>
      <c r="IQ5" s="44"/>
      <c r="IR5" s="44"/>
      <c r="IS5" s="44"/>
      <c r="IT5" s="44"/>
      <c r="IU5" s="44"/>
      <c r="IV5" s="44"/>
      <c r="IW5" s="45"/>
      <c r="IX5" s="43" t="s">
        <v>380</v>
      </c>
      <c r="IY5" s="44"/>
      <c r="IZ5" s="44"/>
      <c r="JA5" s="44"/>
      <c r="JB5" s="44"/>
      <c r="JC5" s="44"/>
      <c r="JD5" s="44"/>
      <c r="JE5" s="44"/>
      <c r="JF5" s="44"/>
      <c r="JG5" s="44"/>
      <c r="JH5" s="44"/>
      <c r="JI5" s="45"/>
      <c r="JJ5" s="43" t="s">
        <v>381</v>
      </c>
      <c r="JK5" s="44"/>
      <c r="JL5" s="44"/>
      <c r="JM5" s="44"/>
      <c r="JN5" s="44"/>
      <c r="JO5" s="44"/>
      <c r="JP5" s="44"/>
      <c r="JQ5" s="44"/>
      <c r="JR5" s="44"/>
      <c r="JS5" s="44"/>
      <c r="JT5" s="44"/>
      <c r="JU5" s="45"/>
      <c r="JV5" s="43" t="s">
        <v>382</v>
      </c>
      <c r="JW5" s="44"/>
      <c r="JX5" s="44"/>
      <c r="JY5" s="44"/>
      <c r="JZ5" s="44"/>
      <c r="KA5" s="44"/>
      <c r="KB5" s="44"/>
      <c r="KC5" s="44"/>
      <c r="KD5" s="44"/>
      <c r="KE5" s="44"/>
      <c r="KF5" s="44"/>
      <c r="KG5" s="45"/>
      <c r="KH5" s="43" t="s">
        <v>383</v>
      </c>
      <c r="KI5" s="44"/>
      <c r="KJ5" s="44"/>
      <c r="KK5" s="44"/>
      <c r="KL5" s="44"/>
      <c r="KM5" s="44"/>
      <c r="KN5" s="44"/>
      <c r="KO5" s="44"/>
      <c r="KP5" s="44"/>
      <c r="KQ5" s="44"/>
      <c r="KR5" s="44"/>
      <c r="KS5" s="44"/>
      <c r="KT5" s="44"/>
      <c r="KU5" s="44"/>
      <c r="KV5" s="44"/>
      <c r="KW5" s="44"/>
      <c r="KX5" s="44"/>
      <c r="KY5" s="44"/>
      <c r="KZ5" s="44"/>
      <c r="LA5" s="45"/>
      <c r="LB5" s="43" t="s">
        <v>357</v>
      </c>
      <c r="LC5" s="44"/>
      <c r="LD5" s="44"/>
      <c r="LE5" s="44"/>
      <c r="LF5" s="44"/>
      <c r="LG5" s="44"/>
      <c r="LH5" s="44"/>
      <c r="LI5" s="44"/>
      <c r="LJ5" s="44"/>
      <c r="LK5" s="44"/>
      <c r="LL5" s="44"/>
      <c r="LM5" s="45"/>
      <c r="LN5" s="43" t="s">
        <v>356</v>
      </c>
      <c r="LO5" s="44"/>
      <c r="LP5" s="44"/>
      <c r="LQ5" s="44"/>
      <c r="LR5" s="44"/>
      <c r="LS5" s="44"/>
      <c r="LT5" s="44"/>
      <c r="LU5" s="44"/>
      <c r="LV5" s="44"/>
      <c r="LW5" s="44"/>
      <c r="LX5" s="44"/>
      <c r="LY5" s="44"/>
      <c r="LZ5" s="44"/>
      <c r="MA5" s="44"/>
      <c r="MB5" s="44"/>
      <c r="MC5" s="45"/>
      <c r="MD5" s="43" t="s">
        <v>355</v>
      </c>
      <c r="ME5" s="44"/>
      <c r="MF5" s="44"/>
      <c r="MG5" s="44"/>
      <c r="MH5" s="44"/>
      <c r="MI5" s="44"/>
      <c r="MJ5" s="44"/>
      <c r="MK5" s="44"/>
      <c r="ML5" s="44"/>
      <c r="MM5" s="44"/>
      <c r="MN5" s="44"/>
      <c r="MO5" s="44"/>
      <c r="MP5" s="44"/>
      <c r="MQ5" s="44"/>
      <c r="MR5" s="44"/>
      <c r="MS5" s="45"/>
      <c r="MT5" s="43" t="s">
        <v>390</v>
      </c>
      <c r="MU5" s="44"/>
      <c r="MV5" s="44"/>
      <c r="MW5" s="44"/>
      <c r="MX5" s="44"/>
      <c r="MY5" s="44"/>
      <c r="MZ5" s="44"/>
      <c r="NA5" s="44"/>
      <c r="NB5" s="44"/>
      <c r="NC5" s="44"/>
      <c r="ND5" s="44"/>
      <c r="NE5" s="45"/>
      <c r="NF5" s="43" t="s">
        <v>385</v>
      </c>
      <c r="NG5" s="44"/>
      <c r="NH5" s="44"/>
      <c r="NI5" s="44"/>
      <c r="NJ5" s="44"/>
      <c r="NK5" s="44"/>
      <c r="NL5" s="44"/>
      <c r="NM5" s="44"/>
      <c r="NN5" s="44"/>
      <c r="NO5" s="44"/>
      <c r="NP5" s="44"/>
      <c r="NQ5" s="45"/>
      <c r="NR5" s="43" t="s">
        <v>391</v>
      </c>
      <c r="NS5" s="44"/>
      <c r="NT5" s="44"/>
      <c r="NU5" s="44"/>
      <c r="NV5" s="44"/>
      <c r="NW5" s="44"/>
      <c r="NX5" s="44"/>
      <c r="NY5" s="44"/>
      <c r="NZ5" s="44"/>
      <c r="OA5" s="44"/>
      <c r="OB5" s="44"/>
      <c r="OC5" s="45"/>
      <c r="OD5" s="43" t="s">
        <v>386</v>
      </c>
      <c r="OE5" s="44"/>
      <c r="OF5" s="44"/>
      <c r="OG5" s="44"/>
      <c r="OH5" s="44"/>
      <c r="OI5" s="44"/>
      <c r="OJ5" s="44"/>
      <c r="OK5" s="44"/>
      <c r="OL5" s="44"/>
      <c r="OM5" s="44"/>
      <c r="ON5" s="44"/>
      <c r="OO5" s="44"/>
      <c r="OP5" s="44"/>
      <c r="OQ5" s="44"/>
      <c r="OR5" s="44"/>
      <c r="OS5" s="45"/>
      <c r="OT5" s="43" t="s">
        <v>387</v>
      </c>
      <c r="OU5" s="44"/>
      <c r="OV5" s="44"/>
      <c r="OW5" s="44"/>
      <c r="OX5" s="44"/>
      <c r="OY5" s="44"/>
      <c r="OZ5" s="44"/>
      <c r="PA5" s="45"/>
      <c r="PB5" s="43" t="s">
        <v>388</v>
      </c>
      <c r="PC5" s="44"/>
      <c r="PD5" s="44"/>
      <c r="PE5" s="44"/>
      <c r="PF5" s="44"/>
      <c r="PG5" s="44"/>
      <c r="PH5" s="44"/>
      <c r="PI5" s="44"/>
      <c r="PJ5" s="44"/>
      <c r="PK5" s="44"/>
      <c r="PL5" s="44"/>
      <c r="PM5" s="45"/>
      <c r="PN5" s="43" t="s">
        <v>389</v>
      </c>
      <c r="PO5" s="44"/>
      <c r="PP5" s="44"/>
      <c r="PQ5" s="44"/>
      <c r="PR5" s="44"/>
      <c r="PS5" s="44"/>
      <c r="PT5" s="44"/>
      <c r="PU5" s="44"/>
      <c r="PV5" s="44"/>
      <c r="PW5" s="44"/>
      <c r="PX5" s="44"/>
      <c r="PY5" s="45"/>
      <c r="PZ5" s="43" t="s">
        <v>359</v>
      </c>
      <c r="QA5" s="44"/>
      <c r="QB5" s="44"/>
      <c r="QC5" s="44"/>
      <c r="QD5" s="44"/>
      <c r="QE5" s="44"/>
      <c r="QF5" s="44"/>
      <c r="QG5" s="45"/>
      <c r="QH5" s="43" t="s">
        <v>360</v>
      </c>
      <c r="QI5" s="44"/>
      <c r="QJ5" s="44"/>
      <c r="QK5" s="44"/>
      <c r="QL5" s="44"/>
      <c r="QM5" s="44"/>
      <c r="QN5" s="44"/>
      <c r="QO5" s="45"/>
      <c r="QP5" s="43" t="s">
        <v>358</v>
      </c>
      <c r="QQ5" s="44"/>
      <c r="QR5" s="44"/>
      <c r="QS5" s="44"/>
      <c r="QT5" s="44"/>
      <c r="QU5" s="44"/>
      <c r="QV5" s="44"/>
      <c r="QW5" s="44"/>
      <c r="QX5" s="44"/>
      <c r="QY5" s="44"/>
      <c r="QZ5" s="44"/>
      <c r="RA5" s="44"/>
      <c r="RB5" s="44"/>
      <c r="RC5" s="44"/>
      <c r="RD5" s="44"/>
      <c r="RE5" s="45"/>
      <c r="RF5" s="43" t="s">
        <v>392</v>
      </c>
      <c r="RG5" s="44"/>
      <c r="RH5" s="44"/>
      <c r="RI5" s="44"/>
      <c r="RJ5" s="44"/>
      <c r="RK5" s="44"/>
      <c r="RL5" s="44"/>
      <c r="RM5" s="44"/>
      <c r="RN5" s="44"/>
      <c r="RO5" s="44"/>
      <c r="RP5" s="44"/>
      <c r="RQ5" s="44"/>
      <c r="RR5" s="44"/>
      <c r="RS5" s="44"/>
      <c r="RT5" s="44"/>
      <c r="RU5" s="44"/>
      <c r="RV5" s="44"/>
      <c r="RW5" s="44"/>
      <c r="RX5" s="44"/>
      <c r="RY5" s="45"/>
      <c r="RZ5" s="43" t="s">
        <v>393</v>
      </c>
      <c r="SA5" s="44"/>
      <c r="SB5" s="44"/>
      <c r="SC5" s="44"/>
      <c r="SD5" s="44"/>
      <c r="SE5" s="44"/>
      <c r="SF5" s="44"/>
      <c r="SG5" s="44"/>
      <c r="SH5" s="44"/>
      <c r="SI5" s="44"/>
      <c r="SJ5" s="44"/>
      <c r="SK5" s="45"/>
      <c r="SL5" s="43" t="s">
        <v>394</v>
      </c>
      <c r="SM5" s="44"/>
      <c r="SN5" s="44"/>
      <c r="SO5" s="44"/>
      <c r="SP5" s="44"/>
      <c r="SQ5" s="44"/>
      <c r="SR5" s="44"/>
      <c r="SS5" s="44"/>
      <c r="ST5" s="44"/>
      <c r="SU5" s="44"/>
      <c r="SV5" s="44"/>
      <c r="SW5" s="44"/>
      <c r="SX5" s="44"/>
      <c r="SY5" s="44"/>
      <c r="SZ5" s="44"/>
      <c r="TA5" s="45"/>
      <c r="TB5" s="43" t="s">
        <v>395</v>
      </c>
      <c r="TC5" s="44"/>
      <c r="TD5" s="44"/>
      <c r="TE5" s="44"/>
      <c r="TF5" s="44"/>
      <c r="TG5" s="44"/>
      <c r="TH5" s="44"/>
      <c r="TI5" s="45"/>
      <c r="TJ5" s="43" t="s">
        <v>396</v>
      </c>
      <c r="TK5" s="44"/>
      <c r="TL5" s="44"/>
      <c r="TM5" s="44"/>
      <c r="TN5" s="44"/>
      <c r="TO5" s="44"/>
      <c r="TP5" s="44"/>
      <c r="TQ5" s="44"/>
      <c r="TR5" s="44"/>
      <c r="TS5" s="44"/>
      <c r="TT5" s="44"/>
      <c r="TU5" s="44"/>
      <c r="TV5" s="44"/>
      <c r="TW5" s="44"/>
      <c r="TX5" s="44"/>
      <c r="TY5" s="45"/>
      <c r="TZ5" s="43" t="s">
        <v>397</v>
      </c>
      <c r="UA5" s="44"/>
      <c r="UB5" s="44"/>
      <c r="UC5" s="44"/>
      <c r="UD5" s="44"/>
      <c r="UE5" s="44"/>
      <c r="UF5" s="44"/>
      <c r="UG5" s="45"/>
      <c r="UH5" s="43" t="s">
        <v>398</v>
      </c>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5"/>
      <c r="VJ5" s="43" t="s">
        <v>399</v>
      </c>
      <c r="VK5" s="44"/>
      <c r="VL5" s="44"/>
      <c r="VM5" s="44"/>
      <c r="VN5" s="44"/>
      <c r="VO5" s="44"/>
      <c r="VP5" s="44"/>
      <c r="VQ5" s="44"/>
      <c r="VR5" s="44"/>
      <c r="VS5" s="44"/>
      <c r="VT5" s="44"/>
      <c r="VU5" s="44"/>
      <c r="VV5" s="44"/>
      <c r="VW5" s="44"/>
      <c r="VX5" s="44"/>
      <c r="VY5" s="44"/>
      <c r="VZ5" s="44"/>
      <c r="WA5" s="44"/>
      <c r="WB5" s="44"/>
      <c r="WC5" s="45"/>
      <c r="WD5" s="43" t="s">
        <v>400</v>
      </c>
      <c r="WE5" s="44"/>
      <c r="WF5" s="44"/>
      <c r="WG5" s="44"/>
      <c r="WH5" s="44"/>
      <c r="WI5" s="44"/>
      <c r="WJ5" s="44"/>
      <c r="WK5" s="44"/>
      <c r="WL5" s="44"/>
      <c r="WM5" s="44"/>
      <c r="WN5" s="44"/>
      <c r="WO5" s="45"/>
      <c r="WP5" s="43" t="s">
        <v>365</v>
      </c>
      <c r="WQ5" s="44"/>
      <c r="WR5" s="44"/>
      <c r="WS5" s="44"/>
      <c r="WT5" s="44"/>
      <c r="WU5" s="44"/>
      <c r="WV5" s="44"/>
      <c r="WW5" s="44"/>
      <c r="WX5" s="44"/>
      <c r="WY5" s="44"/>
      <c r="WZ5" s="44"/>
      <c r="XA5" s="45"/>
      <c r="XB5" s="43" t="s">
        <v>364</v>
      </c>
      <c r="XC5" s="44"/>
      <c r="XD5" s="44"/>
      <c r="XE5" s="44"/>
      <c r="XF5" s="44"/>
      <c r="XG5" s="44"/>
      <c r="XH5" s="44"/>
      <c r="XI5" s="44"/>
      <c r="XJ5" s="44"/>
      <c r="XK5" s="44"/>
      <c r="XL5" s="44"/>
      <c r="XM5" s="44"/>
      <c r="XN5" s="44"/>
      <c r="XO5" s="44"/>
      <c r="XP5" s="44"/>
      <c r="XQ5" s="45"/>
      <c r="XR5" s="43" t="s">
        <v>361</v>
      </c>
      <c r="XS5" s="44"/>
      <c r="XT5" s="44"/>
      <c r="XU5" s="44"/>
      <c r="XV5" s="44"/>
      <c r="XW5" s="44"/>
      <c r="XX5" s="44"/>
      <c r="XY5" s="44"/>
      <c r="XZ5" s="44"/>
      <c r="YA5" s="44"/>
      <c r="YB5" s="44"/>
      <c r="YC5" s="44"/>
      <c r="YD5" s="44"/>
      <c r="YE5" s="44"/>
      <c r="YF5" s="44"/>
      <c r="YG5" s="44"/>
      <c r="YH5" s="44"/>
      <c r="YI5" s="44"/>
      <c r="YJ5" s="44"/>
      <c r="YK5" s="44"/>
      <c r="YL5" s="44"/>
      <c r="YM5" s="44"/>
      <c r="YN5" s="44"/>
      <c r="YO5" s="45"/>
      <c r="YP5" s="43" t="s">
        <v>362</v>
      </c>
      <c r="YQ5" s="44"/>
      <c r="YR5" s="44"/>
      <c r="YS5" s="44"/>
      <c r="YT5" s="44"/>
      <c r="YU5" s="44"/>
      <c r="YV5" s="44"/>
      <c r="YW5" s="44"/>
      <c r="YX5" s="44"/>
      <c r="YY5" s="44"/>
      <c r="YZ5" s="44"/>
      <c r="ZA5" s="44"/>
      <c r="ZB5" s="44"/>
      <c r="ZC5" s="44"/>
      <c r="ZD5" s="44"/>
      <c r="ZE5" s="45"/>
      <c r="ZF5" s="43" t="s">
        <v>362</v>
      </c>
      <c r="ZG5" s="44"/>
      <c r="ZH5" s="44"/>
      <c r="ZI5" s="44"/>
      <c r="ZJ5" s="44"/>
      <c r="ZK5" s="44"/>
      <c r="ZL5" s="44"/>
      <c r="ZM5" s="44"/>
      <c r="ZN5" s="44"/>
      <c r="ZO5" s="44"/>
      <c r="ZP5" s="44"/>
      <c r="ZQ5" s="45"/>
      <c r="ZR5" s="43" t="s">
        <v>363</v>
      </c>
      <c r="ZS5" s="44"/>
      <c r="ZT5" s="44"/>
      <c r="ZU5" s="44"/>
      <c r="ZV5" s="44"/>
      <c r="ZW5" s="44"/>
      <c r="ZX5" s="44"/>
      <c r="ZY5" s="44"/>
      <c r="ZZ5" s="44"/>
      <c r="AAA5" s="44"/>
      <c r="AAB5" s="44"/>
      <c r="AAC5" s="45"/>
      <c r="AAD5" s="43" t="s">
        <v>368</v>
      </c>
      <c r="AAE5" s="44"/>
      <c r="AAF5" s="44"/>
      <c r="AAG5" s="44"/>
      <c r="AAH5" s="44"/>
      <c r="AAI5" s="44"/>
      <c r="AAJ5" s="44"/>
      <c r="AAK5" s="44"/>
      <c r="AAL5" s="44"/>
      <c r="AAM5" s="44"/>
      <c r="AAN5" s="44"/>
      <c r="AAO5" s="44"/>
      <c r="AAP5" s="44"/>
      <c r="AAQ5" s="44"/>
      <c r="AAR5" s="44"/>
      <c r="AAS5" s="44"/>
      <c r="AAT5" s="44"/>
      <c r="AAU5" s="44"/>
      <c r="AAV5" s="44"/>
      <c r="AAW5" s="44"/>
      <c r="AAX5" s="44"/>
      <c r="AAY5" s="44"/>
      <c r="AAZ5" s="44"/>
      <c r="ABA5" s="44"/>
      <c r="ABB5" s="44"/>
      <c r="ABC5" s="44"/>
      <c r="ABD5" s="44"/>
      <c r="ABE5" s="45"/>
      <c r="ABF5" s="43" t="s">
        <v>367</v>
      </c>
      <c r="ABG5" s="44"/>
      <c r="ABH5" s="44"/>
      <c r="ABI5" s="44"/>
      <c r="ABJ5" s="44"/>
      <c r="ABK5" s="44"/>
      <c r="ABL5" s="44"/>
      <c r="ABM5" s="44"/>
      <c r="ABN5" s="44"/>
      <c r="ABO5" s="44"/>
      <c r="ABP5" s="44"/>
      <c r="ABQ5" s="44"/>
      <c r="ABR5" s="44"/>
      <c r="ABS5" s="44"/>
      <c r="ABT5" s="44"/>
      <c r="ABU5" s="44"/>
      <c r="ABV5" s="44"/>
      <c r="ABW5" s="44"/>
      <c r="ABX5" s="44"/>
      <c r="ABY5" s="45"/>
      <c r="ABZ5" s="43" t="s">
        <v>366</v>
      </c>
      <c r="ACA5" s="44"/>
      <c r="ACB5" s="44"/>
      <c r="ACC5" s="44"/>
      <c r="ACD5" s="44"/>
      <c r="ACE5" s="44"/>
      <c r="ACF5" s="44"/>
      <c r="ACG5" s="44"/>
      <c r="ACH5" s="44"/>
      <c r="ACI5" s="44"/>
      <c r="ACJ5" s="44"/>
      <c r="ACK5" s="44"/>
      <c r="ACL5" s="44"/>
      <c r="ACM5" s="44"/>
      <c r="ACN5" s="44"/>
      <c r="ACO5" s="44"/>
      <c r="ACP5" s="44"/>
      <c r="ACQ5" s="44"/>
      <c r="ACR5" s="44"/>
      <c r="ACS5" s="44"/>
      <c r="ACT5" s="44"/>
      <c r="ACU5" s="44"/>
      <c r="ACV5" s="44"/>
      <c r="ACW5" s="44"/>
      <c r="ACX5" s="44"/>
      <c r="ACY5" s="44"/>
      <c r="ACZ5" s="44"/>
      <c r="ADA5" s="45"/>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row>
    <row r="6" spans="1:980" s="34" customFormat="1" ht="32.25" customHeight="1">
      <c r="A6" s="51"/>
      <c r="B6" s="46" t="s">
        <v>163</v>
      </c>
      <c r="C6" s="47"/>
      <c r="D6" s="47"/>
      <c r="E6" s="48"/>
      <c r="F6" s="46" t="s">
        <v>164</v>
      </c>
      <c r="G6" s="47"/>
      <c r="H6" s="47"/>
      <c r="I6" s="48"/>
      <c r="J6" s="46" t="s">
        <v>166</v>
      </c>
      <c r="K6" s="47"/>
      <c r="L6" s="47"/>
      <c r="M6" s="48"/>
      <c r="N6" s="46" t="s">
        <v>175</v>
      </c>
      <c r="O6" s="47"/>
      <c r="P6" s="47"/>
      <c r="Q6" s="48"/>
      <c r="R6" s="46" t="s">
        <v>130</v>
      </c>
      <c r="S6" s="47" t="s">
        <v>130</v>
      </c>
      <c r="T6" s="47" t="s">
        <v>130</v>
      </c>
      <c r="U6" s="48" t="s">
        <v>130</v>
      </c>
      <c r="V6" s="46" t="s">
        <v>147</v>
      </c>
      <c r="W6" s="47" t="str">
        <f>V6</f>
        <v>BK38 DUMBO-Vinegar Hill-Downtown Brooklyn-Boerum Hill</v>
      </c>
      <c r="X6" s="47" t="str">
        <f>V6</f>
        <v>BK38 DUMBO-Vinegar Hill-Downtown Brooklyn-Boerum Hill</v>
      </c>
      <c r="Y6" s="48" t="str">
        <f>V6</f>
        <v>BK38 DUMBO-Vinegar Hill-Downtown Brooklyn-Boerum Hill</v>
      </c>
      <c r="Z6" s="46" t="s">
        <v>161</v>
      </c>
      <c r="AA6" s="47"/>
      <c r="AB6" s="47"/>
      <c r="AC6" s="48"/>
      <c r="AD6" s="46" t="s">
        <v>162</v>
      </c>
      <c r="AE6" s="47"/>
      <c r="AF6" s="47"/>
      <c r="AG6" s="48"/>
      <c r="AH6" s="46" t="s">
        <v>145</v>
      </c>
      <c r="AI6" s="47" t="str">
        <f>AH6</f>
        <v>BK35 Stuyvesant Heights</v>
      </c>
      <c r="AJ6" s="47" t="str">
        <f>AH6</f>
        <v>BK35 Stuyvesant Heights</v>
      </c>
      <c r="AK6" s="48" t="str">
        <f>AH6</f>
        <v>BK35 Stuyvesant Heights</v>
      </c>
      <c r="AL6" s="46" t="s">
        <v>165</v>
      </c>
      <c r="AM6" s="47"/>
      <c r="AN6" s="47"/>
      <c r="AO6" s="48"/>
      <c r="AP6" s="46" t="s">
        <v>167</v>
      </c>
      <c r="AQ6" s="47"/>
      <c r="AR6" s="47"/>
      <c r="AS6" s="48"/>
      <c r="AT6" s="46" t="s">
        <v>168</v>
      </c>
      <c r="AU6" s="47"/>
      <c r="AV6" s="47"/>
      <c r="AW6" s="48"/>
      <c r="AX6" s="46" t="s">
        <v>180</v>
      </c>
      <c r="AY6" s="47"/>
      <c r="AZ6" s="47"/>
      <c r="BA6" s="48"/>
      <c r="BB6" s="46" t="s">
        <v>171</v>
      </c>
      <c r="BC6" s="47"/>
      <c r="BD6" s="47"/>
      <c r="BE6" s="48"/>
      <c r="BF6" s="46" t="s">
        <v>172</v>
      </c>
      <c r="BG6" s="47"/>
      <c r="BH6" s="47"/>
      <c r="BI6" s="48"/>
      <c r="BJ6" s="46" t="s">
        <v>177</v>
      </c>
      <c r="BK6" s="47"/>
      <c r="BL6" s="47"/>
      <c r="BM6" s="48"/>
      <c r="BN6" s="46" t="s">
        <v>143</v>
      </c>
      <c r="BO6" s="47" t="str">
        <f>BN6</f>
        <v>BK33 Carroll Gardens-Columbia Street-Red Hook</v>
      </c>
      <c r="BP6" s="47" t="str">
        <f>BN6</f>
        <v>BK33 Carroll Gardens-Columbia Street-Red Hook</v>
      </c>
      <c r="BQ6" s="48" t="str">
        <f>BN6</f>
        <v>BK33 Carroll Gardens-Columbia Street-Red Hook</v>
      </c>
      <c r="BR6" s="46" t="s">
        <v>146</v>
      </c>
      <c r="BS6" s="47" t="str">
        <f>BR6</f>
        <v>BK37 Park Slope-Gowanus</v>
      </c>
      <c r="BT6" s="47" t="str">
        <f>BR6</f>
        <v>BK37 Park Slope-Gowanus</v>
      </c>
      <c r="BU6" s="48" t="str">
        <f>BR6</f>
        <v>BK37 Park Slope-Gowanus</v>
      </c>
      <c r="BV6" s="46" t="s">
        <v>142</v>
      </c>
      <c r="BW6" s="47" t="str">
        <f>BV6</f>
        <v>BK32 Sunset Park West</v>
      </c>
      <c r="BX6" s="47" t="str">
        <f>BV6</f>
        <v>BK32 Sunset Park West</v>
      </c>
      <c r="BY6" s="48" t="str">
        <f>BV6</f>
        <v>BK32 Sunset Park West</v>
      </c>
      <c r="BZ6" s="46" t="s">
        <v>144</v>
      </c>
      <c r="CA6" s="47" t="str">
        <f>BZ6</f>
        <v>BK34 Sunset Park East</v>
      </c>
      <c r="CB6" s="47" t="str">
        <f>BZ6</f>
        <v>BK34 Sunset Park East</v>
      </c>
      <c r="CC6" s="48" t="str">
        <f>BZ6</f>
        <v>BK34 Sunset Park East</v>
      </c>
      <c r="CD6" s="46" t="s">
        <v>148</v>
      </c>
      <c r="CE6" s="47" t="str">
        <f>CD6</f>
        <v>BK40 Windsor Terrace</v>
      </c>
      <c r="CF6" s="47" t="str">
        <f>CD6</f>
        <v>BK40 Windsor Terrace</v>
      </c>
      <c r="CG6" s="48" t="str">
        <f>CD6</f>
        <v>BK40 Windsor Terrace</v>
      </c>
      <c r="CH6" s="46" t="s">
        <v>158</v>
      </c>
      <c r="CI6" s="47"/>
      <c r="CJ6" s="47"/>
      <c r="CK6" s="48"/>
      <c r="CL6" s="46" t="s">
        <v>160</v>
      </c>
      <c r="CM6" s="47"/>
      <c r="CN6" s="47"/>
      <c r="CO6" s="48"/>
      <c r="CP6" s="46" t="s">
        <v>157</v>
      </c>
      <c r="CQ6" s="47"/>
      <c r="CR6" s="47"/>
      <c r="CS6" s="48"/>
      <c r="CT6" s="46" t="s">
        <v>159</v>
      </c>
      <c r="CU6" s="47"/>
      <c r="CV6" s="47"/>
      <c r="CW6" s="48"/>
      <c r="CX6" s="46" t="s">
        <v>140</v>
      </c>
      <c r="CY6" s="47" t="str">
        <f>CX6</f>
        <v>BK30 Dyker Heights</v>
      </c>
      <c r="CZ6" s="47" t="str">
        <f>CX6</f>
        <v>BK30 Dyker Heights</v>
      </c>
      <c r="DA6" s="48" t="str">
        <f>CX6</f>
        <v>BK30 Dyker Heights</v>
      </c>
      <c r="DB6" s="46" t="s">
        <v>141</v>
      </c>
      <c r="DC6" s="47" t="str">
        <f>DB6</f>
        <v>BK31 Bay Ridge</v>
      </c>
      <c r="DD6" s="47" t="str">
        <f>DB6</f>
        <v>BK31 Bay Ridge</v>
      </c>
      <c r="DE6" s="48" t="str">
        <f>DB6</f>
        <v>BK31 Bay Ridge</v>
      </c>
      <c r="DF6" s="46" t="s">
        <v>137</v>
      </c>
      <c r="DG6" s="47" t="str">
        <f>DF6</f>
        <v>BK27 Bath Beach</v>
      </c>
      <c r="DH6" s="47" t="str">
        <f>DF6</f>
        <v>BK27 Bath Beach</v>
      </c>
      <c r="DI6" s="48" t="str">
        <f>DF6</f>
        <v>BK27 Bath Beach</v>
      </c>
      <c r="DJ6" s="46" t="s">
        <v>138</v>
      </c>
      <c r="DK6" s="47" t="str">
        <f>DJ6</f>
        <v>BK28 Bensonhurst West</v>
      </c>
      <c r="DL6" s="47" t="str">
        <f>DJ6</f>
        <v>BK28 Bensonhurst West</v>
      </c>
      <c r="DM6" s="48" t="str">
        <f>DJ6</f>
        <v>BK28 Bensonhurst West</v>
      </c>
      <c r="DN6" s="46" t="s">
        <v>139</v>
      </c>
      <c r="DO6" s="47" t="str">
        <f>DN6</f>
        <v>BK29 Bensonhurst East</v>
      </c>
      <c r="DP6" s="47" t="str">
        <f>DN6</f>
        <v>BK29 Bensonhurst East</v>
      </c>
      <c r="DQ6" s="48" t="str">
        <f>DN6</f>
        <v>BK29 Bensonhurst East</v>
      </c>
      <c r="DR6" s="46" t="s">
        <v>149</v>
      </c>
      <c r="DS6" s="47"/>
      <c r="DT6" s="47"/>
      <c r="DU6" s="48"/>
      <c r="DV6" s="46" t="s">
        <v>154</v>
      </c>
      <c r="DW6" s="47"/>
      <c r="DX6" s="47"/>
      <c r="DY6" s="48"/>
      <c r="DZ6" s="46" t="s">
        <v>174</v>
      </c>
      <c r="EA6" s="47"/>
      <c r="EB6" s="47"/>
      <c r="EC6" s="48"/>
      <c r="ED6" s="46" t="s">
        <v>132</v>
      </c>
      <c r="EE6" s="47" t="s">
        <v>132</v>
      </c>
      <c r="EF6" s="47" t="s">
        <v>132</v>
      </c>
      <c r="EG6" s="48" t="s">
        <v>132</v>
      </c>
      <c r="EH6" s="46" t="s">
        <v>133</v>
      </c>
      <c r="EI6" s="47" t="s">
        <v>133</v>
      </c>
      <c r="EJ6" s="47" t="s">
        <v>133</v>
      </c>
      <c r="EK6" s="48" t="s">
        <v>133</v>
      </c>
      <c r="EL6" s="46" t="s">
        <v>134</v>
      </c>
      <c r="EM6" s="47" t="s">
        <v>134</v>
      </c>
      <c r="EN6" s="47" t="s">
        <v>134</v>
      </c>
      <c r="EO6" s="48" t="s">
        <v>134</v>
      </c>
      <c r="EP6" s="46" t="s">
        <v>136</v>
      </c>
      <c r="EQ6" s="47" t="str">
        <f>EP6</f>
        <v>BK26 Gravesend</v>
      </c>
      <c r="ER6" s="47" t="str">
        <f>EP6</f>
        <v>BK26 Gravesend</v>
      </c>
      <c r="ES6" s="48" t="str">
        <f>EP6</f>
        <v>BK26 Gravesend</v>
      </c>
      <c r="ET6" s="46" t="s">
        <v>150</v>
      </c>
      <c r="EU6" s="47"/>
      <c r="EV6" s="47"/>
      <c r="EW6" s="48"/>
      <c r="EX6" s="46" t="s">
        <v>151</v>
      </c>
      <c r="EY6" s="47"/>
      <c r="EZ6" s="47"/>
      <c r="FA6" s="48"/>
      <c r="FB6" s="46" t="s">
        <v>131</v>
      </c>
      <c r="FC6" s="47" t="s">
        <v>131</v>
      </c>
      <c r="FD6" s="47" t="s">
        <v>131</v>
      </c>
      <c r="FE6" s="48" t="s">
        <v>131</v>
      </c>
      <c r="FF6" s="46" t="s">
        <v>135</v>
      </c>
      <c r="FG6" s="47" t="str">
        <f>FF6</f>
        <v>BK25 Homecrest</v>
      </c>
      <c r="FH6" s="47" t="str">
        <f>FF6</f>
        <v>BK25 Homecrest</v>
      </c>
      <c r="FI6" s="48" t="str">
        <f>FF6</f>
        <v>BK25 Homecrest</v>
      </c>
      <c r="FJ6" s="46" t="s">
        <v>152</v>
      </c>
      <c r="FK6" s="47"/>
      <c r="FL6" s="47"/>
      <c r="FM6" s="48"/>
      <c r="FN6" s="46" t="s">
        <v>169</v>
      </c>
      <c r="FO6" s="47"/>
      <c r="FP6" s="47"/>
      <c r="FQ6" s="48"/>
      <c r="FR6" s="46" t="s">
        <v>170</v>
      </c>
      <c r="FS6" s="47"/>
      <c r="FT6" s="47"/>
      <c r="FU6" s="48"/>
      <c r="FV6" s="46" t="s">
        <v>173</v>
      </c>
      <c r="FW6" s="47"/>
      <c r="FX6" s="47"/>
      <c r="FY6" s="48"/>
      <c r="FZ6" s="46" t="s">
        <v>176</v>
      </c>
      <c r="GA6" s="47"/>
      <c r="GB6" s="47"/>
      <c r="GC6" s="48"/>
      <c r="GD6" s="46" t="s">
        <v>178</v>
      </c>
      <c r="GE6" s="47"/>
      <c r="GF6" s="47"/>
      <c r="GG6" s="48"/>
      <c r="GH6" s="46" t="s">
        <v>179</v>
      </c>
      <c r="GI6" s="47"/>
      <c r="GJ6" s="47"/>
      <c r="GK6" s="48"/>
      <c r="GL6" s="46" t="s">
        <v>153</v>
      </c>
      <c r="GM6" s="47"/>
      <c r="GN6" s="47"/>
      <c r="GO6" s="48"/>
      <c r="GP6" s="46" t="s">
        <v>155</v>
      </c>
      <c r="GQ6" s="47"/>
      <c r="GR6" s="47"/>
      <c r="GS6" s="48"/>
      <c r="GT6" s="46" t="s">
        <v>156</v>
      </c>
      <c r="GU6" s="47"/>
      <c r="GV6" s="47"/>
      <c r="GW6" s="48"/>
      <c r="GX6" s="46" t="s">
        <v>194</v>
      </c>
      <c r="GY6" s="47"/>
      <c r="GZ6" s="47"/>
      <c r="HA6" s="48"/>
      <c r="HB6" s="46" t="s">
        <v>199</v>
      </c>
      <c r="HC6" s="47"/>
      <c r="HD6" s="47"/>
      <c r="HE6" s="48"/>
      <c r="HF6" s="46" t="s">
        <v>200</v>
      </c>
      <c r="HG6" s="47"/>
      <c r="HH6" s="47"/>
      <c r="HI6" s="48"/>
      <c r="HJ6" s="46" t="s">
        <v>204</v>
      </c>
      <c r="HK6" s="47"/>
      <c r="HL6" s="47"/>
      <c r="HM6" s="48"/>
      <c r="HN6" s="46" t="s">
        <v>402</v>
      </c>
      <c r="HO6" s="47"/>
      <c r="HP6" s="47"/>
      <c r="HQ6" s="48"/>
      <c r="HR6" s="46" t="s">
        <v>181</v>
      </c>
      <c r="HS6" s="47"/>
      <c r="HT6" s="47"/>
      <c r="HU6" s="48"/>
      <c r="HV6" s="46" t="s">
        <v>184</v>
      </c>
      <c r="HW6" s="47"/>
      <c r="HX6" s="47"/>
      <c r="HY6" s="48"/>
      <c r="HZ6" s="46" t="s">
        <v>191</v>
      </c>
      <c r="IA6" s="47"/>
      <c r="IB6" s="47"/>
      <c r="IC6" s="48"/>
      <c r="ID6" s="46" t="s">
        <v>201</v>
      </c>
      <c r="IE6" s="47"/>
      <c r="IF6" s="47"/>
      <c r="IG6" s="48"/>
      <c r="IH6" s="46" t="s">
        <v>216</v>
      </c>
      <c r="II6" s="47"/>
      <c r="IJ6" s="47"/>
      <c r="IK6" s="48"/>
      <c r="IL6" s="46" t="s">
        <v>190</v>
      </c>
      <c r="IM6" s="47"/>
      <c r="IN6" s="47"/>
      <c r="IO6" s="48"/>
      <c r="IP6" s="46" t="s">
        <v>193</v>
      </c>
      <c r="IQ6" s="47"/>
      <c r="IR6" s="47"/>
      <c r="IS6" s="48"/>
      <c r="IT6" s="46" t="s">
        <v>215</v>
      </c>
      <c r="IU6" s="47"/>
      <c r="IV6" s="47"/>
      <c r="IW6" s="48"/>
      <c r="IX6" s="46" t="s">
        <v>202</v>
      </c>
      <c r="IY6" s="47"/>
      <c r="IZ6" s="47"/>
      <c r="JA6" s="48"/>
      <c r="JB6" s="46" t="s">
        <v>205</v>
      </c>
      <c r="JC6" s="47"/>
      <c r="JD6" s="47"/>
      <c r="JE6" s="48"/>
      <c r="JF6" s="46" t="s">
        <v>206</v>
      </c>
      <c r="JG6" s="47"/>
      <c r="JH6" s="47"/>
      <c r="JI6" s="48"/>
      <c r="JJ6" s="46" t="s">
        <v>183</v>
      </c>
      <c r="JK6" s="47"/>
      <c r="JL6" s="47"/>
      <c r="JM6" s="48"/>
      <c r="JN6" s="46" t="s">
        <v>197</v>
      </c>
      <c r="JO6" s="47"/>
      <c r="JP6" s="47"/>
      <c r="JQ6" s="48"/>
      <c r="JR6" s="46" t="s">
        <v>207</v>
      </c>
      <c r="JS6" s="47"/>
      <c r="JT6" s="47"/>
      <c r="JU6" s="48"/>
      <c r="JV6" s="46" t="s">
        <v>192</v>
      </c>
      <c r="JW6" s="47"/>
      <c r="JX6" s="47"/>
      <c r="JY6" s="48"/>
      <c r="JZ6" s="46" t="s">
        <v>195</v>
      </c>
      <c r="KA6" s="47"/>
      <c r="KB6" s="47"/>
      <c r="KC6" s="48"/>
      <c r="KD6" s="46" t="s">
        <v>196</v>
      </c>
      <c r="KE6" s="47"/>
      <c r="KF6" s="47"/>
      <c r="KG6" s="48"/>
      <c r="KH6" s="46" t="s">
        <v>186</v>
      </c>
      <c r="KI6" s="47"/>
      <c r="KJ6" s="47"/>
      <c r="KK6" s="48"/>
      <c r="KL6" s="46" t="s">
        <v>187</v>
      </c>
      <c r="KM6" s="47"/>
      <c r="KN6" s="47"/>
      <c r="KO6" s="48"/>
      <c r="KP6" s="46" t="s">
        <v>209</v>
      </c>
      <c r="KQ6" s="47"/>
      <c r="KR6" s="47"/>
      <c r="KS6" s="48"/>
      <c r="KT6" s="46" t="s">
        <v>212</v>
      </c>
      <c r="KU6" s="47"/>
      <c r="KV6" s="47"/>
      <c r="KW6" s="48"/>
      <c r="KX6" s="46" t="s">
        <v>213</v>
      </c>
      <c r="KY6" s="47"/>
      <c r="KZ6" s="47"/>
      <c r="LA6" s="48"/>
      <c r="LB6" s="46" t="s">
        <v>188</v>
      </c>
      <c r="LC6" s="47"/>
      <c r="LD6" s="47"/>
      <c r="LE6" s="48"/>
      <c r="LF6" s="46" t="s">
        <v>189</v>
      </c>
      <c r="LG6" s="47"/>
      <c r="LH6" s="47"/>
      <c r="LI6" s="48"/>
      <c r="LJ6" s="46" t="s">
        <v>211</v>
      </c>
      <c r="LK6" s="47"/>
      <c r="LL6" s="47"/>
      <c r="LM6" s="48"/>
      <c r="LN6" s="46" t="s">
        <v>185</v>
      </c>
      <c r="LO6" s="47"/>
      <c r="LP6" s="47"/>
      <c r="LQ6" s="48"/>
      <c r="LR6" s="46" t="s">
        <v>198</v>
      </c>
      <c r="LS6" s="47"/>
      <c r="LT6" s="47"/>
      <c r="LU6" s="48"/>
      <c r="LV6" s="46" t="s">
        <v>203</v>
      </c>
      <c r="LW6" s="47"/>
      <c r="LX6" s="47"/>
      <c r="LY6" s="48"/>
      <c r="LZ6" s="46" t="s">
        <v>210</v>
      </c>
      <c r="MA6" s="47"/>
      <c r="MB6" s="47"/>
      <c r="MC6" s="48"/>
      <c r="MD6" s="46" t="s">
        <v>182</v>
      </c>
      <c r="ME6" s="47"/>
      <c r="MF6" s="47"/>
      <c r="MG6" s="48"/>
      <c r="MH6" s="46" t="s">
        <v>208</v>
      </c>
      <c r="MI6" s="47"/>
      <c r="MJ6" s="47"/>
      <c r="MK6" s="48"/>
      <c r="ML6" s="46" t="s">
        <v>214</v>
      </c>
      <c r="MM6" s="47"/>
      <c r="MN6" s="47"/>
      <c r="MO6" s="48"/>
      <c r="MP6" s="46" t="s">
        <v>217</v>
      </c>
      <c r="MQ6" s="47"/>
      <c r="MR6" s="47"/>
      <c r="MS6" s="48"/>
      <c r="MT6" s="46" t="s">
        <v>232</v>
      </c>
      <c r="MU6" s="47"/>
      <c r="MV6" s="47"/>
      <c r="MW6" s="48"/>
      <c r="MX6" s="46" t="s">
        <v>233</v>
      </c>
      <c r="MY6" s="47"/>
      <c r="MZ6" s="47"/>
      <c r="NA6" s="48"/>
      <c r="NB6" s="46" t="s">
        <v>234</v>
      </c>
      <c r="NC6" s="47"/>
      <c r="ND6" s="47"/>
      <c r="NE6" s="48"/>
      <c r="NF6" s="46" t="s">
        <v>231</v>
      </c>
      <c r="NG6" s="47"/>
      <c r="NH6" s="47"/>
      <c r="NI6" s="48"/>
      <c r="NJ6" s="46" t="s">
        <v>235</v>
      </c>
      <c r="NK6" s="47"/>
      <c r="NL6" s="47"/>
      <c r="NM6" s="48"/>
      <c r="NN6" s="46" t="s">
        <v>236</v>
      </c>
      <c r="NO6" s="47"/>
      <c r="NP6" s="47"/>
      <c r="NQ6" s="48"/>
      <c r="NR6" s="46" t="s">
        <v>224</v>
      </c>
      <c r="NS6" s="47"/>
      <c r="NT6" s="47"/>
      <c r="NU6" s="48"/>
      <c r="NV6" s="46" t="s">
        <v>226</v>
      </c>
      <c r="NW6" s="47"/>
      <c r="NX6" s="47"/>
      <c r="NY6" s="48"/>
      <c r="NZ6" s="46" t="s">
        <v>227</v>
      </c>
      <c r="OA6" s="47"/>
      <c r="OB6" s="47"/>
      <c r="OC6" s="48"/>
      <c r="OD6" s="46" t="s">
        <v>228</v>
      </c>
      <c r="OE6" s="47"/>
      <c r="OF6" s="47"/>
      <c r="OG6" s="48"/>
      <c r="OH6" s="46" t="s">
        <v>229</v>
      </c>
      <c r="OI6" s="47"/>
      <c r="OJ6" s="47"/>
      <c r="OK6" s="48"/>
      <c r="OL6" s="46" t="s">
        <v>230</v>
      </c>
      <c r="OM6" s="47"/>
      <c r="ON6" s="47"/>
      <c r="OO6" s="48"/>
      <c r="OP6" s="46" t="s">
        <v>244</v>
      </c>
      <c r="OQ6" s="47"/>
      <c r="OR6" s="47"/>
      <c r="OS6" s="48"/>
      <c r="OT6" s="46" t="s">
        <v>223</v>
      </c>
      <c r="OU6" s="47"/>
      <c r="OV6" s="47"/>
      <c r="OW6" s="48"/>
      <c r="OX6" s="46" t="s">
        <v>225</v>
      </c>
      <c r="OY6" s="47"/>
      <c r="OZ6" s="47"/>
      <c r="PA6" s="48"/>
      <c r="PB6" s="46" t="s">
        <v>237</v>
      </c>
      <c r="PC6" s="47"/>
      <c r="PD6" s="47"/>
      <c r="PE6" s="48"/>
      <c r="PF6" s="46" t="s">
        <v>238</v>
      </c>
      <c r="PG6" s="47"/>
      <c r="PH6" s="47"/>
      <c r="PI6" s="48"/>
      <c r="PJ6" s="46" t="s">
        <v>243</v>
      </c>
      <c r="PK6" s="47"/>
      <c r="PL6" s="47"/>
      <c r="PM6" s="48"/>
      <c r="PN6" s="46" t="s">
        <v>219</v>
      </c>
      <c r="PO6" s="47"/>
      <c r="PP6" s="47"/>
      <c r="PQ6" s="48"/>
      <c r="PR6" s="46" t="s">
        <v>220</v>
      </c>
      <c r="PS6" s="47"/>
      <c r="PT6" s="47"/>
      <c r="PU6" s="48"/>
      <c r="PV6" s="46" t="s">
        <v>221</v>
      </c>
      <c r="PW6" s="47"/>
      <c r="PX6" s="47"/>
      <c r="PY6" s="48"/>
      <c r="PZ6" s="46" t="s">
        <v>218</v>
      </c>
      <c r="QA6" s="47"/>
      <c r="QB6" s="47"/>
      <c r="QC6" s="48"/>
      <c r="QD6" s="46" t="s">
        <v>222</v>
      </c>
      <c r="QE6" s="47"/>
      <c r="QF6" s="47"/>
      <c r="QG6" s="48"/>
      <c r="QH6" s="46" t="s">
        <v>239</v>
      </c>
      <c r="QI6" s="47"/>
      <c r="QJ6" s="47"/>
      <c r="QK6" s="48"/>
      <c r="QL6" s="46" t="s">
        <v>240</v>
      </c>
      <c r="QM6" s="47"/>
      <c r="QN6" s="47"/>
      <c r="QO6" s="48"/>
      <c r="QP6" s="46" t="s">
        <v>403</v>
      </c>
      <c r="QQ6" s="47"/>
      <c r="QR6" s="47"/>
      <c r="QS6" s="48"/>
      <c r="QT6" s="46" t="s">
        <v>241</v>
      </c>
      <c r="QU6" s="47"/>
      <c r="QV6" s="47"/>
      <c r="QW6" s="48"/>
      <c r="QX6" s="46" t="s">
        <v>242</v>
      </c>
      <c r="QY6" s="47"/>
      <c r="QZ6" s="47"/>
      <c r="RA6" s="48"/>
      <c r="RB6" s="46" t="s">
        <v>245</v>
      </c>
      <c r="RC6" s="47"/>
      <c r="RD6" s="47"/>
      <c r="RE6" s="48"/>
      <c r="RF6" s="46" t="s">
        <v>297</v>
      </c>
      <c r="RG6" s="47"/>
      <c r="RH6" s="47"/>
      <c r="RI6" s="48"/>
      <c r="RJ6" s="46" t="s">
        <v>298</v>
      </c>
      <c r="RK6" s="47"/>
      <c r="RL6" s="47"/>
      <c r="RM6" s="48"/>
      <c r="RN6" s="46" t="s">
        <v>299</v>
      </c>
      <c r="RO6" s="47"/>
      <c r="RP6" s="47"/>
      <c r="RQ6" s="48"/>
      <c r="RR6" s="46" t="s">
        <v>300</v>
      </c>
      <c r="RS6" s="47"/>
      <c r="RT6" s="47"/>
      <c r="RU6" s="48"/>
      <c r="RV6" s="46" t="s">
        <v>303</v>
      </c>
      <c r="RW6" s="47"/>
      <c r="RX6" s="47"/>
      <c r="RY6" s="48"/>
      <c r="RZ6" s="46" t="s">
        <v>269</v>
      </c>
      <c r="SA6" s="47"/>
      <c r="SB6" s="47"/>
      <c r="SC6" s="48"/>
      <c r="SD6" s="46" t="s">
        <v>284</v>
      </c>
      <c r="SE6" s="47"/>
      <c r="SF6" s="47"/>
      <c r="SG6" s="48"/>
      <c r="SH6" s="46" t="s">
        <v>295</v>
      </c>
      <c r="SI6" s="47"/>
      <c r="SJ6" s="47"/>
      <c r="SK6" s="48"/>
      <c r="SL6" s="46" t="s">
        <v>264</v>
      </c>
      <c r="SM6" s="47"/>
      <c r="SN6" s="47"/>
      <c r="SO6" s="48"/>
      <c r="SP6" s="46" t="s">
        <v>265</v>
      </c>
      <c r="SQ6" s="47"/>
      <c r="SR6" s="47"/>
      <c r="SS6" s="48"/>
      <c r="ST6" s="46" t="s">
        <v>266</v>
      </c>
      <c r="SU6" s="47"/>
      <c r="SV6" s="47"/>
      <c r="SW6" s="48"/>
      <c r="SX6" s="46" t="s">
        <v>302</v>
      </c>
      <c r="SY6" s="47"/>
      <c r="SZ6" s="47"/>
      <c r="TA6" s="48"/>
      <c r="TB6" s="46" t="s">
        <v>263</v>
      </c>
      <c r="TC6" s="47"/>
      <c r="TD6" s="47"/>
      <c r="TE6" s="48"/>
      <c r="TF6" s="46" t="s">
        <v>267</v>
      </c>
      <c r="TG6" s="47"/>
      <c r="TH6" s="47"/>
      <c r="TI6" s="48"/>
      <c r="TJ6" s="46" t="s">
        <v>258</v>
      </c>
      <c r="TK6" s="47"/>
      <c r="TL6" s="47"/>
      <c r="TM6" s="48"/>
      <c r="TN6" s="46" t="s">
        <v>259</v>
      </c>
      <c r="TO6" s="47"/>
      <c r="TP6" s="47"/>
      <c r="TQ6" s="48"/>
      <c r="TR6" s="46" t="s">
        <v>260</v>
      </c>
      <c r="TS6" s="47"/>
      <c r="TT6" s="47"/>
      <c r="TU6" s="48"/>
      <c r="TV6" s="46" t="s">
        <v>268</v>
      </c>
      <c r="TW6" s="47"/>
      <c r="TX6" s="47"/>
      <c r="TY6" s="48"/>
      <c r="TZ6" s="46" t="s">
        <v>256</v>
      </c>
      <c r="UA6" s="47"/>
      <c r="UB6" s="47"/>
      <c r="UC6" s="48"/>
      <c r="UD6" s="46" t="s">
        <v>257</v>
      </c>
      <c r="UE6" s="47"/>
      <c r="UF6" s="47"/>
      <c r="UG6" s="48"/>
      <c r="UH6" s="46" t="s">
        <v>261</v>
      </c>
      <c r="UI6" s="47"/>
      <c r="UJ6" s="47"/>
      <c r="UK6" s="48"/>
      <c r="UL6" s="46" t="s">
        <v>262</v>
      </c>
      <c r="UM6" s="47"/>
      <c r="UN6" s="47"/>
      <c r="UO6" s="48"/>
      <c r="UP6" s="46" t="s">
        <v>281</v>
      </c>
      <c r="UQ6" s="47"/>
      <c r="UR6" s="47"/>
      <c r="US6" s="48"/>
      <c r="UT6" s="46" t="s">
        <v>283</v>
      </c>
      <c r="UU6" s="47"/>
      <c r="UV6" s="47"/>
      <c r="UW6" s="48"/>
      <c r="UX6" s="46" t="s">
        <v>285</v>
      </c>
      <c r="UY6" s="47"/>
      <c r="UZ6" s="47"/>
      <c r="VA6" s="48"/>
      <c r="VB6" s="46" t="s">
        <v>286</v>
      </c>
      <c r="VC6" s="47"/>
      <c r="VD6" s="47"/>
      <c r="VE6" s="48"/>
      <c r="VF6" s="46" t="s">
        <v>294</v>
      </c>
      <c r="VG6" s="47"/>
      <c r="VH6" s="47"/>
      <c r="VI6" s="48"/>
      <c r="VJ6" s="46" t="s">
        <v>250</v>
      </c>
      <c r="VK6" s="47"/>
      <c r="VL6" s="47"/>
      <c r="VM6" s="48"/>
      <c r="VN6" s="46" t="s">
        <v>272</v>
      </c>
      <c r="VO6" s="47"/>
      <c r="VP6" s="47"/>
      <c r="VQ6" s="48"/>
      <c r="VR6" s="46" t="s">
        <v>273</v>
      </c>
      <c r="VS6" s="47"/>
      <c r="VT6" s="47"/>
      <c r="VU6" s="48"/>
      <c r="VV6" s="46" t="s">
        <v>274</v>
      </c>
      <c r="VW6" s="47"/>
      <c r="VX6" s="47"/>
      <c r="VY6" s="48"/>
      <c r="VZ6" s="46" t="s">
        <v>275</v>
      </c>
      <c r="WA6" s="47"/>
      <c r="WB6" s="47"/>
      <c r="WC6" s="48"/>
      <c r="WD6" s="46" t="s">
        <v>287</v>
      </c>
      <c r="WE6" s="47"/>
      <c r="WF6" s="47"/>
      <c r="WG6" s="48"/>
      <c r="WH6" s="46" t="s">
        <v>288</v>
      </c>
      <c r="WI6" s="47"/>
      <c r="WJ6" s="47"/>
      <c r="WK6" s="48"/>
      <c r="WL6" s="46" t="s">
        <v>292</v>
      </c>
      <c r="WM6" s="47"/>
      <c r="WN6" s="47"/>
      <c r="WO6" s="48"/>
      <c r="WP6" s="46" t="s">
        <v>289</v>
      </c>
      <c r="WQ6" s="47"/>
      <c r="WR6" s="47"/>
      <c r="WS6" s="48"/>
      <c r="WT6" s="46" t="s">
        <v>290</v>
      </c>
      <c r="WU6" s="47"/>
      <c r="WV6" s="47"/>
      <c r="WW6" s="48"/>
      <c r="WX6" s="46" t="s">
        <v>291</v>
      </c>
      <c r="WY6" s="47"/>
      <c r="WZ6" s="47"/>
      <c r="XA6" s="48"/>
      <c r="XB6" s="46" t="s">
        <v>276</v>
      </c>
      <c r="XC6" s="47"/>
      <c r="XD6" s="47"/>
      <c r="XE6" s="48"/>
      <c r="XF6" s="46" t="s">
        <v>279</v>
      </c>
      <c r="XG6" s="47"/>
      <c r="XH6" s="47"/>
      <c r="XI6" s="48"/>
      <c r="XJ6" s="46" t="s">
        <v>280</v>
      </c>
      <c r="XK6" s="47"/>
      <c r="XL6" s="47"/>
      <c r="XM6" s="48"/>
      <c r="XN6" s="46" t="s">
        <v>282</v>
      </c>
      <c r="XO6" s="47"/>
      <c r="XP6" s="47"/>
      <c r="XQ6" s="48"/>
      <c r="XR6" s="46" t="s">
        <v>246</v>
      </c>
      <c r="XS6" s="47"/>
      <c r="XT6" s="47"/>
      <c r="XU6" s="48"/>
      <c r="XV6" s="46" t="s">
        <v>247</v>
      </c>
      <c r="XW6" s="47"/>
      <c r="XX6" s="47"/>
      <c r="XY6" s="48"/>
      <c r="XZ6" s="46" t="s">
        <v>251</v>
      </c>
      <c r="YA6" s="47"/>
      <c r="YB6" s="47"/>
      <c r="YC6" s="48"/>
      <c r="YD6" s="46" t="s">
        <v>252</v>
      </c>
      <c r="YE6" s="47"/>
      <c r="YF6" s="47"/>
      <c r="YG6" s="48"/>
      <c r="YH6" s="46" t="s">
        <v>293</v>
      </c>
      <c r="YI6" s="47"/>
      <c r="YJ6" s="47"/>
      <c r="YK6" s="48"/>
      <c r="YL6" s="46" t="s">
        <v>301</v>
      </c>
      <c r="YM6" s="47"/>
      <c r="YN6" s="47"/>
      <c r="YO6" s="48"/>
      <c r="YP6" s="46" t="s">
        <v>248</v>
      </c>
      <c r="YQ6" s="47"/>
      <c r="YR6" s="47"/>
      <c r="YS6" s="48"/>
      <c r="YT6" s="46" t="s">
        <v>249</v>
      </c>
      <c r="YU6" s="47"/>
      <c r="YV6" s="47"/>
      <c r="YW6" s="48"/>
      <c r="YX6" s="46" t="s">
        <v>270</v>
      </c>
      <c r="YY6" s="47"/>
      <c r="YZ6" s="47"/>
      <c r="ZA6" s="48"/>
      <c r="ZB6" s="46" t="s">
        <v>271</v>
      </c>
      <c r="ZC6" s="47"/>
      <c r="ZD6" s="47"/>
      <c r="ZE6" s="48"/>
      <c r="ZF6" s="46" t="s">
        <v>277</v>
      </c>
      <c r="ZG6" s="47"/>
      <c r="ZH6" s="47"/>
      <c r="ZI6" s="48"/>
      <c r="ZJ6" s="46" t="s">
        <v>278</v>
      </c>
      <c r="ZK6" s="47"/>
      <c r="ZL6" s="47"/>
      <c r="ZM6" s="48"/>
      <c r="ZN6" s="46" t="s">
        <v>296</v>
      </c>
      <c r="ZO6" s="47"/>
      <c r="ZP6" s="47"/>
      <c r="ZQ6" s="48"/>
      <c r="ZR6" s="46" t="s">
        <v>253</v>
      </c>
      <c r="ZS6" s="47"/>
      <c r="ZT6" s="47"/>
      <c r="ZU6" s="48"/>
      <c r="ZV6" s="46" t="s">
        <v>254</v>
      </c>
      <c r="ZW6" s="47"/>
      <c r="ZX6" s="47"/>
      <c r="ZY6" s="48"/>
      <c r="ZZ6" s="46" t="s">
        <v>255</v>
      </c>
      <c r="AAA6" s="47"/>
      <c r="AAB6" s="47"/>
      <c r="AAC6" s="48"/>
      <c r="AAD6" s="46" t="s">
        <v>306</v>
      </c>
      <c r="AAE6" s="47"/>
      <c r="AAF6" s="47"/>
      <c r="AAG6" s="48"/>
      <c r="AAH6" s="46" t="s">
        <v>307</v>
      </c>
      <c r="AAI6" s="47"/>
      <c r="AAJ6" s="47"/>
      <c r="AAK6" s="48"/>
      <c r="AAL6" s="46" t="s">
        <v>309</v>
      </c>
      <c r="AAM6" s="47"/>
      <c r="AAN6" s="47"/>
      <c r="AAO6" s="48"/>
      <c r="AAP6" s="46" t="s">
        <v>311</v>
      </c>
      <c r="AAQ6" s="47"/>
      <c r="AAR6" s="47"/>
      <c r="AAS6" s="48"/>
      <c r="AAT6" s="46" t="s">
        <v>314</v>
      </c>
      <c r="AAU6" s="47"/>
      <c r="AAV6" s="47"/>
      <c r="AAW6" s="48"/>
      <c r="AAX6" s="46" t="s">
        <v>316</v>
      </c>
      <c r="AAY6" s="47"/>
      <c r="AAZ6" s="47"/>
      <c r="ABA6" s="48"/>
      <c r="ABB6" s="46" t="s">
        <v>318</v>
      </c>
      <c r="ABC6" s="47"/>
      <c r="ABD6" s="47"/>
      <c r="ABE6" s="48"/>
      <c r="ABF6" s="46" t="s">
        <v>305</v>
      </c>
      <c r="ABG6" s="47"/>
      <c r="ABH6" s="47"/>
      <c r="ABI6" s="48"/>
      <c r="ABJ6" s="46" t="s">
        <v>310</v>
      </c>
      <c r="ABK6" s="47"/>
      <c r="ABL6" s="47"/>
      <c r="ABM6" s="48"/>
      <c r="ABN6" s="46" t="s">
        <v>312</v>
      </c>
      <c r="ABO6" s="47"/>
      <c r="ABP6" s="47"/>
      <c r="ABQ6" s="48"/>
      <c r="ABR6" s="46" t="s">
        <v>317</v>
      </c>
      <c r="ABS6" s="47"/>
      <c r="ABT6" s="47"/>
      <c r="ABU6" s="48"/>
      <c r="ABV6" s="46" t="s">
        <v>319</v>
      </c>
      <c r="ABW6" s="47"/>
      <c r="ABX6" s="47"/>
      <c r="ABY6" s="48"/>
      <c r="ABZ6" s="46" t="s">
        <v>304</v>
      </c>
      <c r="ACA6" s="47"/>
      <c r="ACB6" s="47"/>
      <c r="ACC6" s="48"/>
      <c r="ACD6" s="46" t="s">
        <v>308</v>
      </c>
      <c r="ACE6" s="47"/>
      <c r="ACF6" s="47"/>
      <c r="ACG6" s="48"/>
      <c r="ACH6" s="46" t="s">
        <v>313</v>
      </c>
      <c r="ACI6" s="47"/>
      <c r="ACJ6" s="47"/>
      <c r="ACK6" s="48"/>
      <c r="ACL6" s="46" t="s">
        <v>315</v>
      </c>
      <c r="ACM6" s="47"/>
      <c r="ACN6" s="47"/>
      <c r="ACO6" s="48"/>
      <c r="ACP6" s="46" t="s">
        <v>320</v>
      </c>
      <c r="ACQ6" s="47"/>
      <c r="ACR6" s="47"/>
      <c r="ACS6" s="48"/>
      <c r="ACT6" s="46" t="s">
        <v>321</v>
      </c>
      <c r="ACU6" s="47"/>
      <c r="ACV6" s="47"/>
      <c r="ACW6" s="48"/>
      <c r="ACX6" s="46" t="s">
        <v>322</v>
      </c>
      <c r="ACY6" s="47"/>
      <c r="ACZ6" s="47"/>
      <c r="ADA6" s="48"/>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row>
    <row r="7" spans="1:980" s="30" customFormat="1" ht="28.5" customHeight="1">
      <c r="A7" s="52"/>
      <c r="B7" s="28" t="s">
        <v>126</v>
      </c>
      <c r="C7" s="28" t="s">
        <v>127</v>
      </c>
      <c r="D7" s="28" t="s">
        <v>128</v>
      </c>
      <c r="E7" s="28" t="s">
        <v>129</v>
      </c>
      <c r="F7" s="28" t="s">
        <v>126</v>
      </c>
      <c r="G7" s="28" t="s">
        <v>127</v>
      </c>
      <c r="H7" s="28" t="s">
        <v>128</v>
      </c>
      <c r="I7" s="28" t="s">
        <v>129</v>
      </c>
      <c r="J7" s="28" t="s">
        <v>126</v>
      </c>
      <c r="K7" s="28" t="s">
        <v>127</v>
      </c>
      <c r="L7" s="28" t="s">
        <v>128</v>
      </c>
      <c r="M7" s="28" t="s">
        <v>129</v>
      </c>
      <c r="N7" s="28" t="s">
        <v>126</v>
      </c>
      <c r="O7" s="28" t="s">
        <v>127</v>
      </c>
      <c r="P7" s="28" t="s">
        <v>128</v>
      </c>
      <c r="Q7" s="28" t="s">
        <v>129</v>
      </c>
      <c r="R7" s="28" t="s">
        <v>126</v>
      </c>
      <c r="S7" s="28" t="s">
        <v>127</v>
      </c>
      <c r="T7" s="28" t="s">
        <v>128</v>
      </c>
      <c r="U7" s="28" t="s">
        <v>129</v>
      </c>
      <c r="V7" s="28" t="s">
        <v>126</v>
      </c>
      <c r="W7" s="28" t="s">
        <v>127</v>
      </c>
      <c r="X7" s="28" t="s">
        <v>128</v>
      </c>
      <c r="Y7" s="28" t="s">
        <v>129</v>
      </c>
      <c r="Z7" s="28" t="s">
        <v>126</v>
      </c>
      <c r="AA7" s="28" t="s">
        <v>127</v>
      </c>
      <c r="AB7" s="28" t="s">
        <v>128</v>
      </c>
      <c r="AC7" s="28" t="s">
        <v>129</v>
      </c>
      <c r="AD7" s="28" t="s">
        <v>126</v>
      </c>
      <c r="AE7" s="28" t="s">
        <v>127</v>
      </c>
      <c r="AF7" s="28" t="s">
        <v>128</v>
      </c>
      <c r="AG7" s="28" t="s">
        <v>129</v>
      </c>
      <c r="AH7" s="28" t="s">
        <v>126</v>
      </c>
      <c r="AI7" s="28" t="s">
        <v>127</v>
      </c>
      <c r="AJ7" s="28" t="s">
        <v>128</v>
      </c>
      <c r="AK7" s="28" t="s">
        <v>129</v>
      </c>
      <c r="AL7" s="28" t="s">
        <v>126</v>
      </c>
      <c r="AM7" s="28" t="s">
        <v>127</v>
      </c>
      <c r="AN7" s="28" t="s">
        <v>128</v>
      </c>
      <c r="AO7" s="28" t="s">
        <v>129</v>
      </c>
      <c r="AP7" s="28" t="s">
        <v>126</v>
      </c>
      <c r="AQ7" s="28" t="s">
        <v>127</v>
      </c>
      <c r="AR7" s="28" t="s">
        <v>128</v>
      </c>
      <c r="AS7" s="28" t="s">
        <v>129</v>
      </c>
      <c r="AT7" s="28" t="s">
        <v>126</v>
      </c>
      <c r="AU7" s="28" t="s">
        <v>127</v>
      </c>
      <c r="AV7" s="28" t="s">
        <v>128</v>
      </c>
      <c r="AW7" s="28" t="s">
        <v>129</v>
      </c>
      <c r="AX7" s="28" t="s">
        <v>126</v>
      </c>
      <c r="AY7" s="28" t="s">
        <v>127</v>
      </c>
      <c r="AZ7" s="28" t="s">
        <v>128</v>
      </c>
      <c r="BA7" s="28" t="s">
        <v>129</v>
      </c>
      <c r="BB7" s="28" t="s">
        <v>126</v>
      </c>
      <c r="BC7" s="28" t="s">
        <v>127</v>
      </c>
      <c r="BD7" s="28" t="s">
        <v>128</v>
      </c>
      <c r="BE7" s="28" t="s">
        <v>129</v>
      </c>
      <c r="BF7" s="28" t="s">
        <v>126</v>
      </c>
      <c r="BG7" s="28" t="s">
        <v>127</v>
      </c>
      <c r="BH7" s="28" t="s">
        <v>128</v>
      </c>
      <c r="BI7" s="28" t="s">
        <v>129</v>
      </c>
      <c r="BJ7" s="28" t="s">
        <v>126</v>
      </c>
      <c r="BK7" s="28" t="s">
        <v>127</v>
      </c>
      <c r="BL7" s="28" t="s">
        <v>128</v>
      </c>
      <c r="BM7" s="28" t="s">
        <v>129</v>
      </c>
      <c r="BN7" s="28" t="s">
        <v>126</v>
      </c>
      <c r="BO7" s="28" t="s">
        <v>127</v>
      </c>
      <c r="BP7" s="28" t="s">
        <v>128</v>
      </c>
      <c r="BQ7" s="28" t="s">
        <v>129</v>
      </c>
      <c r="BR7" s="28" t="s">
        <v>126</v>
      </c>
      <c r="BS7" s="28" t="s">
        <v>127</v>
      </c>
      <c r="BT7" s="28" t="s">
        <v>128</v>
      </c>
      <c r="BU7" s="28" t="s">
        <v>129</v>
      </c>
      <c r="BV7" s="28" t="s">
        <v>126</v>
      </c>
      <c r="BW7" s="28" t="s">
        <v>127</v>
      </c>
      <c r="BX7" s="28" t="s">
        <v>128</v>
      </c>
      <c r="BY7" s="28" t="s">
        <v>129</v>
      </c>
      <c r="BZ7" s="28" t="s">
        <v>126</v>
      </c>
      <c r="CA7" s="28" t="s">
        <v>127</v>
      </c>
      <c r="CB7" s="28" t="s">
        <v>128</v>
      </c>
      <c r="CC7" s="28" t="s">
        <v>129</v>
      </c>
      <c r="CD7" s="28" t="s">
        <v>126</v>
      </c>
      <c r="CE7" s="28" t="s">
        <v>127</v>
      </c>
      <c r="CF7" s="28" t="s">
        <v>128</v>
      </c>
      <c r="CG7" s="28" t="s">
        <v>129</v>
      </c>
      <c r="CH7" s="28" t="s">
        <v>126</v>
      </c>
      <c r="CI7" s="28" t="s">
        <v>127</v>
      </c>
      <c r="CJ7" s="28" t="s">
        <v>128</v>
      </c>
      <c r="CK7" s="28" t="s">
        <v>129</v>
      </c>
      <c r="CL7" s="28" t="s">
        <v>126</v>
      </c>
      <c r="CM7" s="28" t="s">
        <v>127</v>
      </c>
      <c r="CN7" s="28" t="s">
        <v>128</v>
      </c>
      <c r="CO7" s="28" t="s">
        <v>129</v>
      </c>
      <c r="CP7" s="28" t="s">
        <v>126</v>
      </c>
      <c r="CQ7" s="28" t="s">
        <v>127</v>
      </c>
      <c r="CR7" s="28" t="s">
        <v>128</v>
      </c>
      <c r="CS7" s="28" t="s">
        <v>129</v>
      </c>
      <c r="CT7" s="28" t="s">
        <v>126</v>
      </c>
      <c r="CU7" s="28" t="s">
        <v>127</v>
      </c>
      <c r="CV7" s="28" t="s">
        <v>128</v>
      </c>
      <c r="CW7" s="28" t="s">
        <v>129</v>
      </c>
      <c r="CX7" s="28" t="s">
        <v>126</v>
      </c>
      <c r="CY7" s="28" t="s">
        <v>127</v>
      </c>
      <c r="CZ7" s="28" t="s">
        <v>128</v>
      </c>
      <c r="DA7" s="28" t="s">
        <v>129</v>
      </c>
      <c r="DB7" s="28" t="s">
        <v>126</v>
      </c>
      <c r="DC7" s="28" t="s">
        <v>127</v>
      </c>
      <c r="DD7" s="28" t="s">
        <v>128</v>
      </c>
      <c r="DE7" s="28" t="s">
        <v>129</v>
      </c>
      <c r="DF7" s="28" t="s">
        <v>126</v>
      </c>
      <c r="DG7" s="28" t="s">
        <v>127</v>
      </c>
      <c r="DH7" s="28" t="s">
        <v>128</v>
      </c>
      <c r="DI7" s="28" t="s">
        <v>129</v>
      </c>
      <c r="DJ7" s="28" t="s">
        <v>126</v>
      </c>
      <c r="DK7" s="28" t="s">
        <v>127</v>
      </c>
      <c r="DL7" s="28" t="s">
        <v>128</v>
      </c>
      <c r="DM7" s="28" t="s">
        <v>129</v>
      </c>
      <c r="DN7" s="28" t="s">
        <v>126</v>
      </c>
      <c r="DO7" s="28" t="s">
        <v>127</v>
      </c>
      <c r="DP7" s="28" t="s">
        <v>128</v>
      </c>
      <c r="DQ7" s="28" t="s">
        <v>129</v>
      </c>
      <c r="DR7" s="28" t="s">
        <v>126</v>
      </c>
      <c r="DS7" s="28" t="s">
        <v>127</v>
      </c>
      <c r="DT7" s="28" t="s">
        <v>128</v>
      </c>
      <c r="DU7" s="28" t="s">
        <v>129</v>
      </c>
      <c r="DV7" s="28" t="s">
        <v>126</v>
      </c>
      <c r="DW7" s="28" t="s">
        <v>127</v>
      </c>
      <c r="DX7" s="28" t="s">
        <v>128</v>
      </c>
      <c r="DY7" s="28" t="s">
        <v>129</v>
      </c>
      <c r="DZ7" s="28" t="s">
        <v>126</v>
      </c>
      <c r="EA7" s="28" t="s">
        <v>127</v>
      </c>
      <c r="EB7" s="28" t="s">
        <v>128</v>
      </c>
      <c r="EC7" s="28" t="s">
        <v>129</v>
      </c>
      <c r="ED7" s="28" t="s">
        <v>126</v>
      </c>
      <c r="EE7" s="28" t="s">
        <v>127</v>
      </c>
      <c r="EF7" s="28" t="s">
        <v>128</v>
      </c>
      <c r="EG7" s="28" t="s">
        <v>129</v>
      </c>
      <c r="EH7" s="28" t="s">
        <v>126</v>
      </c>
      <c r="EI7" s="28" t="s">
        <v>127</v>
      </c>
      <c r="EJ7" s="28" t="s">
        <v>128</v>
      </c>
      <c r="EK7" s="28" t="s">
        <v>129</v>
      </c>
      <c r="EL7" s="28" t="s">
        <v>126</v>
      </c>
      <c r="EM7" s="28" t="s">
        <v>127</v>
      </c>
      <c r="EN7" s="28" t="s">
        <v>128</v>
      </c>
      <c r="EO7" s="28" t="s">
        <v>129</v>
      </c>
      <c r="EP7" s="28" t="s">
        <v>126</v>
      </c>
      <c r="EQ7" s="28" t="s">
        <v>127</v>
      </c>
      <c r="ER7" s="28" t="s">
        <v>128</v>
      </c>
      <c r="ES7" s="28" t="s">
        <v>129</v>
      </c>
      <c r="ET7" s="28" t="s">
        <v>126</v>
      </c>
      <c r="EU7" s="28" t="s">
        <v>127</v>
      </c>
      <c r="EV7" s="28" t="s">
        <v>128</v>
      </c>
      <c r="EW7" s="28" t="s">
        <v>129</v>
      </c>
      <c r="EX7" s="28" t="s">
        <v>126</v>
      </c>
      <c r="EY7" s="28" t="s">
        <v>127</v>
      </c>
      <c r="EZ7" s="28" t="s">
        <v>128</v>
      </c>
      <c r="FA7" s="28" t="s">
        <v>129</v>
      </c>
      <c r="FB7" s="28" t="s">
        <v>126</v>
      </c>
      <c r="FC7" s="28" t="s">
        <v>127</v>
      </c>
      <c r="FD7" s="28" t="s">
        <v>128</v>
      </c>
      <c r="FE7" s="28" t="s">
        <v>129</v>
      </c>
      <c r="FF7" s="28" t="s">
        <v>126</v>
      </c>
      <c r="FG7" s="28" t="s">
        <v>127</v>
      </c>
      <c r="FH7" s="28" t="s">
        <v>128</v>
      </c>
      <c r="FI7" s="28" t="s">
        <v>129</v>
      </c>
      <c r="FJ7" s="28" t="s">
        <v>126</v>
      </c>
      <c r="FK7" s="28" t="s">
        <v>127</v>
      </c>
      <c r="FL7" s="28" t="s">
        <v>128</v>
      </c>
      <c r="FM7" s="28" t="s">
        <v>129</v>
      </c>
      <c r="FN7" s="28" t="s">
        <v>126</v>
      </c>
      <c r="FO7" s="28" t="s">
        <v>127</v>
      </c>
      <c r="FP7" s="28" t="s">
        <v>128</v>
      </c>
      <c r="FQ7" s="28" t="s">
        <v>129</v>
      </c>
      <c r="FR7" s="28" t="s">
        <v>126</v>
      </c>
      <c r="FS7" s="28" t="s">
        <v>127</v>
      </c>
      <c r="FT7" s="28" t="s">
        <v>128</v>
      </c>
      <c r="FU7" s="28" t="s">
        <v>129</v>
      </c>
      <c r="FV7" s="28" t="s">
        <v>126</v>
      </c>
      <c r="FW7" s="28" t="s">
        <v>127</v>
      </c>
      <c r="FX7" s="28" t="s">
        <v>128</v>
      </c>
      <c r="FY7" s="28" t="s">
        <v>129</v>
      </c>
      <c r="FZ7" s="28" t="s">
        <v>126</v>
      </c>
      <c r="GA7" s="28" t="s">
        <v>127</v>
      </c>
      <c r="GB7" s="28" t="s">
        <v>128</v>
      </c>
      <c r="GC7" s="28" t="s">
        <v>129</v>
      </c>
      <c r="GD7" s="28" t="s">
        <v>126</v>
      </c>
      <c r="GE7" s="28" t="s">
        <v>127</v>
      </c>
      <c r="GF7" s="28" t="s">
        <v>128</v>
      </c>
      <c r="GG7" s="28" t="s">
        <v>129</v>
      </c>
      <c r="GH7" s="28" t="s">
        <v>126</v>
      </c>
      <c r="GI7" s="28" t="s">
        <v>127</v>
      </c>
      <c r="GJ7" s="28" t="s">
        <v>128</v>
      </c>
      <c r="GK7" s="28" t="s">
        <v>129</v>
      </c>
      <c r="GL7" s="28" t="s">
        <v>126</v>
      </c>
      <c r="GM7" s="28" t="s">
        <v>127</v>
      </c>
      <c r="GN7" s="28" t="s">
        <v>128</v>
      </c>
      <c r="GO7" s="28" t="s">
        <v>129</v>
      </c>
      <c r="GP7" s="28" t="s">
        <v>126</v>
      </c>
      <c r="GQ7" s="28" t="s">
        <v>127</v>
      </c>
      <c r="GR7" s="28" t="s">
        <v>128</v>
      </c>
      <c r="GS7" s="28" t="s">
        <v>129</v>
      </c>
      <c r="GT7" s="28" t="s">
        <v>126</v>
      </c>
      <c r="GU7" s="28" t="s">
        <v>127</v>
      </c>
      <c r="GV7" s="28" t="s">
        <v>128</v>
      </c>
      <c r="GW7" s="28" t="s">
        <v>129</v>
      </c>
      <c r="GX7" s="28" t="s">
        <v>126</v>
      </c>
      <c r="GY7" s="28" t="s">
        <v>127</v>
      </c>
      <c r="GZ7" s="28" t="s">
        <v>128</v>
      </c>
      <c r="HA7" s="28" t="s">
        <v>129</v>
      </c>
      <c r="HB7" s="28" t="s">
        <v>126</v>
      </c>
      <c r="HC7" s="28" t="s">
        <v>127</v>
      </c>
      <c r="HD7" s="28" t="s">
        <v>128</v>
      </c>
      <c r="HE7" s="28" t="s">
        <v>129</v>
      </c>
      <c r="HF7" s="28" t="s">
        <v>126</v>
      </c>
      <c r="HG7" s="28" t="s">
        <v>127</v>
      </c>
      <c r="HH7" s="28" t="s">
        <v>128</v>
      </c>
      <c r="HI7" s="28" t="s">
        <v>129</v>
      </c>
      <c r="HJ7" s="28" t="s">
        <v>126</v>
      </c>
      <c r="HK7" s="28" t="s">
        <v>127</v>
      </c>
      <c r="HL7" s="28" t="s">
        <v>128</v>
      </c>
      <c r="HM7" s="28" t="s">
        <v>129</v>
      </c>
      <c r="HN7" s="28" t="s">
        <v>126</v>
      </c>
      <c r="HO7" s="28" t="s">
        <v>127</v>
      </c>
      <c r="HP7" s="28" t="s">
        <v>128</v>
      </c>
      <c r="HQ7" s="28" t="s">
        <v>129</v>
      </c>
      <c r="HR7" s="28" t="s">
        <v>126</v>
      </c>
      <c r="HS7" s="28" t="s">
        <v>127</v>
      </c>
      <c r="HT7" s="28" t="s">
        <v>128</v>
      </c>
      <c r="HU7" s="28" t="s">
        <v>129</v>
      </c>
      <c r="HV7" s="28" t="s">
        <v>126</v>
      </c>
      <c r="HW7" s="28" t="s">
        <v>127</v>
      </c>
      <c r="HX7" s="28" t="s">
        <v>128</v>
      </c>
      <c r="HY7" s="28" t="s">
        <v>129</v>
      </c>
      <c r="HZ7" s="28" t="s">
        <v>126</v>
      </c>
      <c r="IA7" s="28" t="s">
        <v>127</v>
      </c>
      <c r="IB7" s="28" t="s">
        <v>128</v>
      </c>
      <c r="IC7" s="28" t="s">
        <v>129</v>
      </c>
      <c r="ID7" s="28" t="s">
        <v>126</v>
      </c>
      <c r="IE7" s="28" t="s">
        <v>127</v>
      </c>
      <c r="IF7" s="28" t="s">
        <v>128</v>
      </c>
      <c r="IG7" s="28" t="s">
        <v>129</v>
      </c>
      <c r="IH7" s="28" t="s">
        <v>126</v>
      </c>
      <c r="II7" s="28" t="s">
        <v>127</v>
      </c>
      <c r="IJ7" s="28" t="s">
        <v>128</v>
      </c>
      <c r="IK7" s="28" t="s">
        <v>129</v>
      </c>
      <c r="IL7" s="28" t="s">
        <v>126</v>
      </c>
      <c r="IM7" s="28" t="s">
        <v>127</v>
      </c>
      <c r="IN7" s="28" t="s">
        <v>128</v>
      </c>
      <c r="IO7" s="28" t="s">
        <v>129</v>
      </c>
      <c r="IP7" s="28" t="s">
        <v>126</v>
      </c>
      <c r="IQ7" s="28" t="s">
        <v>127</v>
      </c>
      <c r="IR7" s="28" t="s">
        <v>128</v>
      </c>
      <c r="IS7" s="28" t="s">
        <v>129</v>
      </c>
      <c r="IT7" s="28" t="s">
        <v>126</v>
      </c>
      <c r="IU7" s="28" t="s">
        <v>127</v>
      </c>
      <c r="IV7" s="28" t="s">
        <v>128</v>
      </c>
      <c r="IW7" s="28" t="s">
        <v>129</v>
      </c>
      <c r="IX7" s="28" t="s">
        <v>126</v>
      </c>
      <c r="IY7" s="28" t="s">
        <v>127</v>
      </c>
      <c r="IZ7" s="28" t="s">
        <v>128</v>
      </c>
      <c r="JA7" s="28" t="s">
        <v>129</v>
      </c>
      <c r="JB7" s="28" t="s">
        <v>126</v>
      </c>
      <c r="JC7" s="28" t="s">
        <v>127</v>
      </c>
      <c r="JD7" s="28" t="s">
        <v>128</v>
      </c>
      <c r="JE7" s="28" t="s">
        <v>129</v>
      </c>
      <c r="JF7" s="28" t="s">
        <v>126</v>
      </c>
      <c r="JG7" s="28" t="s">
        <v>127</v>
      </c>
      <c r="JH7" s="28" t="s">
        <v>128</v>
      </c>
      <c r="JI7" s="28" t="s">
        <v>129</v>
      </c>
      <c r="JJ7" s="28" t="s">
        <v>126</v>
      </c>
      <c r="JK7" s="28" t="s">
        <v>127</v>
      </c>
      <c r="JL7" s="28" t="s">
        <v>128</v>
      </c>
      <c r="JM7" s="28" t="s">
        <v>129</v>
      </c>
      <c r="JN7" s="28" t="s">
        <v>126</v>
      </c>
      <c r="JO7" s="28" t="s">
        <v>127</v>
      </c>
      <c r="JP7" s="28" t="s">
        <v>128</v>
      </c>
      <c r="JQ7" s="28" t="s">
        <v>129</v>
      </c>
      <c r="JR7" s="28" t="s">
        <v>126</v>
      </c>
      <c r="JS7" s="28" t="s">
        <v>127</v>
      </c>
      <c r="JT7" s="28" t="s">
        <v>128</v>
      </c>
      <c r="JU7" s="28" t="s">
        <v>129</v>
      </c>
      <c r="JV7" s="28" t="s">
        <v>126</v>
      </c>
      <c r="JW7" s="28" t="s">
        <v>127</v>
      </c>
      <c r="JX7" s="28" t="s">
        <v>128</v>
      </c>
      <c r="JY7" s="28" t="s">
        <v>129</v>
      </c>
      <c r="JZ7" s="28" t="s">
        <v>126</v>
      </c>
      <c r="KA7" s="28" t="s">
        <v>127</v>
      </c>
      <c r="KB7" s="28" t="s">
        <v>128</v>
      </c>
      <c r="KC7" s="28" t="s">
        <v>129</v>
      </c>
      <c r="KD7" s="28" t="s">
        <v>126</v>
      </c>
      <c r="KE7" s="28" t="s">
        <v>127</v>
      </c>
      <c r="KF7" s="28" t="s">
        <v>128</v>
      </c>
      <c r="KG7" s="28" t="s">
        <v>129</v>
      </c>
      <c r="KH7" s="28" t="s">
        <v>126</v>
      </c>
      <c r="KI7" s="28" t="s">
        <v>127</v>
      </c>
      <c r="KJ7" s="28" t="s">
        <v>128</v>
      </c>
      <c r="KK7" s="28" t="s">
        <v>129</v>
      </c>
      <c r="KL7" s="28" t="s">
        <v>126</v>
      </c>
      <c r="KM7" s="28" t="s">
        <v>127</v>
      </c>
      <c r="KN7" s="28" t="s">
        <v>128</v>
      </c>
      <c r="KO7" s="28" t="s">
        <v>129</v>
      </c>
      <c r="KP7" s="28" t="s">
        <v>126</v>
      </c>
      <c r="KQ7" s="28" t="s">
        <v>127</v>
      </c>
      <c r="KR7" s="28" t="s">
        <v>128</v>
      </c>
      <c r="KS7" s="28" t="s">
        <v>129</v>
      </c>
      <c r="KT7" s="28" t="s">
        <v>126</v>
      </c>
      <c r="KU7" s="28" t="s">
        <v>127</v>
      </c>
      <c r="KV7" s="28" t="s">
        <v>128</v>
      </c>
      <c r="KW7" s="28" t="s">
        <v>129</v>
      </c>
      <c r="KX7" s="28" t="s">
        <v>126</v>
      </c>
      <c r="KY7" s="28" t="s">
        <v>127</v>
      </c>
      <c r="KZ7" s="28" t="s">
        <v>128</v>
      </c>
      <c r="LA7" s="28" t="s">
        <v>129</v>
      </c>
      <c r="LB7" s="28" t="s">
        <v>126</v>
      </c>
      <c r="LC7" s="28" t="s">
        <v>127</v>
      </c>
      <c r="LD7" s="28" t="s">
        <v>128</v>
      </c>
      <c r="LE7" s="28" t="s">
        <v>129</v>
      </c>
      <c r="LF7" s="28" t="s">
        <v>126</v>
      </c>
      <c r="LG7" s="28" t="s">
        <v>127</v>
      </c>
      <c r="LH7" s="28" t="s">
        <v>128</v>
      </c>
      <c r="LI7" s="28" t="s">
        <v>129</v>
      </c>
      <c r="LJ7" s="28" t="s">
        <v>126</v>
      </c>
      <c r="LK7" s="28" t="s">
        <v>127</v>
      </c>
      <c r="LL7" s="28" t="s">
        <v>128</v>
      </c>
      <c r="LM7" s="28" t="s">
        <v>129</v>
      </c>
      <c r="LN7" s="28" t="s">
        <v>126</v>
      </c>
      <c r="LO7" s="28" t="s">
        <v>127</v>
      </c>
      <c r="LP7" s="28" t="s">
        <v>128</v>
      </c>
      <c r="LQ7" s="28" t="s">
        <v>129</v>
      </c>
      <c r="LR7" s="28" t="s">
        <v>126</v>
      </c>
      <c r="LS7" s="28" t="s">
        <v>127</v>
      </c>
      <c r="LT7" s="28" t="s">
        <v>128</v>
      </c>
      <c r="LU7" s="28" t="s">
        <v>129</v>
      </c>
      <c r="LV7" s="28" t="s">
        <v>126</v>
      </c>
      <c r="LW7" s="28" t="s">
        <v>127</v>
      </c>
      <c r="LX7" s="28" t="s">
        <v>128</v>
      </c>
      <c r="LY7" s="28" t="s">
        <v>129</v>
      </c>
      <c r="LZ7" s="28" t="s">
        <v>126</v>
      </c>
      <c r="MA7" s="28" t="s">
        <v>127</v>
      </c>
      <c r="MB7" s="28" t="s">
        <v>128</v>
      </c>
      <c r="MC7" s="28" t="s">
        <v>129</v>
      </c>
      <c r="MD7" s="28" t="s">
        <v>126</v>
      </c>
      <c r="ME7" s="28" t="s">
        <v>127</v>
      </c>
      <c r="MF7" s="28" t="s">
        <v>128</v>
      </c>
      <c r="MG7" s="28" t="s">
        <v>129</v>
      </c>
      <c r="MH7" s="28" t="s">
        <v>126</v>
      </c>
      <c r="MI7" s="28" t="s">
        <v>127</v>
      </c>
      <c r="MJ7" s="28" t="s">
        <v>128</v>
      </c>
      <c r="MK7" s="28" t="s">
        <v>129</v>
      </c>
      <c r="ML7" s="28" t="s">
        <v>126</v>
      </c>
      <c r="MM7" s="28" t="s">
        <v>127</v>
      </c>
      <c r="MN7" s="28" t="s">
        <v>128</v>
      </c>
      <c r="MO7" s="28" t="s">
        <v>129</v>
      </c>
      <c r="MP7" s="28" t="s">
        <v>126</v>
      </c>
      <c r="MQ7" s="28" t="s">
        <v>127</v>
      </c>
      <c r="MR7" s="28" t="s">
        <v>128</v>
      </c>
      <c r="MS7" s="28" t="s">
        <v>129</v>
      </c>
      <c r="MT7" s="28" t="s">
        <v>126</v>
      </c>
      <c r="MU7" s="28" t="s">
        <v>127</v>
      </c>
      <c r="MV7" s="28" t="s">
        <v>128</v>
      </c>
      <c r="MW7" s="28" t="s">
        <v>129</v>
      </c>
      <c r="MX7" s="28" t="s">
        <v>126</v>
      </c>
      <c r="MY7" s="28" t="s">
        <v>127</v>
      </c>
      <c r="MZ7" s="28" t="s">
        <v>128</v>
      </c>
      <c r="NA7" s="28" t="s">
        <v>129</v>
      </c>
      <c r="NB7" s="28" t="s">
        <v>126</v>
      </c>
      <c r="NC7" s="28" t="s">
        <v>127</v>
      </c>
      <c r="ND7" s="28" t="s">
        <v>128</v>
      </c>
      <c r="NE7" s="28" t="s">
        <v>129</v>
      </c>
      <c r="NF7" s="28" t="s">
        <v>126</v>
      </c>
      <c r="NG7" s="28" t="s">
        <v>127</v>
      </c>
      <c r="NH7" s="28" t="s">
        <v>128</v>
      </c>
      <c r="NI7" s="28" t="s">
        <v>129</v>
      </c>
      <c r="NJ7" s="28" t="s">
        <v>126</v>
      </c>
      <c r="NK7" s="28" t="s">
        <v>127</v>
      </c>
      <c r="NL7" s="28" t="s">
        <v>128</v>
      </c>
      <c r="NM7" s="28" t="s">
        <v>129</v>
      </c>
      <c r="NN7" s="28" t="s">
        <v>126</v>
      </c>
      <c r="NO7" s="28" t="s">
        <v>127</v>
      </c>
      <c r="NP7" s="28" t="s">
        <v>128</v>
      </c>
      <c r="NQ7" s="28" t="s">
        <v>129</v>
      </c>
      <c r="NR7" s="28" t="s">
        <v>126</v>
      </c>
      <c r="NS7" s="28" t="s">
        <v>127</v>
      </c>
      <c r="NT7" s="28" t="s">
        <v>128</v>
      </c>
      <c r="NU7" s="28" t="s">
        <v>129</v>
      </c>
      <c r="NV7" s="28" t="s">
        <v>126</v>
      </c>
      <c r="NW7" s="28" t="s">
        <v>127</v>
      </c>
      <c r="NX7" s="28" t="s">
        <v>128</v>
      </c>
      <c r="NY7" s="28" t="s">
        <v>129</v>
      </c>
      <c r="NZ7" s="28" t="s">
        <v>126</v>
      </c>
      <c r="OA7" s="28" t="s">
        <v>127</v>
      </c>
      <c r="OB7" s="28" t="s">
        <v>128</v>
      </c>
      <c r="OC7" s="28" t="s">
        <v>129</v>
      </c>
      <c r="OD7" s="28" t="s">
        <v>126</v>
      </c>
      <c r="OE7" s="28" t="s">
        <v>127</v>
      </c>
      <c r="OF7" s="28" t="s">
        <v>128</v>
      </c>
      <c r="OG7" s="28" t="s">
        <v>129</v>
      </c>
      <c r="OH7" s="28" t="s">
        <v>126</v>
      </c>
      <c r="OI7" s="28" t="s">
        <v>127</v>
      </c>
      <c r="OJ7" s="28" t="s">
        <v>128</v>
      </c>
      <c r="OK7" s="28" t="s">
        <v>129</v>
      </c>
      <c r="OL7" s="28" t="s">
        <v>126</v>
      </c>
      <c r="OM7" s="28" t="s">
        <v>127</v>
      </c>
      <c r="ON7" s="28" t="s">
        <v>128</v>
      </c>
      <c r="OO7" s="28" t="s">
        <v>129</v>
      </c>
      <c r="OP7" s="28" t="s">
        <v>126</v>
      </c>
      <c r="OQ7" s="28" t="s">
        <v>127</v>
      </c>
      <c r="OR7" s="28" t="s">
        <v>128</v>
      </c>
      <c r="OS7" s="28" t="s">
        <v>129</v>
      </c>
      <c r="OT7" s="28" t="s">
        <v>126</v>
      </c>
      <c r="OU7" s="28" t="s">
        <v>127</v>
      </c>
      <c r="OV7" s="28" t="s">
        <v>128</v>
      </c>
      <c r="OW7" s="28" t="s">
        <v>129</v>
      </c>
      <c r="OX7" s="28" t="s">
        <v>126</v>
      </c>
      <c r="OY7" s="28" t="s">
        <v>127</v>
      </c>
      <c r="OZ7" s="28" t="s">
        <v>128</v>
      </c>
      <c r="PA7" s="28" t="s">
        <v>129</v>
      </c>
      <c r="PB7" s="28" t="s">
        <v>126</v>
      </c>
      <c r="PC7" s="28" t="s">
        <v>127</v>
      </c>
      <c r="PD7" s="28" t="s">
        <v>128</v>
      </c>
      <c r="PE7" s="28" t="s">
        <v>129</v>
      </c>
      <c r="PF7" s="28" t="s">
        <v>126</v>
      </c>
      <c r="PG7" s="28" t="s">
        <v>127</v>
      </c>
      <c r="PH7" s="28" t="s">
        <v>128</v>
      </c>
      <c r="PI7" s="28" t="s">
        <v>129</v>
      </c>
      <c r="PJ7" s="28" t="s">
        <v>126</v>
      </c>
      <c r="PK7" s="28" t="s">
        <v>127</v>
      </c>
      <c r="PL7" s="28" t="s">
        <v>128</v>
      </c>
      <c r="PM7" s="28" t="s">
        <v>129</v>
      </c>
      <c r="PN7" s="28" t="s">
        <v>126</v>
      </c>
      <c r="PO7" s="28" t="s">
        <v>127</v>
      </c>
      <c r="PP7" s="28" t="s">
        <v>128</v>
      </c>
      <c r="PQ7" s="28" t="s">
        <v>129</v>
      </c>
      <c r="PR7" s="28" t="s">
        <v>126</v>
      </c>
      <c r="PS7" s="28" t="s">
        <v>127</v>
      </c>
      <c r="PT7" s="28" t="s">
        <v>128</v>
      </c>
      <c r="PU7" s="28" t="s">
        <v>129</v>
      </c>
      <c r="PV7" s="28" t="s">
        <v>126</v>
      </c>
      <c r="PW7" s="28" t="s">
        <v>127</v>
      </c>
      <c r="PX7" s="28" t="s">
        <v>128</v>
      </c>
      <c r="PY7" s="28" t="s">
        <v>129</v>
      </c>
      <c r="PZ7" s="28" t="s">
        <v>126</v>
      </c>
      <c r="QA7" s="28" t="s">
        <v>127</v>
      </c>
      <c r="QB7" s="28" t="s">
        <v>128</v>
      </c>
      <c r="QC7" s="28" t="s">
        <v>129</v>
      </c>
      <c r="QD7" s="28" t="s">
        <v>126</v>
      </c>
      <c r="QE7" s="28" t="s">
        <v>127</v>
      </c>
      <c r="QF7" s="28" t="s">
        <v>128</v>
      </c>
      <c r="QG7" s="28" t="s">
        <v>129</v>
      </c>
      <c r="QH7" s="28" t="s">
        <v>126</v>
      </c>
      <c r="QI7" s="28" t="s">
        <v>127</v>
      </c>
      <c r="QJ7" s="28" t="s">
        <v>128</v>
      </c>
      <c r="QK7" s="28" t="s">
        <v>129</v>
      </c>
      <c r="QL7" s="28" t="s">
        <v>126</v>
      </c>
      <c r="QM7" s="28" t="s">
        <v>127</v>
      </c>
      <c r="QN7" s="28" t="s">
        <v>128</v>
      </c>
      <c r="QO7" s="28" t="s">
        <v>129</v>
      </c>
      <c r="QP7" s="28" t="s">
        <v>126</v>
      </c>
      <c r="QQ7" s="28" t="s">
        <v>127</v>
      </c>
      <c r="QR7" s="28" t="s">
        <v>128</v>
      </c>
      <c r="QS7" s="28" t="s">
        <v>129</v>
      </c>
      <c r="QT7" s="28" t="s">
        <v>126</v>
      </c>
      <c r="QU7" s="28" t="s">
        <v>127</v>
      </c>
      <c r="QV7" s="28" t="s">
        <v>128</v>
      </c>
      <c r="QW7" s="28" t="s">
        <v>129</v>
      </c>
      <c r="QX7" s="28" t="s">
        <v>126</v>
      </c>
      <c r="QY7" s="28" t="s">
        <v>127</v>
      </c>
      <c r="QZ7" s="28" t="s">
        <v>128</v>
      </c>
      <c r="RA7" s="28" t="s">
        <v>129</v>
      </c>
      <c r="RB7" s="28" t="s">
        <v>126</v>
      </c>
      <c r="RC7" s="28" t="s">
        <v>127</v>
      </c>
      <c r="RD7" s="28" t="s">
        <v>128</v>
      </c>
      <c r="RE7" s="28" t="s">
        <v>129</v>
      </c>
      <c r="RF7" s="28" t="s">
        <v>126</v>
      </c>
      <c r="RG7" s="28" t="s">
        <v>127</v>
      </c>
      <c r="RH7" s="28" t="s">
        <v>128</v>
      </c>
      <c r="RI7" s="28" t="s">
        <v>129</v>
      </c>
      <c r="RJ7" s="28" t="s">
        <v>126</v>
      </c>
      <c r="RK7" s="28" t="s">
        <v>127</v>
      </c>
      <c r="RL7" s="28" t="s">
        <v>128</v>
      </c>
      <c r="RM7" s="28" t="s">
        <v>129</v>
      </c>
      <c r="RN7" s="28" t="s">
        <v>126</v>
      </c>
      <c r="RO7" s="28" t="s">
        <v>127</v>
      </c>
      <c r="RP7" s="28" t="s">
        <v>128</v>
      </c>
      <c r="RQ7" s="28" t="s">
        <v>129</v>
      </c>
      <c r="RR7" s="28" t="s">
        <v>126</v>
      </c>
      <c r="RS7" s="28" t="s">
        <v>127</v>
      </c>
      <c r="RT7" s="28" t="s">
        <v>128</v>
      </c>
      <c r="RU7" s="28" t="s">
        <v>129</v>
      </c>
      <c r="RV7" s="28" t="s">
        <v>126</v>
      </c>
      <c r="RW7" s="28" t="s">
        <v>127</v>
      </c>
      <c r="RX7" s="28" t="s">
        <v>128</v>
      </c>
      <c r="RY7" s="28" t="s">
        <v>129</v>
      </c>
      <c r="RZ7" s="28" t="s">
        <v>126</v>
      </c>
      <c r="SA7" s="28" t="s">
        <v>127</v>
      </c>
      <c r="SB7" s="28" t="s">
        <v>128</v>
      </c>
      <c r="SC7" s="28" t="s">
        <v>129</v>
      </c>
      <c r="SD7" s="28" t="s">
        <v>126</v>
      </c>
      <c r="SE7" s="28" t="s">
        <v>127</v>
      </c>
      <c r="SF7" s="28" t="s">
        <v>128</v>
      </c>
      <c r="SG7" s="28" t="s">
        <v>129</v>
      </c>
      <c r="SH7" s="28" t="s">
        <v>126</v>
      </c>
      <c r="SI7" s="28" t="s">
        <v>127</v>
      </c>
      <c r="SJ7" s="28" t="s">
        <v>128</v>
      </c>
      <c r="SK7" s="28" t="s">
        <v>129</v>
      </c>
      <c r="SL7" s="28" t="s">
        <v>126</v>
      </c>
      <c r="SM7" s="28" t="s">
        <v>127</v>
      </c>
      <c r="SN7" s="28" t="s">
        <v>128</v>
      </c>
      <c r="SO7" s="28" t="s">
        <v>129</v>
      </c>
      <c r="SP7" s="28" t="s">
        <v>126</v>
      </c>
      <c r="SQ7" s="28" t="s">
        <v>127</v>
      </c>
      <c r="SR7" s="28" t="s">
        <v>128</v>
      </c>
      <c r="SS7" s="28" t="s">
        <v>129</v>
      </c>
      <c r="ST7" s="28" t="s">
        <v>126</v>
      </c>
      <c r="SU7" s="28" t="s">
        <v>127</v>
      </c>
      <c r="SV7" s="28" t="s">
        <v>128</v>
      </c>
      <c r="SW7" s="28" t="s">
        <v>129</v>
      </c>
      <c r="SX7" s="28" t="s">
        <v>126</v>
      </c>
      <c r="SY7" s="28" t="s">
        <v>127</v>
      </c>
      <c r="SZ7" s="28" t="s">
        <v>128</v>
      </c>
      <c r="TA7" s="28" t="s">
        <v>129</v>
      </c>
      <c r="TB7" s="28" t="s">
        <v>126</v>
      </c>
      <c r="TC7" s="28" t="s">
        <v>127</v>
      </c>
      <c r="TD7" s="28" t="s">
        <v>128</v>
      </c>
      <c r="TE7" s="28" t="s">
        <v>129</v>
      </c>
      <c r="TF7" s="28" t="s">
        <v>126</v>
      </c>
      <c r="TG7" s="28" t="s">
        <v>127</v>
      </c>
      <c r="TH7" s="28" t="s">
        <v>128</v>
      </c>
      <c r="TI7" s="28" t="s">
        <v>129</v>
      </c>
      <c r="TJ7" s="28" t="s">
        <v>126</v>
      </c>
      <c r="TK7" s="28" t="s">
        <v>127</v>
      </c>
      <c r="TL7" s="28" t="s">
        <v>128</v>
      </c>
      <c r="TM7" s="28" t="s">
        <v>129</v>
      </c>
      <c r="TN7" s="28" t="s">
        <v>126</v>
      </c>
      <c r="TO7" s="28" t="s">
        <v>127</v>
      </c>
      <c r="TP7" s="28" t="s">
        <v>128</v>
      </c>
      <c r="TQ7" s="28" t="s">
        <v>129</v>
      </c>
      <c r="TR7" s="28" t="s">
        <v>126</v>
      </c>
      <c r="TS7" s="28" t="s">
        <v>127</v>
      </c>
      <c r="TT7" s="28" t="s">
        <v>128</v>
      </c>
      <c r="TU7" s="28" t="s">
        <v>129</v>
      </c>
      <c r="TV7" s="28" t="s">
        <v>126</v>
      </c>
      <c r="TW7" s="28" t="s">
        <v>127</v>
      </c>
      <c r="TX7" s="28" t="s">
        <v>128</v>
      </c>
      <c r="TY7" s="28" t="s">
        <v>129</v>
      </c>
      <c r="TZ7" s="28" t="s">
        <v>126</v>
      </c>
      <c r="UA7" s="28" t="s">
        <v>127</v>
      </c>
      <c r="UB7" s="28" t="s">
        <v>128</v>
      </c>
      <c r="UC7" s="28" t="s">
        <v>129</v>
      </c>
      <c r="UD7" s="28" t="s">
        <v>126</v>
      </c>
      <c r="UE7" s="28" t="s">
        <v>127</v>
      </c>
      <c r="UF7" s="28" t="s">
        <v>128</v>
      </c>
      <c r="UG7" s="28" t="s">
        <v>129</v>
      </c>
      <c r="UH7" s="28" t="s">
        <v>126</v>
      </c>
      <c r="UI7" s="28" t="s">
        <v>127</v>
      </c>
      <c r="UJ7" s="28" t="s">
        <v>128</v>
      </c>
      <c r="UK7" s="28" t="s">
        <v>129</v>
      </c>
      <c r="UL7" s="28" t="s">
        <v>126</v>
      </c>
      <c r="UM7" s="28" t="s">
        <v>127</v>
      </c>
      <c r="UN7" s="28" t="s">
        <v>128</v>
      </c>
      <c r="UO7" s="28" t="s">
        <v>129</v>
      </c>
      <c r="UP7" s="28" t="s">
        <v>126</v>
      </c>
      <c r="UQ7" s="28" t="s">
        <v>127</v>
      </c>
      <c r="UR7" s="28" t="s">
        <v>128</v>
      </c>
      <c r="US7" s="28" t="s">
        <v>129</v>
      </c>
      <c r="UT7" s="28" t="s">
        <v>126</v>
      </c>
      <c r="UU7" s="28" t="s">
        <v>127</v>
      </c>
      <c r="UV7" s="28" t="s">
        <v>128</v>
      </c>
      <c r="UW7" s="28" t="s">
        <v>129</v>
      </c>
      <c r="UX7" s="28" t="s">
        <v>126</v>
      </c>
      <c r="UY7" s="28" t="s">
        <v>127</v>
      </c>
      <c r="UZ7" s="28" t="s">
        <v>128</v>
      </c>
      <c r="VA7" s="28" t="s">
        <v>129</v>
      </c>
      <c r="VB7" s="28" t="s">
        <v>126</v>
      </c>
      <c r="VC7" s="28" t="s">
        <v>127</v>
      </c>
      <c r="VD7" s="28" t="s">
        <v>128</v>
      </c>
      <c r="VE7" s="28" t="s">
        <v>129</v>
      </c>
      <c r="VF7" s="28" t="s">
        <v>126</v>
      </c>
      <c r="VG7" s="28" t="s">
        <v>127</v>
      </c>
      <c r="VH7" s="28" t="s">
        <v>128</v>
      </c>
      <c r="VI7" s="28" t="s">
        <v>129</v>
      </c>
      <c r="VJ7" s="28" t="s">
        <v>126</v>
      </c>
      <c r="VK7" s="28" t="s">
        <v>127</v>
      </c>
      <c r="VL7" s="28" t="s">
        <v>128</v>
      </c>
      <c r="VM7" s="28" t="s">
        <v>129</v>
      </c>
      <c r="VN7" s="28" t="s">
        <v>126</v>
      </c>
      <c r="VO7" s="28" t="s">
        <v>127</v>
      </c>
      <c r="VP7" s="28" t="s">
        <v>128</v>
      </c>
      <c r="VQ7" s="28" t="s">
        <v>129</v>
      </c>
      <c r="VR7" s="28" t="s">
        <v>126</v>
      </c>
      <c r="VS7" s="28" t="s">
        <v>127</v>
      </c>
      <c r="VT7" s="28" t="s">
        <v>128</v>
      </c>
      <c r="VU7" s="28" t="s">
        <v>129</v>
      </c>
      <c r="VV7" s="28" t="s">
        <v>126</v>
      </c>
      <c r="VW7" s="28" t="s">
        <v>127</v>
      </c>
      <c r="VX7" s="28" t="s">
        <v>128</v>
      </c>
      <c r="VY7" s="28" t="s">
        <v>129</v>
      </c>
      <c r="VZ7" s="28" t="s">
        <v>126</v>
      </c>
      <c r="WA7" s="28" t="s">
        <v>127</v>
      </c>
      <c r="WB7" s="28" t="s">
        <v>128</v>
      </c>
      <c r="WC7" s="28" t="s">
        <v>129</v>
      </c>
      <c r="WD7" s="28" t="s">
        <v>126</v>
      </c>
      <c r="WE7" s="28" t="s">
        <v>127</v>
      </c>
      <c r="WF7" s="28" t="s">
        <v>128</v>
      </c>
      <c r="WG7" s="28" t="s">
        <v>129</v>
      </c>
      <c r="WH7" s="28" t="s">
        <v>126</v>
      </c>
      <c r="WI7" s="28" t="s">
        <v>127</v>
      </c>
      <c r="WJ7" s="28" t="s">
        <v>128</v>
      </c>
      <c r="WK7" s="28" t="s">
        <v>129</v>
      </c>
      <c r="WL7" s="28" t="s">
        <v>126</v>
      </c>
      <c r="WM7" s="28" t="s">
        <v>127</v>
      </c>
      <c r="WN7" s="28" t="s">
        <v>128</v>
      </c>
      <c r="WO7" s="28" t="s">
        <v>129</v>
      </c>
      <c r="WP7" s="28" t="s">
        <v>126</v>
      </c>
      <c r="WQ7" s="28" t="s">
        <v>127</v>
      </c>
      <c r="WR7" s="28" t="s">
        <v>128</v>
      </c>
      <c r="WS7" s="28" t="s">
        <v>129</v>
      </c>
      <c r="WT7" s="28" t="s">
        <v>126</v>
      </c>
      <c r="WU7" s="28" t="s">
        <v>127</v>
      </c>
      <c r="WV7" s="28" t="s">
        <v>128</v>
      </c>
      <c r="WW7" s="28" t="s">
        <v>129</v>
      </c>
      <c r="WX7" s="28" t="s">
        <v>126</v>
      </c>
      <c r="WY7" s="28" t="s">
        <v>127</v>
      </c>
      <c r="WZ7" s="28" t="s">
        <v>128</v>
      </c>
      <c r="XA7" s="28" t="s">
        <v>129</v>
      </c>
      <c r="XB7" s="28" t="s">
        <v>126</v>
      </c>
      <c r="XC7" s="28" t="s">
        <v>127</v>
      </c>
      <c r="XD7" s="28" t="s">
        <v>128</v>
      </c>
      <c r="XE7" s="28" t="s">
        <v>129</v>
      </c>
      <c r="XF7" s="28" t="s">
        <v>126</v>
      </c>
      <c r="XG7" s="28" t="s">
        <v>127</v>
      </c>
      <c r="XH7" s="28" t="s">
        <v>128</v>
      </c>
      <c r="XI7" s="28" t="s">
        <v>129</v>
      </c>
      <c r="XJ7" s="28" t="s">
        <v>126</v>
      </c>
      <c r="XK7" s="28" t="s">
        <v>127</v>
      </c>
      <c r="XL7" s="28" t="s">
        <v>128</v>
      </c>
      <c r="XM7" s="28" t="s">
        <v>129</v>
      </c>
      <c r="XN7" s="28" t="s">
        <v>126</v>
      </c>
      <c r="XO7" s="28" t="s">
        <v>127</v>
      </c>
      <c r="XP7" s="28" t="s">
        <v>128</v>
      </c>
      <c r="XQ7" s="28" t="s">
        <v>129</v>
      </c>
      <c r="XR7" s="28" t="s">
        <v>126</v>
      </c>
      <c r="XS7" s="28" t="s">
        <v>127</v>
      </c>
      <c r="XT7" s="28" t="s">
        <v>128</v>
      </c>
      <c r="XU7" s="28" t="s">
        <v>129</v>
      </c>
      <c r="XV7" s="28" t="s">
        <v>126</v>
      </c>
      <c r="XW7" s="28" t="s">
        <v>127</v>
      </c>
      <c r="XX7" s="28" t="s">
        <v>128</v>
      </c>
      <c r="XY7" s="28" t="s">
        <v>129</v>
      </c>
      <c r="XZ7" s="28" t="s">
        <v>126</v>
      </c>
      <c r="YA7" s="28" t="s">
        <v>127</v>
      </c>
      <c r="YB7" s="28" t="s">
        <v>128</v>
      </c>
      <c r="YC7" s="28" t="s">
        <v>129</v>
      </c>
      <c r="YD7" s="28" t="s">
        <v>126</v>
      </c>
      <c r="YE7" s="28" t="s">
        <v>127</v>
      </c>
      <c r="YF7" s="28" t="s">
        <v>128</v>
      </c>
      <c r="YG7" s="28" t="s">
        <v>129</v>
      </c>
      <c r="YH7" s="28" t="s">
        <v>126</v>
      </c>
      <c r="YI7" s="28" t="s">
        <v>127</v>
      </c>
      <c r="YJ7" s="28" t="s">
        <v>128</v>
      </c>
      <c r="YK7" s="28" t="s">
        <v>129</v>
      </c>
      <c r="YL7" s="28" t="s">
        <v>126</v>
      </c>
      <c r="YM7" s="28" t="s">
        <v>127</v>
      </c>
      <c r="YN7" s="28" t="s">
        <v>128</v>
      </c>
      <c r="YO7" s="28" t="s">
        <v>129</v>
      </c>
      <c r="YP7" s="28" t="s">
        <v>126</v>
      </c>
      <c r="YQ7" s="28" t="s">
        <v>127</v>
      </c>
      <c r="YR7" s="28" t="s">
        <v>128</v>
      </c>
      <c r="YS7" s="28" t="s">
        <v>129</v>
      </c>
      <c r="YT7" s="28" t="s">
        <v>126</v>
      </c>
      <c r="YU7" s="28" t="s">
        <v>127</v>
      </c>
      <c r="YV7" s="28" t="s">
        <v>128</v>
      </c>
      <c r="YW7" s="28" t="s">
        <v>129</v>
      </c>
      <c r="YX7" s="28" t="s">
        <v>126</v>
      </c>
      <c r="YY7" s="28" t="s">
        <v>127</v>
      </c>
      <c r="YZ7" s="28" t="s">
        <v>128</v>
      </c>
      <c r="ZA7" s="28" t="s">
        <v>129</v>
      </c>
      <c r="ZB7" s="28" t="s">
        <v>126</v>
      </c>
      <c r="ZC7" s="28" t="s">
        <v>127</v>
      </c>
      <c r="ZD7" s="28" t="s">
        <v>128</v>
      </c>
      <c r="ZE7" s="28" t="s">
        <v>129</v>
      </c>
      <c r="ZF7" s="28" t="s">
        <v>126</v>
      </c>
      <c r="ZG7" s="28" t="s">
        <v>127</v>
      </c>
      <c r="ZH7" s="28" t="s">
        <v>128</v>
      </c>
      <c r="ZI7" s="28" t="s">
        <v>129</v>
      </c>
      <c r="ZJ7" s="28" t="s">
        <v>126</v>
      </c>
      <c r="ZK7" s="28" t="s">
        <v>127</v>
      </c>
      <c r="ZL7" s="28" t="s">
        <v>128</v>
      </c>
      <c r="ZM7" s="28" t="s">
        <v>129</v>
      </c>
      <c r="ZN7" s="28" t="s">
        <v>126</v>
      </c>
      <c r="ZO7" s="28" t="s">
        <v>127</v>
      </c>
      <c r="ZP7" s="28" t="s">
        <v>128</v>
      </c>
      <c r="ZQ7" s="28" t="s">
        <v>129</v>
      </c>
      <c r="ZR7" s="28" t="s">
        <v>126</v>
      </c>
      <c r="ZS7" s="28" t="s">
        <v>127</v>
      </c>
      <c r="ZT7" s="28" t="s">
        <v>128</v>
      </c>
      <c r="ZU7" s="28" t="s">
        <v>129</v>
      </c>
      <c r="ZV7" s="28" t="s">
        <v>126</v>
      </c>
      <c r="ZW7" s="28" t="s">
        <v>127</v>
      </c>
      <c r="ZX7" s="28" t="s">
        <v>128</v>
      </c>
      <c r="ZY7" s="28" t="s">
        <v>129</v>
      </c>
      <c r="ZZ7" s="28" t="s">
        <v>126</v>
      </c>
      <c r="AAA7" s="28" t="s">
        <v>127</v>
      </c>
      <c r="AAB7" s="28" t="s">
        <v>128</v>
      </c>
      <c r="AAC7" s="28" t="s">
        <v>129</v>
      </c>
      <c r="AAD7" s="28" t="s">
        <v>126</v>
      </c>
      <c r="AAE7" s="28" t="s">
        <v>127</v>
      </c>
      <c r="AAF7" s="28" t="s">
        <v>128</v>
      </c>
      <c r="AAG7" s="28" t="s">
        <v>129</v>
      </c>
      <c r="AAH7" s="28" t="s">
        <v>126</v>
      </c>
      <c r="AAI7" s="28" t="s">
        <v>127</v>
      </c>
      <c r="AAJ7" s="28" t="s">
        <v>128</v>
      </c>
      <c r="AAK7" s="28" t="s">
        <v>129</v>
      </c>
      <c r="AAL7" s="28" t="s">
        <v>126</v>
      </c>
      <c r="AAM7" s="28" t="s">
        <v>127</v>
      </c>
      <c r="AAN7" s="28" t="s">
        <v>128</v>
      </c>
      <c r="AAO7" s="28" t="s">
        <v>129</v>
      </c>
      <c r="AAP7" s="28" t="s">
        <v>126</v>
      </c>
      <c r="AAQ7" s="28" t="s">
        <v>127</v>
      </c>
      <c r="AAR7" s="28" t="s">
        <v>128</v>
      </c>
      <c r="AAS7" s="28" t="s">
        <v>129</v>
      </c>
      <c r="AAT7" s="28" t="s">
        <v>126</v>
      </c>
      <c r="AAU7" s="28" t="s">
        <v>127</v>
      </c>
      <c r="AAV7" s="28" t="s">
        <v>128</v>
      </c>
      <c r="AAW7" s="28" t="s">
        <v>129</v>
      </c>
      <c r="AAX7" s="28" t="s">
        <v>126</v>
      </c>
      <c r="AAY7" s="28" t="s">
        <v>127</v>
      </c>
      <c r="AAZ7" s="28" t="s">
        <v>128</v>
      </c>
      <c r="ABA7" s="28" t="s">
        <v>129</v>
      </c>
      <c r="ABB7" s="28" t="s">
        <v>126</v>
      </c>
      <c r="ABC7" s="28" t="s">
        <v>127</v>
      </c>
      <c r="ABD7" s="28" t="s">
        <v>128</v>
      </c>
      <c r="ABE7" s="28" t="s">
        <v>129</v>
      </c>
      <c r="ABF7" s="28" t="s">
        <v>126</v>
      </c>
      <c r="ABG7" s="28" t="s">
        <v>127</v>
      </c>
      <c r="ABH7" s="28" t="s">
        <v>128</v>
      </c>
      <c r="ABI7" s="28" t="s">
        <v>129</v>
      </c>
      <c r="ABJ7" s="28" t="s">
        <v>126</v>
      </c>
      <c r="ABK7" s="28" t="s">
        <v>127</v>
      </c>
      <c r="ABL7" s="28" t="s">
        <v>128</v>
      </c>
      <c r="ABM7" s="28" t="s">
        <v>129</v>
      </c>
      <c r="ABN7" s="28" t="s">
        <v>126</v>
      </c>
      <c r="ABO7" s="28" t="s">
        <v>127</v>
      </c>
      <c r="ABP7" s="28" t="s">
        <v>128</v>
      </c>
      <c r="ABQ7" s="28" t="s">
        <v>129</v>
      </c>
      <c r="ABR7" s="28" t="s">
        <v>126</v>
      </c>
      <c r="ABS7" s="28" t="s">
        <v>127</v>
      </c>
      <c r="ABT7" s="28" t="s">
        <v>128</v>
      </c>
      <c r="ABU7" s="28" t="s">
        <v>129</v>
      </c>
      <c r="ABV7" s="28" t="s">
        <v>126</v>
      </c>
      <c r="ABW7" s="28" t="s">
        <v>127</v>
      </c>
      <c r="ABX7" s="28" t="s">
        <v>128</v>
      </c>
      <c r="ABY7" s="28" t="s">
        <v>129</v>
      </c>
      <c r="ABZ7" s="28" t="s">
        <v>126</v>
      </c>
      <c r="ACA7" s="28" t="s">
        <v>127</v>
      </c>
      <c r="ACB7" s="28" t="s">
        <v>128</v>
      </c>
      <c r="ACC7" s="28" t="s">
        <v>129</v>
      </c>
      <c r="ACD7" s="28" t="s">
        <v>126</v>
      </c>
      <c r="ACE7" s="28" t="s">
        <v>127</v>
      </c>
      <c r="ACF7" s="28" t="s">
        <v>128</v>
      </c>
      <c r="ACG7" s="28" t="s">
        <v>129</v>
      </c>
      <c r="ACH7" s="28" t="s">
        <v>126</v>
      </c>
      <c r="ACI7" s="28" t="s">
        <v>127</v>
      </c>
      <c r="ACJ7" s="28" t="s">
        <v>128</v>
      </c>
      <c r="ACK7" s="28" t="s">
        <v>129</v>
      </c>
      <c r="ACL7" s="28" t="s">
        <v>126</v>
      </c>
      <c r="ACM7" s="28" t="s">
        <v>127</v>
      </c>
      <c r="ACN7" s="28" t="s">
        <v>128</v>
      </c>
      <c r="ACO7" s="28" t="s">
        <v>129</v>
      </c>
      <c r="ACP7" s="28" t="s">
        <v>126</v>
      </c>
      <c r="ACQ7" s="28" t="s">
        <v>127</v>
      </c>
      <c r="ACR7" s="28" t="s">
        <v>128</v>
      </c>
      <c r="ACS7" s="28" t="s">
        <v>129</v>
      </c>
      <c r="ACT7" s="28" t="s">
        <v>126</v>
      </c>
      <c r="ACU7" s="28" t="s">
        <v>127</v>
      </c>
      <c r="ACV7" s="28" t="s">
        <v>128</v>
      </c>
      <c r="ACW7" s="28" t="s">
        <v>129</v>
      </c>
      <c r="ACX7" s="28" t="s">
        <v>126</v>
      </c>
      <c r="ACY7" s="28" t="s">
        <v>127</v>
      </c>
      <c r="ACZ7" s="28" t="s">
        <v>128</v>
      </c>
      <c r="ADA7" s="28" t="s">
        <v>129</v>
      </c>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row>
    <row r="8" spans="1:980" ht="15.95" customHeight="1">
      <c r="A8" s="18" t="s">
        <v>9</v>
      </c>
      <c r="B8" s="8"/>
      <c r="C8" s="9"/>
      <c r="D8" s="9"/>
      <c r="E8" s="9"/>
      <c r="F8" s="8"/>
      <c r="G8" s="9"/>
      <c r="H8" s="9"/>
      <c r="I8" s="9"/>
      <c r="J8" s="8"/>
      <c r="K8" s="9"/>
      <c r="L8" s="9"/>
      <c r="M8" s="9"/>
      <c r="N8" s="8"/>
      <c r="O8" s="9"/>
      <c r="P8" s="9"/>
      <c r="Q8" s="9"/>
      <c r="R8" s="8"/>
      <c r="S8" s="9"/>
      <c r="T8" s="9"/>
      <c r="U8" s="9"/>
      <c r="V8" s="8"/>
      <c r="W8" s="9"/>
      <c r="X8" s="9"/>
      <c r="Y8" s="9"/>
      <c r="Z8" s="8"/>
      <c r="AA8" s="9"/>
      <c r="AB8" s="9"/>
      <c r="AC8" s="9"/>
      <c r="AD8" s="8"/>
      <c r="AE8" s="9"/>
      <c r="AF8" s="9"/>
      <c r="AG8" s="9"/>
      <c r="AH8" s="8"/>
      <c r="AI8" s="9"/>
      <c r="AJ8" s="9"/>
      <c r="AK8" s="9"/>
      <c r="AL8" s="8"/>
      <c r="AM8" s="9"/>
      <c r="AN8" s="9"/>
      <c r="AO8" s="9"/>
      <c r="AP8" s="8"/>
      <c r="AQ8" s="9"/>
      <c r="AR8" s="9"/>
      <c r="AS8" s="9"/>
      <c r="AT8" s="8"/>
      <c r="AU8" s="9"/>
      <c r="AV8" s="9"/>
      <c r="AW8" s="9"/>
      <c r="AX8" s="8"/>
      <c r="AY8" s="9"/>
      <c r="AZ8" s="9"/>
      <c r="BA8" s="9"/>
      <c r="BB8" s="8"/>
      <c r="BC8" s="9"/>
      <c r="BD8" s="9"/>
      <c r="BE8" s="9"/>
      <c r="BF8" s="8"/>
      <c r="BG8" s="9"/>
      <c r="BH8" s="9"/>
      <c r="BI8" s="9"/>
      <c r="BJ8" s="8"/>
      <c r="BK8" s="9"/>
      <c r="BL8" s="9"/>
      <c r="BM8" s="9"/>
      <c r="BN8" s="8"/>
      <c r="BO8" s="9"/>
      <c r="BP8" s="9"/>
      <c r="BQ8" s="9"/>
      <c r="BR8" s="8"/>
      <c r="BS8" s="9"/>
      <c r="BT8" s="9"/>
      <c r="BU8" s="9"/>
      <c r="BV8" s="8"/>
      <c r="BW8" s="9"/>
      <c r="BX8" s="9"/>
      <c r="BY8" s="9"/>
      <c r="BZ8" s="8"/>
      <c r="CA8" s="9"/>
      <c r="CB8" s="9"/>
      <c r="CC8" s="9"/>
      <c r="CD8" s="8"/>
      <c r="CE8" s="9"/>
      <c r="CF8" s="9"/>
      <c r="CG8" s="9"/>
      <c r="CH8" s="8"/>
      <c r="CI8" s="9"/>
      <c r="CJ8" s="9"/>
      <c r="CK8" s="9"/>
      <c r="CL8" s="8"/>
      <c r="CM8" s="9"/>
      <c r="CN8" s="9"/>
      <c r="CO8" s="9"/>
      <c r="CP8" s="8"/>
      <c r="CQ8" s="9"/>
      <c r="CR8" s="9"/>
      <c r="CS8" s="9"/>
      <c r="CT8" s="8"/>
      <c r="CU8" s="9"/>
      <c r="CV8" s="9"/>
      <c r="CW8" s="9"/>
      <c r="CX8" s="8"/>
      <c r="CY8" s="9"/>
      <c r="CZ8" s="9"/>
      <c r="DA8" s="9"/>
      <c r="DB8" s="8"/>
      <c r="DC8" s="9"/>
      <c r="DD8" s="9"/>
      <c r="DE8" s="9"/>
      <c r="DF8" s="8"/>
      <c r="DG8" s="9"/>
      <c r="DH8" s="9"/>
      <c r="DI8" s="9"/>
      <c r="DJ8" s="8"/>
      <c r="DK8" s="9"/>
      <c r="DL8" s="9"/>
      <c r="DM8" s="9"/>
      <c r="DN8" s="8"/>
      <c r="DO8" s="9"/>
      <c r="DP8" s="9"/>
      <c r="DQ8" s="9"/>
      <c r="DR8" s="8"/>
      <c r="DS8" s="9"/>
      <c r="DT8" s="9"/>
      <c r="DU8" s="9"/>
      <c r="DV8" s="8"/>
      <c r="DW8" s="9"/>
      <c r="DX8" s="9"/>
      <c r="DY8" s="9"/>
      <c r="DZ8" s="8"/>
      <c r="EA8" s="9"/>
      <c r="EB8" s="9"/>
      <c r="EC8" s="9"/>
      <c r="ED8" s="8"/>
      <c r="EE8" s="9"/>
      <c r="EF8" s="9"/>
      <c r="EG8" s="9"/>
      <c r="EH8" s="8"/>
      <c r="EI8" s="9"/>
      <c r="EJ8" s="9"/>
      <c r="EK8" s="9"/>
      <c r="EL8" s="8"/>
      <c r="EM8" s="9"/>
      <c r="EN8" s="9"/>
      <c r="EO8" s="9"/>
      <c r="EP8" s="8"/>
      <c r="EQ8" s="9"/>
      <c r="ER8" s="9"/>
      <c r="ES8" s="9"/>
      <c r="ET8" s="8"/>
      <c r="EU8" s="9"/>
      <c r="EV8" s="9"/>
      <c r="EW8" s="9"/>
      <c r="EX8" s="8"/>
      <c r="EY8" s="9"/>
      <c r="EZ8" s="9"/>
      <c r="FA8" s="9"/>
      <c r="FB8" s="8"/>
      <c r="FC8" s="9"/>
      <c r="FD8" s="9"/>
      <c r="FE8" s="9"/>
      <c r="FF8" s="8"/>
      <c r="FG8" s="9"/>
      <c r="FH8" s="9"/>
      <c r="FI8" s="9"/>
      <c r="FJ8" s="8"/>
      <c r="FK8" s="9"/>
      <c r="FL8" s="9"/>
      <c r="FM8" s="9"/>
      <c r="FN8" s="8"/>
      <c r="FO8" s="9"/>
      <c r="FP8" s="9"/>
      <c r="FQ8" s="9"/>
      <c r="FR8" s="8"/>
      <c r="FS8" s="9"/>
      <c r="FT8" s="9"/>
      <c r="FU8" s="9"/>
      <c r="FV8" s="8"/>
      <c r="FW8" s="9"/>
      <c r="FX8" s="9"/>
      <c r="FY8" s="9"/>
      <c r="FZ8" s="8"/>
      <c r="GA8" s="9"/>
      <c r="GB8" s="9"/>
      <c r="GC8" s="9"/>
      <c r="GD8" s="8"/>
      <c r="GE8" s="9"/>
      <c r="GF8" s="9"/>
      <c r="GG8" s="9"/>
      <c r="GH8" s="8"/>
      <c r="GI8" s="9"/>
      <c r="GJ8" s="9"/>
      <c r="GK8" s="9"/>
      <c r="GL8" s="8"/>
      <c r="GM8" s="9"/>
      <c r="GN8" s="9"/>
      <c r="GO8" s="9"/>
      <c r="GP8" s="8"/>
      <c r="GQ8" s="9"/>
      <c r="GR8" s="9"/>
      <c r="GS8" s="9"/>
      <c r="GT8" s="8"/>
      <c r="GU8" s="9"/>
      <c r="GV8" s="9"/>
      <c r="GW8" s="9"/>
      <c r="GX8" s="8"/>
      <c r="GY8" s="9"/>
      <c r="GZ8" s="9"/>
      <c r="HA8" s="9"/>
      <c r="HB8" s="8"/>
      <c r="HC8" s="9"/>
      <c r="HD8" s="9"/>
      <c r="HE8" s="9"/>
      <c r="HF8" s="8"/>
      <c r="HG8" s="9"/>
      <c r="HH8" s="9"/>
      <c r="HI8" s="9"/>
      <c r="HJ8" s="8"/>
      <c r="HK8" s="9"/>
      <c r="HL8" s="9"/>
      <c r="HM8" s="9"/>
      <c r="HN8" s="8"/>
      <c r="HO8" s="9"/>
      <c r="HP8" s="9"/>
      <c r="HQ8" s="9"/>
      <c r="HR8" s="8"/>
      <c r="HS8" s="9"/>
      <c r="HT8" s="9"/>
      <c r="HU8" s="9"/>
      <c r="HV8" s="8"/>
      <c r="HW8" s="9"/>
      <c r="HX8" s="9"/>
      <c r="HY8" s="9"/>
      <c r="HZ8" s="8"/>
      <c r="IA8" s="9"/>
      <c r="IB8" s="9"/>
      <c r="IC8" s="9"/>
      <c r="ID8" s="8"/>
      <c r="IE8" s="9"/>
      <c r="IF8" s="9"/>
      <c r="IG8" s="9"/>
      <c r="IH8" s="8"/>
      <c r="II8" s="9"/>
      <c r="IJ8" s="9"/>
      <c r="IK8" s="9"/>
      <c r="IL8" s="8"/>
      <c r="IM8" s="9"/>
      <c r="IN8" s="9"/>
      <c r="IO8" s="9"/>
      <c r="IP8" s="8"/>
      <c r="IQ8" s="9"/>
      <c r="IR8" s="9"/>
      <c r="IS8" s="9"/>
      <c r="IT8" s="8"/>
      <c r="IU8" s="9"/>
      <c r="IV8" s="9"/>
      <c r="IW8" s="9"/>
      <c r="IX8" s="8"/>
      <c r="IY8" s="9"/>
      <c r="IZ8" s="9"/>
      <c r="JA8" s="9"/>
      <c r="JB8" s="8"/>
      <c r="JC8" s="9"/>
      <c r="JD8" s="9"/>
      <c r="JE8" s="9"/>
      <c r="JF8" s="8"/>
      <c r="JG8" s="9"/>
      <c r="JH8" s="9"/>
      <c r="JI8" s="9"/>
      <c r="JJ8" s="8"/>
      <c r="JK8" s="9"/>
      <c r="JL8" s="9"/>
      <c r="JM8" s="9"/>
      <c r="JN8" s="8"/>
      <c r="JO8" s="9"/>
      <c r="JP8" s="9"/>
      <c r="JQ8" s="9"/>
      <c r="JR8" s="8"/>
      <c r="JS8" s="9"/>
      <c r="JT8" s="9"/>
      <c r="JU8" s="9"/>
      <c r="JV8" s="8"/>
      <c r="JW8" s="9"/>
      <c r="JX8" s="9"/>
      <c r="JY8" s="9"/>
      <c r="JZ8" s="8"/>
      <c r="KA8" s="9"/>
      <c r="KB8" s="9"/>
      <c r="KC8" s="9"/>
      <c r="KD8" s="8"/>
      <c r="KE8" s="9"/>
      <c r="KF8" s="9"/>
      <c r="KG8" s="9"/>
      <c r="KH8" s="8"/>
      <c r="KI8" s="9"/>
      <c r="KJ8" s="9"/>
      <c r="KK8" s="9"/>
      <c r="KL8" s="8"/>
      <c r="KM8" s="9"/>
      <c r="KN8" s="9"/>
      <c r="KO8" s="9"/>
      <c r="KP8" s="8"/>
      <c r="KQ8" s="9"/>
      <c r="KR8" s="9"/>
      <c r="KS8" s="9"/>
      <c r="KT8" s="8"/>
      <c r="KU8" s="9"/>
      <c r="KV8" s="9"/>
      <c r="KW8" s="9"/>
      <c r="KX8" s="8"/>
      <c r="KY8" s="9"/>
      <c r="KZ8" s="9"/>
      <c r="LA8" s="9"/>
      <c r="LB8" s="8"/>
      <c r="LC8" s="9"/>
      <c r="LD8" s="9"/>
      <c r="LE8" s="9"/>
      <c r="LF8" s="8"/>
      <c r="LG8" s="9"/>
      <c r="LH8" s="9"/>
      <c r="LI8" s="9"/>
      <c r="LJ8" s="8"/>
      <c r="LK8" s="9"/>
      <c r="LL8" s="9"/>
      <c r="LM8" s="9"/>
      <c r="LN8" s="8"/>
      <c r="LO8" s="9"/>
      <c r="LP8" s="9"/>
      <c r="LQ8" s="9"/>
      <c r="LR8" s="8"/>
      <c r="LS8" s="9"/>
      <c r="LT8" s="9"/>
      <c r="LU8" s="9"/>
      <c r="LV8" s="8"/>
      <c r="LW8" s="9"/>
      <c r="LX8" s="9"/>
      <c r="LY8" s="9"/>
      <c r="LZ8" s="8"/>
      <c r="MA8" s="9"/>
      <c r="MB8" s="9"/>
      <c r="MC8" s="9"/>
      <c r="MD8" s="8"/>
      <c r="ME8" s="9"/>
      <c r="MF8" s="9"/>
      <c r="MG8" s="9"/>
      <c r="MH8" s="8"/>
      <c r="MI8" s="9"/>
      <c r="MJ8" s="9"/>
      <c r="MK8" s="9"/>
      <c r="ML8" s="8"/>
      <c r="MM8" s="9"/>
      <c r="MN8" s="9"/>
      <c r="MO8" s="9"/>
      <c r="MP8" s="8"/>
      <c r="MQ8" s="9"/>
      <c r="MR8" s="9"/>
      <c r="MS8" s="9"/>
      <c r="MT8" s="8"/>
      <c r="MU8" s="9"/>
      <c r="MV8" s="9"/>
      <c r="MW8" s="9"/>
      <c r="MX8" s="8"/>
      <c r="MY8" s="9"/>
      <c r="MZ8" s="9"/>
      <c r="NA8" s="9"/>
      <c r="NB8" s="8"/>
      <c r="NC8" s="9"/>
      <c r="ND8" s="9"/>
      <c r="NE8" s="9"/>
      <c r="NF8" s="8"/>
      <c r="NG8" s="9"/>
      <c r="NH8" s="9"/>
      <c r="NI8" s="9"/>
      <c r="NJ8" s="8"/>
      <c r="NK8" s="9"/>
      <c r="NL8" s="9"/>
      <c r="NM8" s="9"/>
      <c r="NN8" s="8"/>
      <c r="NO8" s="9"/>
      <c r="NP8" s="9"/>
      <c r="NQ8" s="9"/>
      <c r="NR8" s="8"/>
      <c r="NS8" s="9"/>
      <c r="NT8" s="9"/>
      <c r="NU8" s="9"/>
      <c r="NV8" s="8"/>
      <c r="NW8" s="9"/>
      <c r="NX8" s="9"/>
      <c r="NY8" s="9"/>
      <c r="NZ8" s="8"/>
      <c r="OA8" s="9"/>
      <c r="OB8" s="9"/>
      <c r="OC8" s="9"/>
      <c r="OD8" s="8"/>
      <c r="OE8" s="9"/>
      <c r="OF8" s="9"/>
      <c r="OG8" s="9"/>
      <c r="OH8" s="8"/>
      <c r="OI8" s="9"/>
      <c r="OJ8" s="9"/>
      <c r="OK8" s="9"/>
      <c r="OL8" s="8"/>
      <c r="OM8" s="9"/>
      <c r="ON8" s="9"/>
      <c r="OO8" s="9"/>
      <c r="OP8" s="8"/>
      <c r="OQ8" s="9"/>
      <c r="OR8" s="9"/>
      <c r="OS8" s="9"/>
      <c r="OT8" s="8"/>
      <c r="OU8" s="9"/>
      <c r="OV8" s="9"/>
      <c r="OW8" s="9"/>
      <c r="OX8" s="8"/>
      <c r="OY8" s="9"/>
      <c r="OZ8" s="9"/>
      <c r="PA8" s="9"/>
      <c r="PB8" s="8"/>
      <c r="PC8" s="9"/>
      <c r="PD8" s="9"/>
      <c r="PE8" s="9"/>
      <c r="PF8" s="8"/>
      <c r="PG8" s="9"/>
      <c r="PH8" s="9"/>
      <c r="PI8" s="9"/>
      <c r="PJ8" s="8"/>
      <c r="PK8" s="9"/>
      <c r="PL8" s="9"/>
      <c r="PM8" s="9"/>
      <c r="PN8" s="8"/>
      <c r="PO8" s="9"/>
      <c r="PP8" s="9"/>
      <c r="PQ8" s="9"/>
      <c r="PR8" s="8"/>
      <c r="PS8" s="9"/>
      <c r="PT8" s="9"/>
      <c r="PU8" s="9"/>
      <c r="PV8" s="8"/>
      <c r="PW8" s="9"/>
      <c r="PX8" s="9"/>
      <c r="PY8" s="9"/>
      <c r="PZ8" s="8"/>
      <c r="QA8" s="9"/>
      <c r="QB8" s="9"/>
      <c r="QC8" s="9"/>
      <c r="QD8" s="8"/>
      <c r="QE8" s="9"/>
      <c r="QF8" s="9"/>
      <c r="QG8" s="9"/>
      <c r="QH8" s="8"/>
      <c r="QI8" s="9"/>
      <c r="QJ8" s="9"/>
      <c r="QK8" s="9"/>
      <c r="QL8" s="8"/>
      <c r="QM8" s="9"/>
      <c r="QN8" s="9"/>
      <c r="QO8" s="9"/>
      <c r="QP8" s="8"/>
      <c r="QQ8" s="9"/>
      <c r="QR8" s="9"/>
      <c r="QS8" s="9"/>
      <c r="QT8" s="8"/>
      <c r="QU8" s="9"/>
      <c r="QV8" s="9"/>
      <c r="QW8" s="9"/>
      <c r="QX8" s="8"/>
      <c r="QY8" s="9"/>
      <c r="QZ8" s="9"/>
      <c r="RA8" s="9"/>
      <c r="RB8" s="8"/>
      <c r="RC8" s="9"/>
      <c r="RD8" s="9"/>
      <c r="RE8" s="9"/>
      <c r="RF8" s="8"/>
      <c r="RG8" s="9"/>
      <c r="RH8" s="9"/>
      <c r="RI8" s="9"/>
      <c r="RJ8" s="8"/>
      <c r="RK8" s="9"/>
      <c r="RL8" s="9"/>
      <c r="RM8" s="9"/>
      <c r="RN8" s="8"/>
      <c r="RO8" s="9"/>
      <c r="RP8" s="9"/>
      <c r="RQ8" s="9"/>
      <c r="RR8" s="8"/>
      <c r="RS8" s="9"/>
      <c r="RT8" s="9"/>
      <c r="RU8" s="9"/>
      <c r="RV8" s="8"/>
      <c r="RW8" s="9"/>
      <c r="RX8" s="9"/>
      <c r="RY8" s="9"/>
      <c r="RZ8" s="8"/>
      <c r="SA8" s="9"/>
      <c r="SB8" s="9"/>
      <c r="SC8" s="9"/>
      <c r="SD8" s="8"/>
      <c r="SE8" s="9"/>
      <c r="SF8" s="9"/>
      <c r="SG8" s="9"/>
      <c r="SH8" s="8"/>
      <c r="SI8" s="9"/>
      <c r="SJ8" s="9"/>
      <c r="SK8" s="9"/>
      <c r="SL8" s="8"/>
      <c r="SM8" s="9"/>
      <c r="SN8" s="9"/>
      <c r="SO8" s="9"/>
      <c r="SP8" s="8"/>
      <c r="SQ8" s="9"/>
      <c r="SR8" s="9"/>
      <c r="SS8" s="9"/>
      <c r="ST8" s="8"/>
      <c r="SU8" s="9"/>
      <c r="SV8" s="9"/>
      <c r="SW8" s="9"/>
      <c r="SX8" s="8"/>
      <c r="SY8" s="9"/>
      <c r="SZ8" s="9"/>
      <c r="TA8" s="9"/>
      <c r="TB8" s="8"/>
      <c r="TC8" s="9"/>
      <c r="TD8" s="9"/>
      <c r="TE8" s="9"/>
      <c r="TF8" s="8"/>
      <c r="TG8" s="9"/>
      <c r="TH8" s="9"/>
      <c r="TI8" s="9"/>
      <c r="TJ8" s="8"/>
      <c r="TK8" s="9"/>
      <c r="TL8" s="9"/>
      <c r="TM8" s="9"/>
      <c r="TN8" s="8"/>
      <c r="TO8" s="9"/>
      <c r="TP8" s="9"/>
      <c r="TQ8" s="9"/>
      <c r="TR8" s="8"/>
      <c r="TS8" s="9"/>
      <c r="TT8" s="9"/>
      <c r="TU8" s="9"/>
      <c r="TV8" s="8"/>
      <c r="TW8" s="9"/>
      <c r="TX8" s="9"/>
      <c r="TY8" s="9"/>
      <c r="TZ8" s="8"/>
      <c r="UA8" s="9"/>
      <c r="UB8" s="9"/>
      <c r="UC8" s="9"/>
      <c r="UD8" s="8"/>
      <c r="UE8" s="9"/>
      <c r="UF8" s="9"/>
      <c r="UG8" s="9"/>
      <c r="UH8" s="8"/>
      <c r="UI8" s="9"/>
      <c r="UJ8" s="9"/>
      <c r="UK8" s="9"/>
      <c r="UL8" s="8"/>
      <c r="UM8" s="9"/>
      <c r="UN8" s="9"/>
      <c r="UO8" s="9"/>
      <c r="UP8" s="8"/>
      <c r="UQ8" s="9"/>
      <c r="UR8" s="9"/>
      <c r="US8" s="9"/>
      <c r="UT8" s="8"/>
      <c r="UU8" s="9"/>
      <c r="UV8" s="9"/>
      <c r="UW8" s="9"/>
      <c r="UX8" s="8"/>
      <c r="UY8" s="9"/>
      <c r="UZ8" s="9"/>
      <c r="VA8" s="9"/>
      <c r="VB8" s="8"/>
      <c r="VC8" s="9"/>
      <c r="VD8" s="9"/>
      <c r="VE8" s="9"/>
      <c r="VF8" s="8"/>
      <c r="VG8" s="9"/>
      <c r="VH8" s="9"/>
      <c r="VI8" s="9"/>
      <c r="VJ8" s="8"/>
      <c r="VK8" s="9"/>
      <c r="VL8" s="9"/>
      <c r="VM8" s="9"/>
      <c r="VN8" s="8"/>
      <c r="VO8" s="9"/>
      <c r="VP8" s="9"/>
      <c r="VQ8" s="9"/>
      <c r="VR8" s="8"/>
      <c r="VS8" s="9"/>
      <c r="VT8" s="9"/>
      <c r="VU8" s="9"/>
      <c r="VV8" s="8"/>
      <c r="VW8" s="9"/>
      <c r="VX8" s="9"/>
      <c r="VY8" s="9"/>
      <c r="VZ8" s="8"/>
      <c r="WA8" s="9"/>
      <c r="WB8" s="9"/>
      <c r="WC8" s="9"/>
      <c r="WD8" s="8"/>
      <c r="WE8" s="9"/>
      <c r="WF8" s="9"/>
      <c r="WG8" s="9"/>
      <c r="WH8" s="8"/>
      <c r="WI8" s="9"/>
      <c r="WJ8" s="9"/>
      <c r="WK8" s="9"/>
      <c r="WL8" s="8"/>
      <c r="WM8" s="9"/>
      <c r="WN8" s="9"/>
      <c r="WO8" s="9"/>
      <c r="WP8" s="8"/>
      <c r="WQ8" s="9"/>
      <c r="WR8" s="9"/>
      <c r="WS8" s="9"/>
      <c r="WT8" s="8"/>
      <c r="WU8" s="9"/>
      <c r="WV8" s="9"/>
      <c r="WW8" s="9"/>
      <c r="WX8" s="8"/>
      <c r="WY8" s="9"/>
      <c r="WZ8" s="9"/>
      <c r="XA8" s="9"/>
      <c r="XB8" s="8"/>
      <c r="XC8" s="9"/>
      <c r="XD8" s="9"/>
      <c r="XE8" s="9"/>
      <c r="XF8" s="8"/>
      <c r="XG8" s="9"/>
      <c r="XH8" s="9"/>
      <c r="XI8" s="9"/>
      <c r="XJ8" s="8"/>
      <c r="XK8" s="9"/>
      <c r="XL8" s="9"/>
      <c r="XM8" s="9"/>
      <c r="XN8" s="8"/>
      <c r="XO8" s="9"/>
      <c r="XP8" s="9"/>
      <c r="XQ8" s="9"/>
      <c r="XR8" s="8"/>
      <c r="XS8" s="9"/>
      <c r="XT8" s="9"/>
      <c r="XU8" s="9"/>
      <c r="XV8" s="8"/>
      <c r="XW8" s="9"/>
      <c r="XX8" s="9"/>
      <c r="XY8" s="9"/>
      <c r="XZ8" s="8"/>
      <c r="YA8" s="9"/>
      <c r="YB8" s="9"/>
      <c r="YC8" s="9"/>
      <c r="YD8" s="8"/>
      <c r="YE8" s="9"/>
      <c r="YF8" s="9"/>
      <c r="YG8" s="9"/>
      <c r="YH8" s="8"/>
      <c r="YI8" s="9"/>
      <c r="YJ8" s="9"/>
      <c r="YK8" s="9"/>
      <c r="YL8" s="8"/>
      <c r="YM8" s="9"/>
      <c r="YN8" s="9"/>
      <c r="YO8" s="9"/>
      <c r="YP8" s="8"/>
      <c r="YQ8" s="9"/>
      <c r="YR8" s="9"/>
      <c r="YS8" s="9"/>
      <c r="YT8" s="8"/>
      <c r="YU8" s="9"/>
      <c r="YV8" s="9"/>
      <c r="YW8" s="9"/>
      <c r="YX8" s="8"/>
      <c r="YY8" s="9"/>
      <c r="YZ8" s="9"/>
      <c r="ZA8" s="9"/>
      <c r="ZB8" s="8"/>
      <c r="ZC8" s="9"/>
      <c r="ZD8" s="9"/>
      <c r="ZE8" s="9"/>
      <c r="ZF8" s="8"/>
      <c r="ZG8" s="9"/>
      <c r="ZH8" s="9"/>
      <c r="ZI8" s="9"/>
      <c r="ZJ8" s="8"/>
      <c r="ZK8" s="9"/>
      <c r="ZL8" s="9"/>
      <c r="ZM8" s="9"/>
      <c r="ZN8" s="8"/>
      <c r="ZO8" s="9"/>
      <c r="ZP8" s="9"/>
      <c r="ZQ8" s="9"/>
      <c r="ZR8" s="8"/>
      <c r="ZS8" s="9"/>
      <c r="ZT8" s="9"/>
      <c r="ZU8" s="9"/>
      <c r="ZV8" s="8"/>
      <c r="ZW8" s="9"/>
      <c r="ZX8" s="9"/>
      <c r="ZY8" s="9"/>
      <c r="ZZ8" s="8"/>
      <c r="AAA8" s="9"/>
      <c r="AAB8" s="9"/>
      <c r="AAC8" s="9"/>
      <c r="AAD8" s="8"/>
      <c r="AAE8" s="9"/>
      <c r="AAF8" s="9"/>
      <c r="AAG8" s="9"/>
      <c r="AAH8" s="8"/>
      <c r="AAI8" s="9"/>
      <c r="AAJ8" s="9"/>
      <c r="AAK8" s="9"/>
      <c r="AAL8" s="8"/>
      <c r="AAM8" s="9"/>
      <c r="AAN8" s="9"/>
      <c r="AAO8" s="9"/>
      <c r="AAP8" s="8"/>
      <c r="AAQ8" s="9"/>
      <c r="AAR8" s="9"/>
      <c r="AAS8" s="9"/>
      <c r="AAT8" s="8"/>
      <c r="AAU8" s="9"/>
      <c r="AAV8" s="9"/>
      <c r="AAW8" s="9"/>
      <c r="AAX8" s="8"/>
      <c r="AAY8" s="9"/>
      <c r="AAZ8" s="9"/>
      <c r="ABA8" s="9"/>
      <c r="ABB8" s="8"/>
      <c r="ABC8" s="9"/>
      <c r="ABD8" s="9"/>
      <c r="ABE8" s="9"/>
      <c r="ABF8" s="8"/>
      <c r="ABG8" s="9"/>
      <c r="ABH8" s="9"/>
      <c r="ABI8" s="9"/>
      <c r="ABJ8" s="8"/>
      <c r="ABK8" s="9"/>
      <c r="ABL8" s="9"/>
      <c r="ABM8" s="9"/>
      <c r="ABN8" s="8"/>
      <c r="ABO8" s="9"/>
      <c r="ABP8" s="9"/>
      <c r="ABQ8" s="9"/>
      <c r="ABR8" s="8"/>
      <c r="ABS8" s="9"/>
      <c r="ABT8" s="9"/>
      <c r="ABU8" s="9"/>
      <c r="ABV8" s="8"/>
      <c r="ABW8" s="9"/>
      <c r="ABX8" s="9"/>
      <c r="ABY8" s="9"/>
      <c r="ABZ8" s="8"/>
      <c r="ACA8" s="9"/>
      <c r="ACB8" s="9"/>
      <c r="ACC8" s="9"/>
      <c r="ACD8" s="8"/>
      <c r="ACE8" s="9"/>
      <c r="ACF8" s="9"/>
      <c r="ACG8" s="9"/>
      <c r="ACH8" s="8"/>
      <c r="ACI8" s="9"/>
      <c r="ACJ8" s="9"/>
      <c r="ACK8" s="9"/>
      <c r="ACL8" s="8"/>
      <c r="ACM8" s="9"/>
      <c r="ACN8" s="9"/>
      <c r="ACO8" s="9"/>
      <c r="ACP8" s="8"/>
      <c r="ACQ8" s="9"/>
      <c r="ACR8" s="9"/>
      <c r="ACS8" s="9"/>
      <c r="ACT8" s="8"/>
      <c r="ACU8" s="9"/>
      <c r="ACV8" s="9"/>
      <c r="ACW8" s="9"/>
      <c r="ACX8" s="8"/>
      <c r="ACY8" s="9"/>
      <c r="ACZ8" s="9"/>
      <c r="ADA8" s="9"/>
    </row>
    <row r="9" spans="1:980" s="7" customFormat="1" ht="15.95" customHeight="1">
      <c r="A9" s="20" t="s">
        <v>10</v>
      </c>
      <c r="B9" s="11">
        <v>8299</v>
      </c>
      <c r="C9" s="11">
        <v>215.06510642128816</v>
      </c>
      <c r="D9" s="12">
        <v>100</v>
      </c>
      <c r="E9" s="23" t="s">
        <v>0</v>
      </c>
      <c r="F9" s="11">
        <v>19172</v>
      </c>
      <c r="G9" s="11">
        <v>371.79967724569099</v>
      </c>
      <c r="H9" s="12">
        <v>100</v>
      </c>
      <c r="I9" s="23" t="s">
        <v>0</v>
      </c>
      <c r="J9" s="11">
        <v>15124</v>
      </c>
      <c r="K9" s="11">
        <v>379.70383195327383</v>
      </c>
      <c r="L9" s="12">
        <v>100</v>
      </c>
      <c r="M9" s="23" t="s">
        <v>0</v>
      </c>
      <c r="N9" s="11">
        <v>14888</v>
      </c>
      <c r="O9" s="11">
        <v>296.71198155787374</v>
      </c>
      <c r="P9" s="12">
        <v>100</v>
      </c>
      <c r="Q9" s="23" t="s">
        <v>0</v>
      </c>
      <c r="R9" s="11">
        <v>11346</v>
      </c>
      <c r="S9" s="11">
        <v>373.59336182539431</v>
      </c>
      <c r="T9" s="12">
        <v>100</v>
      </c>
      <c r="U9" s="23" t="s">
        <v>0</v>
      </c>
      <c r="V9" s="11">
        <v>15085</v>
      </c>
      <c r="W9" s="11">
        <v>315.72931444514302</v>
      </c>
      <c r="X9" s="12">
        <v>100</v>
      </c>
      <c r="Y9" s="23" t="s">
        <v>0</v>
      </c>
      <c r="Z9" s="11">
        <v>11560</v>
      </c>
      <c r="AA9" s="11">
        <v>312.8146416010606</v>
      </c>
      <c r="AB9" s="12">
        <v>100</v>
      </c>
      <c r="AC9" s="23" t="s">
        <v>0</v>
      </c>
      <c r="AD9" s="11">
        <v>14937</v>
      </c>
      <c r="AE9" s="11">
        <v>367.76351096866586</v>
      </c>
      <c r="AF9" s="12">
        <v>100</v>
      </c>
      <c r="AG9" s="23" t="s">
        <v>0</v>
      </c>
      <c r="AH9" s="11">
        <v>24360</v>
      </c>
      <c r="AI9" s="11">
        <v>451.52851515712717</v>
      </c>
      <c r="AJ9" s="12">
        <v>100</v>
      </c>
      <c r="AK9" s="23" t="s">
        <v>0</v>
      </c>
      <c r="AL9" s="11">
        <v>24225</v>
      </c>
      <c r="AM9" s="11">
        <v>451.13412639701733</v>
      </c>
      <c r="AN9" s="12">
        <v>100</v>
      </c>
      <c r="AO9" s="23" t="s">
        <v>0</v>
      </c>
      <c r="AP9" s="11">
        <v>18885</v>
      </c>
      <c r="AQ9" s="11">
        <v>342.69665886903539</v>
      </c>
      <c r="AR9" s="12">
        <v>100</v>
      </c>
      <c r="AS9" s="23" t="s">
        <v>0</v>
      </c>
      <c r="AT9" s="11">
        <v>24164</v>
      </c>
      <c r="AU9" s="11">
        <v>447.65165028177881</v>
      </c>
      <c r="AV9" s="12">
        <v>100</v>
      </c>
      <c r="AW9" s="23" t="s">
        <v>0</v>
      </c>
      <c r="AX9" s="11">
        <v>170</v>
      </c>
      <c r="AY9" s="11">
        <v>80.380345856434332</v>
      </c>
      <c r="AZ9" s="12">
        <v>100</v>
      </c>
      <c r="BA9" s="23" t="s">
        <v>0</v>
      </c>
      <c r="BB9" s="11">
        <v>30771</v>
      </c>
      <c r="BC9" s="11">
        <v>490.28461122087037</v>
      </c>
      <c r="BD9" s="12">
        <v>100</v>
      </c>
      <c r="BE9" s="23" t="s">
        <v>0</v>
      </c>
      <c r="BF9" s="11">
        <v>13634</v>
      </c>
      <c r="BG9" s="11">
        <v>342.23091619548342</v>
      </c>
      <c r="BH9" s="12">
        <v>100</v>
      </c>
      <c r="BI9" s="23" t="s">
        <v>0</v>
      </c>
      <c r="BJ9" s="11">
        <v>6378</v>
      </c>
      <c r="BK9" s="11">
        <v>157.68639763784319</v>
      </c>
      <c r="BL9" s="12">
        <v>100</v>
      </c>
      <c r="BM9" s="23" t="s">
        <v>0</v>
      </c>
      <c r="BN9" s="11">
        <v>17628</v>
      </c>
      <c r="BO9" s="11">
        <v>387.08009507077475</v>
      </c>
      <c r="BP9" s="12">
        <v>100</v>
      </c>
      <c r="BQ9" s="23" t="s">
        <v>0</v>
      </c>
      <c r="BR9" s="11">
        <v>31068</v>
      </c>
      <c r="BS9" s="11">
        <v>488.86194370190037</v>
      </c>
      <c r="BT9" s="12">
        <v>100</v>
      </c>
      <c r="BU9" s="23" t="s">
        <v>0</v>
      </c>
      <c r="BV9" s="11">
        <v>17023</v>
      </c>
      <c r="BW9" s="11">
        <v>318.40069095402413</v>
      </c>
      <c r="BX9" s="12">
        <v>100</v>
      </c>
      <c r="BY9" s="23" t="s">
        <v>0</v>
      </c>
      <c r="BZ9" s="11">
        <v>20544</v>
      </c>
      <c r="CA9" s="11">
        <v>326.3004750226392</v>
      </c>
      <c r="CB9" s="12">
        <v>100</v>
      </c>
      <c r="CC9" s="23" t="s">
        <v>0</v>
      </c>
      <c r="CD9" s="11">
        <v>9510</v>
      </c>
      <c r="CE9" s="11">
        <v>204.68268124098825</v>
      </c>
      <c r="CF9" s="12">
        <v>100</v>
      </c>
      <c r="CG9" s="23" t="s">
        <v>0</v>
      </c>
      <c r="CH9" s="11">
        <v>40818</v>
      </c>
      <c r="CI9" s="11">
        <v>573.16053597574216</v>
      </c>
      <c r="CJ9" s="12">
        <v>100</v>
      </c>
      <c r="CK9" s="23" t="s">
        <v>0</v>
      </c>
      <c r="CL9" s="11">
        <v>9394</v>
      </c>
      <c r="CM9" s="11">
        <v>270.06295562331388</v>
      </c>
      <c r="CN9" s="12">
        <v>100</v>
      </c>
      <c r="CO9" s="23" t="s">
        <v>0</v>
      </c>
      <c r="CP9" s="11">
        <v>26016</v>
      </c>
      <c r="CQ9" s="11">
        <v>420.52348329195598</v>
      </c>
      <c r="CR9" s="12">
        <v>100</v>
      </c>
      <c r="CS9" s="23" t="s">
        <v>0</v>
      </c>
      <c r="CT9" s="11">
        <v>14662</v>
      </c>
      <c r="CU9" s="11">
        <v>271.5879231482873</v>
      </c>
      <c r="CV9" s="12">
        <v>100</v>
      </c>
      <c r="CW9" s="23" t="s">
        <v>0</v>
      </c>
      <c r="CX9" s="11">
        <v>14966</v>
      </c>
      <c r="CY9" s="11">
        <v>279.1451235468748</v>
      </c>
      <c r="CZ9" s="12">
        <v>100</v>
      </c>
      <c r="DA9" s="23" t="s">
        <v>0</v>
      </c>
      <c r="DB9" s="11">
        <v>34990</v>
      </c>
      <c r="DC9" s="11">
        <v>426.35314001423751</v>
      </c>
      <c r="DD9" s="12">
        <v>100</v>
      </c>
      <c r="DE9" s="23" t="s">
        <v>0</v>
      </c>
      <c r="DF9" s="11">
        <v>10726</v>
      </c>
      <c r="DG9" s="11">
        <v>270.12219457127173</v>
      </c>
      <c r="DH9" s="12">
        <v>100</v>
      </c>
      <c r="DI9" s="23" t="s">
        <v>0</v>
      </c>
      <c r="DJ9" s="11">
        <v>29717</v>
      </c>
      <c r="DK9" s="11">
        <v>418.67768032222591</v>
      </c>
      <c r="DL9" s="12">
        <v>100</v>
      </c>
      <c r="DM9" s="23" t="s">
        <v>0</v>
      </c>
      <c r="DN9" s="11">
        <v>21737</v>
      </c>
      <c r="DO9" s="11">
        <v>342.13301506870101</v>
      </c>
      <c r="DP9" s="12">
        <v>100</v>
      </c>
      <c r="DQ9" s="23" t="s">
        <v>0</v>
      </c>
      <c r="DR9" s="11">
        <v>12037</v>
      </c>
      <c r="DS9" s="11">
        <v>287.14630417262902</v>
      </c>
      <c r="DT9" s="12">
        <v>100</v>
      </c>
      <c r="DU9" s="23" t="s">
        <v>0</v>
      </c>
      <c r="DV9" s="11">
        <v>6607</v>
      </c>
      <c r="DW9" s="11">
        <v>235.15101530718511</v>
      </c>
      <c r="DX9" s="12">
        <v>100</v>
      </c>
      <c r="DY9" s="23" t="s">
        <v>0</v>
      </c>
      <c r="DZ9" s="11">
        <v>28325</v>
      </c>
      <c r="EA9" s="11">
        <v>452.12166504161246</v>
      </c>
      <c r="EB9" s="12">
        <v>100</v>
      </c>
      <c r="EC9" s="23" t="s">
        <v>0</v>
      </c>
      <c r="ED9" s="11">
        <v>13764</v>
      </c>
      <c r="EE9" s="11">
        <v>343.33511326399457</v>
      </c>
      <c r="EF9" s="12">
        <v>100</v>
      </c>
      <c r="EG9" s="23" t="s">
        <v>0</v>
      </c>
      <c r="EH9" s="11">
        <v>11215</v>
      </c>
      <c r="EI9" s="11">
        <v>271.96139431912025</v>
      </c>
      <c r="EJ9" s="12">
        <v>100</v>
      </c>
      <c r="EK9" s="23" t="s">
        <v>0</v>
      </c>
      <c r="EL9" s="11">
        <v>8026</v>
      </c>
      <c r="EM9" s="11">
        <v>218.88353067327839</v>
      </c>
      <c r="EN9" s="12">
        <v>100</v>
      </c>
      <c r="EO9" s="23" t="s">
        <v>0</v>
      </c>
      <c r="EP9" s="11">
        <v>11068</v>
      </c>
      <c r="EQ9" s="11">
        <v>296.51306885194793</v>
      </c>
      <c r="ER9" s="12">
        <v>100</v>
      </c>
      <c r="ES9" s="23" t="s">
        <v>0</v>
      </c>
      <c r="ET9" s="11">
        <v>37482</v>
      </c>
      <c r="EU9" s="11">
        <v>453.98017577863465</v>
      </c>
      <c r="EV9" s="12">
        <v>100</v>
      </c>
      <c r="EW9" s="23" t="s">
        <v>0</v>
      </c>
      <c r="EX9" s="11">
        <v>18430</v>
      </c>
      <c r="EY9" s="11">
        <v>320.22335954767573</v>
      </c>
      <c r="EZ9" s="12">
        <v>100</v>
      </c>
      <c r="FA9" s="23" t="s">
        <v>0</v>
      </c>
      <c r="FB9" s="11">
        <v>25070</v>
      </c>
      <c r="FC9" s="11">
        <v>400.99127172545786</v>
      </c>
      <c r="FD9" s="12">
        <v>100</v>
      </c>
      <c r="FE9" s="23" t="s">
        <v>0</v>
      </c>
      <c r="FF9" s="11">
        <v>15435</v>
      </c>
      <c r="FG9" s="11">
        <v>317.61926893688297</v>
      </c>
      <c r="FH9" s="12">
        <v>100</v>
      </c>
      <c r="FI9" s="23" t="s">
        <v>0</v>
      </c>
      <c r="FJ9" s="11">
        <v>15022</v>
      </c>
      <c r="FK9" s="11">
        <v>240.10206163213175</v>
      </c>
      <c r="FL9" s="12">
        <v>100</v>
      </c>
      <c r="FM9" s="23" t="s">
        <v>0</v>
      </c>
      <c r="FN9" s="11">
        <v>11686</v>
      </c>
      <c r="FO9" s="11">
        <v>319.23658938160582</v>
      </c>
      <c r="FP9" s="12">
        <v>100</v>
      </c>
      <c r="FQ9" s="23" t="s">
        <v>0</v>
      </c>
      <c r="FR9" s="11">
        <v>20316</v>
      </c>
      <c r="FS9" s="11">
        <v>363.3235472688221</v>
      </c>
      <c r="FT9" s="12">
        <v>100</v>
      </c>
      <c r="FU9" s="23" t="s">
        <v>0</v>
      </c>
      <c r="FV9" s="11">
        <v>9841</v>
      </c>
      <c r="FW9" s="11">
        <v>247.57625088041058</v>
      </c>
      <c r="FX9" s="12">
        <v>100</v>
      </c>
      <c r="FY9" s="23" t="s">
        <v>0</v>
      </c>
      <c r="FZ9" s="11">
        <v>18217</v>
      </c>
      <c r="GA9" s="11">
        <v>316.08543148965282</v>
      </c>
      <c r="GB9" s="12">
        <v>100</v>
      </c>
      <c r="GC9" s="23" t="s">
        <v>0</v>
      </c>
      <c r="GD9" s="11">
        <v>10222</v>
      </c>
      <c r="GE9" s="11">
        <v>279.61401967712561</v>
      </c>
      <c r="GF9" s="12">
        <v>100</v>
      </c>
      <c r="GG9" s="23" t="s">
        <v>0</v>
      </c>
      <c r="GH9" s="11">
        <v>20055</v>
      </c>
      <c r="GI9" s="11">
        <v>391.39366371978991</v>
      </c>
      <c r="GJ9" s="12">
        <v>100</v>
      </c>
      <c r="GK9" s="23" t="s">
        <v>0</v>
      </c>
      <c r="GL9" s="11">
        <v>16432</v>
      </c>
      <c r="GM9" s="11">
        <v>288.86848218523255</v>
      </c>
      <c r="GN9" s="12">
        <v>100</v>
      </c>
      <c r="GO9" s="23" t="s">
        <v>0</v>
      </c>
      <c r="GP9" s="11">
        <v>27669</v>
      </c>
      <c r="GQ9" s="11">
        <v>396.23351700733241</v>
      </c>
      <c r="GR9" s="12">
        <v>100</v>
      </c>
      <c r="GS9" s="23" t="s">
        <v>0</v>
      </c>
      <c r="GT9" s="11">
        <v>23279</v>
      </c>
      <c r="GU9" s="11">
        <v>314.90157192367269</v>
      </c>
      <c r="GV9" s="12">
        <v>100</v>
      </c>
      <c r="GW9" s="23" t="s">
        <v>0</v>
      </c>
      <c r="GX9" s="11">
        <v>8877</v>
      </c>
      <c r="GY9" s="11">
        <v>186.163906276163</v>
      </c>
      <c r="GZ9" s="12">
        <v>100</v>
      </c>
      <c r="HA9" s="23" t="s">
        <v>0</v>
      </c>
      <c r="HB9" s="11">
        <v>8318</v>
      </c>
      <c r="HC9" s="11">
        <v>227.13652282272881</v>
      </c>
      <c r="HD9" s="12">
        <v>100</v>
      </c>
      <c r="HE9" s="23" t="s">
        <v>0</v>
      </c>
      <c r="HF9" s="11">
        <v>12776</v>
      </c>
      <c r="HG9" s="11">
        <v>281.97517621237512</v>
      </c>
      <c r="HH9" s="12">
        <v>100</v>
      </c>
      <c r="HI9" s="23" t="s">
        <v>0</v>
      </c>
      <c r="HJ9" s="11">
        <v>17497</v>
      </c>
      <c r="HK9" s="11">
        <v>288.45970255826029</v>
      </c>
      <c r="HL9" s="12">
        <v>100</v>
      </c>
      <c r="HM9" s="23" t="s">
        <v>0</v>
      </c>
      <c r="HN9" s="11">
        <v>0</v>
      </c>
      <c r="HO9" s="11" t="s">
        <v>0</v>
      </c>
      <c r="HP9" s="12">
        <v>100</v>
      </c>
      <c r="HQ9" s="23" t="s">
        <v>0</v>
      </c>
      <c r="HR9" s="11">
        <v>9847</v>
      </c>
      <c r="HS9" s="11">
        <v>204.13720875920686</v>
      </c>
      <c r="HT9" s="12">
        <v>100</v>
      </c>
      <c r="HU9" s="23" t="s">
        <v>0</v>
      </c>
      <c r="HV9" s="11">
        <v>8319</v>
      </c>
      <c r="HW9" s="11">
        <v>249.20272871700263</v>
      </c>
      <c r="HX9" s="12">
        <v>100</v>
      </c>
      <c r="HY9" s="23" t="s">
        <v>0</v>
      </c>
      <c r="HZ9" s="11">
        <v>14245</v>
      </c>
      <c r="IA9" s="11">
        <v>288.37302231658219</v>
      </c>
      <c r="IB9" s="12">
        <v>100</v>
      </c>
      <c r="IC9" s="23" t="s">
        <v>0</v>
      </c>
      <c r="ID9" s="11">
        <v>12475</v>
      </c>
      <c r="IE9" s="11">
        <v>259.67864756271354</v>
      </c>
      <c r="IF9" s="12">
        <v>100</v>
      </c>
      <c r="IG9" s="23" t="s">
        <v>0</v>
      </c>
      <c r="IH9" s="11">
        <v>6912</v>
      </c>
      <c r="II9" s="11">
        <v>185.6771391421141</v>
      </c>
      <c r="IJ9" s="12">
        <v>100</v>
      </c>
      <c r="IK9" s="23" t="s">
        <v>0</v>
      </c>
      <c r="IL9" s="11">
        <v>21343</v>
      </c>
      <c r="IM9" s="11">
        <v>360.31791518046947</v>
      </c>
      <c r="IN9" s="12">
        <v>100</v>
      </c>
      <c r="IO9" s="23" t="s">
        <v>0</v>
      </c>
      <c r="IP9" s="11">
        <v>12711</v>
      </c>
      <c r="IQ9" s="11">
        <v>253.0177859360879</v>
      </c>
      <c r="IR9" s="12">
        <v>100</v>
      </c>
      <c r="IS9" s="23" t="s">
        <v>0</v>
      </c>
      <c r="IT9" s="11">
        <v>12795</v>
      </c>
      <c r="IU9" s="11">
        <v>233.7070816214177</v>
      </c>
      <c r="IV9" s="12">
        <v>100</v>
      </c>
      <c r="IW9" s="23" t="s">
        <v>0</v>
      </c>
      <c r="IX9" s="11">
        <v>17631</v>
      </c>
      <c r="IY9" s="11">
        <v>350.52959932079915</v>
      </c>
      <c r="IZ9" s="12">
        <v>100</v>
      </c>
      <c r="JA9" s="23" t="s">
        <v>0</v>
      </c>
      <c r="JB9" s="11">
        <v>8338</v>
      </c>
      <c r="JC9" s="11">
        <v>226.89865579152291</v>
      </c>
      <c r="JD9" s="12">
        <v>100</v>
      </c>
      <c r="JE9" s="23" t="s">
        <v>0</v>
      </c>
      <c r="JF9" s="11">
        <v>16528</v>
      </c>
      <c r="JG9" s="11">
        <v>280.76502631203908</v>
      </c>
      <c r="JH9" s="12">
        <v>100</v>
      </c>
      <c r="JI9" s="23" t="s">
        <v>0</v>
      </c>
      <c r="JJ9" s="11">
        <v>18253</v>
      </c>
      <c r="JK9" s="11">
        <v>327.75600680994393</v>
      </c>
      <c r="JL9" s="12">
        <v>100</v>
      </c>
      <c r="JM9" s="23" t="s">
        <v>0</v>
      </c>
      <c r="JN9" s="11">
        <v>10599</v>
      </c>
      <c r="JO9" s="11">
        <v>265.74047489985412</v>
      </c>
      <c r="JP9" s="12">
        <v>100</v>
      </c>
      <c r="JQ9" s="23" t="s">
        <v>0</v>
      </c>
      <c r="JR9" s="11">
        <v>14192</v>
      </c>
      <c r="JS9" s="11">
        <v>277.57701633960977</v>
      </c>
      <c r="JT9" s="12">
        <v>100</v>
      </c>
      <c r="JU9" s="23" t="s">
        <v>0</v>
      </c>
      <c r="JV9" s="11">
        <v>10909</v>
      </c>
      <c r="JW9" s="11">
        <v>339.39946965191325</v>
      </c>
      <c r="JX9" s="12">
        <v>100</v>
      </c>
      <c r="JY9" s="23" t="s">
        <v>0</v>
      </c>
      <c r="JZ9" s="11">
        <v>17347</v>
      </c>
      <c r="KA9" s="11">
        <v>328.94832420913775</v>
      </c>
      <c r="KB9" s="12">
        <v>100</v>
      </c>
      <c r="KC9" s="23" t="s">
        <v>0</v>
      </c>
      <c r="KD9" s="11">
        <v>12741</v>
      </c>
      <c r="KE9" s="11">
        <v>318.97021804550968</v>
      </c>
      <c r="KF9" s="12">
        <v>100</v>
      </c>
      <c r="KG9" s="23" t="s">
        <v>0</v>
      </c>
      <c r="KH9" s="11">
        <v>11448</v>
      </c>
      <c r="KI9" s="11">
        <v>307.33369486602021</v>
      </c>
      <c r="KJ9" s="12">
        <v>100</v>
      </c>
      <c r="KK9" s="23" t="s">
        <v>0</v>
      </c>
      <c r="KL9" s="11">
        <v>18657</v>
      </c>
      <c r="KM9" s="11">
        <v>296.25327002414673</v>
      </c>
      <c r="KN9" s="12">
        <v>100</v>
      </c>
      <c r="KO9" s="23" t="s">
        <v>0</v>
      </c>
      <c r="KP9" s="11">
        <v>12590</v>
      </c>
      <c r="KQ9" s="11">
        <v>286.41752739663121</v>
      </c>
      <c r="KR9" s="12">
        <v>100</v>
      </c>
      <c r="KS9" s="23" t="s">
        <v>0</v>
      </c>
      <c r="KT9" s="11">
        <v>11247</v>
      </c>
      <c r="KU9" s="11">
        <v>273.44103569142652</v>
      </c>
      <c r="KV9" s="12">
        <v>100</v>
      </c>
      <c r="KW9" s="23" t="s">
        <v>0</v>
      </c>
      <c r="KX9" s="11">
        <v>8788</v>
      </c>
      <c r="KY9" s="11">
        <v>254.0610162933306</v>
      </c>
      <c r="KZ9" s="12">
        <v>100</v>
      </c>
      <c r="LA9" s="23" t="s">
        <v>0</v>
      </c>
      <c r="LB9" s="11">
        <v>11247</v>
      </c>
      <c r="LC9" s="11">
        <v>320.55888694590891</v>
      </c>
      <c r="LD9" s="12">
        <v>100</v>
      </c>
      <c r="LE9" s="23" t="s">
        <v>0</v>
      </c>
      <c r="LF9" s="11">
        <v>18258</v>
      </c>
      <c r="LG9" s="11">
        <v>351.58356048029322</v>
      </c>
      <c r="LH9" s="12">
        <v>100</v>
      </c>
      <c r="LI9" s="23" t="s">
        <v>0</v>
      </c>
      <c r="LJ9" s="11">
        <v>16655</v>
      </c>
      <c r="LK9" s="11">
        <v>351.46265804491946</v>
      </c>
      <c r="LL9" s="12">
        <v>100</v>
      </c>
      <c r="LM9" s="23" t="s">
        <v>0</v>
      </c>
      <c r="LN9" s="11">
        <v>13479</v>
      </c>
      <c r="LO9" s="11">
        <v>268.73034811870428</v>
      </c>
      <c r="LP9" s="12">
        <v>100</v>
      </c>
      <c r="LQ9" s="23" t="s">
        <v>0</v>
      </c>
      <c r="LR9" s="11">
        <v>9707</v>
      </c>
      <c r="LS9" s="11">
        <v>198.32296891686551</v>
      </c>
      <c r="LT9" s="12">
        <v>100</v>
      </c>
      <c r="LU9" s="23" t="s">
        <v>0</v>
      </c>
      <c r="LV9" s="11">
        <v>9657</v>
      </c>
      <c r="LW9" s="11">
        <v>230.02825913352473</v>
      </c>
      <c r="LX9" s="12">
        <v>100</v>
      </c>
      <c r="LY9" s="23" t="s">
        <v>0</v>
      </c>
      <c r="LZ9" s="11">
        <v>11364</v>
      </c>
      <c r="MA9" s="11">
        <v>250.59728649767939</v>
      </c>
      <c r="MB9" s="12">
        <v>100</v>
      </c>
      <c r="MC9" s="23" t="s">
        <v>0</v>
      </c>
      <c r="MD9" s="11">
        <v>11599</v>
      </c>
      <c r="ME9" s="11">
        <v>292.13010799984312</v>
      </c>
      <c r="MF9" s="12">
        <v>100</v>
      </c>
      <c r="MG9" s="23" t="s">
        <v>0</v>
      </c>
      <c r="MH9" s="11">
        <v>20322</v>
      </c>
      <c r="MI9" s="11">
        <v>355.94943461115372</v>
      </c>
      <c r="MJ9" s="12">
        <v>100</v>
      </c>
      <c r="MK9" s="23" t="s">
        <v>0</v>
      </c>
      <c r="ML9" s="11">
        <v>15128</v>
      </c>
      <c r="MM9" s="11">
        <v>299.84996248123826</v>
      </c>
      <c r="MN9" s="12">
        <v>100</v>
      </c>
      <c r="MO9" s="23" t="s">
        <v>0</v>
      </c>
      <c r="MP9" s="11">
        <v>482</v>
      </c>
      <c r="MQ9" s="11">
        <v>53.282267219028881</v>
      </c>
      <c r="MR9" s="12">
        <v>100</v>
      </c>
      <c r="MS9" s="23" t="s">
        <v>0</v>
      </c>
      <c r="MT9" s="11">
        <v>37218</v>
      </c>
      <c r="MU9" s="11">
        <v>713.93557132279102</v>
      </c>
      <c r="MV9" s="12">
        <v>100</v>
      </c>
      <c r="MW9" s="23" t="s">
        <v>0</v>
      </c>
      <c r="MX9" s="11">
        <v>18761</v>
      </c>
      <c r="MY9" s="11">
        <v>518.77451749290844</v>
      </c>
      <c r="MZ9" s="12">
        <v>100</v>
      </c>
      <c r="NA9" s="23" t="s">
        <v>0</v>
      </c>
      <c r="NB9" s="11">
        <v>18931</v>
      </c>
      <c r="NC9" s="11">
        <v>562.89874755589926</v>
      </c>
      <c r="ND9" s="12">
        <v>100</v>
      </c>
      <c r="NE9" s="23" t="s">
        <v>0</v>
      </c>
      <c r="NF9" s="11">
        <v>22306</v>
      </c>
      <c r="NG9" s="11">
        <v>476.61619779440986</v>
      </c>
      <c r="NH9" s="12">
        <v>100</v>
      </c>
      <c r="NI9" s="23" t="s">
        <v>0</v>
      </c>
      <c r="NJ9" s="11">
        <v>18107</v>
      </c>
      <c r="NK9" s="11">
        <v>417.9365980624334</v>
      </c>
      <c r="NL9" s="12">
        <v>100</v>
      </c>
      <c r="NM9" s="23" t="s">
        <v>0</v>
      </c>
      <c r="NN9" s="11">
        <v>30216</v>
      </c>
      <c r="NO9" s="11">
        <v>428.66187140915622</v>
      </c>
      <c r="NP9" s="12">
        <v>100</v>
      </c>
      <c r="NQ9" s="23" t="s">
        <v>0</v>
      </c>
      <c r="NR9" s="11">
        <v>39072</v>
      </c>
      <c r="NS9" s="11">
        <v>730.26365101927399</v>
      </c>
      <c r="NT9" s="12">
        <v>100</v>
      </c>
      <c r="NU9" s="23" t="s">
        <v>0</v>
      </c>
      <c r="NV9" s="11">
        <v>25261</v>
      </c>
      <c r="NW9" s="11">
        <v>638.72842429314198</v>
      </c>
      <c r="NX9" s="12">
        <v>100</v>
      </c>
      <c r="NY9" s="23" t="s">
        <v>0</v>
      </c>
      <c r="NZ9" s="11">
        <v>15964</v>
      </c>
      <c r="OA9" s="11">
        <v>498.74442352772229</v>
      </c>
      <c r="OB9" s="12">
        <v>100</v>
      </c>
      <c r="OC9" s="23" t="s">
        <v>0</v>
      </c>
      <c r="OD9" s="11">
        <v>29094</v>
      </c>
      <c r="OE9" s="11">
        <v>754.48658039755753</v>
      </c>
      <c r="OF9" s="12">
        <v>100</v>
      </c>
      <c r="OG9" s="23" t="s">
        <v>0</v>
      </c>
      <c r="OH9" s="11">
        <v>26173</v>
      </c>
      <c r="OI9" s="11">
        <v>723.89087575407382</v>
      </c>
      <c r="OJ9" s="12">
        <v>100</v>
      </c>
      <c r="OK9" s="23" t="s">
        <v>0</v>
      </c>
      <c r="OL9" s="11">
        <v>14877</v>
      </c>
      <c r="OM9" s="11">
        <v>492.15343136058698</v>
      </c>
      <c r="ON9" s="12">
        <v>100</v>
      </c>
      <c r="OO9" s="23" t="s">
        <v>0</v>
      </c>
      <c r="OP9" s="11">
        <v>10481</v>
      </c>
      <c r="OQ9" s="11">
        <v>242.53865671269807</v>
      </c>
      <c r="OR9" s="12">
        <v>100</v>
      </c>
      <c r="OS9" s="23" t="s">
        <v>0</v>
      </c>
      <c r="OT9" s="11">
        <v>66941</v>
      </c>
      <c r="OU9" s="11">
        <v>959.30599914730021</v>
      </c>
      <c r="OV9" s="12">
        <v>100</v>
      </c>
      <c r="OW9" s="23" t="s">
        <v>0</v>
      </c>
      <c r="OX9" s="11">
        <v>32169</v>
      </c>
      <c r="OY9" s="11">
        <v>851.22852395816722</v>
      </c>
      <c r="OZ9" s="12">
        <v>100</v>
      </c>
      <c r="PA9" s="23" t="s">
        <v>0</v>
      </c>
      <c r="PB9" s="11">
        <v>43515</v>
      </c>
      <c r="PC9" s="11">
        <v>1005.1721245637485</v>
      </c>
      <c r="PD9" s="12">
        <v>100</v>
      </c>
      <c r="PE9" s="23" t="s">
        <v>0</v>
      </c>
      <c r="PF9" s="11">
        <v>43613</v>
      </c>
      <c r="PG9" s="11">
        <v>800.11436682514329</v>
      </c>
      <c r="PH9" s="12">
        <v>100</v>
      </c>
      <c r="PI9" s="23" t="s">
        <v>0</v>
      </c>
      <c r="PJ9" s="11">
        <v>28751</v>
      </c>
      <c r="PK9" s="11">
        <v>701.74924296361019</v>
      </c>
      <c r="PL9" s="12">
        <v>100</v>
      </c>
      <c r="PM9" s="23" t="s">
        <v>0</v>
      </c>
      <c r="PN9" s="11">
        <v>18678</v>
      </c>
      <c r="PO9" s="11">
        <v>409.48748454623126</v>
      </c>
      <c r="PP9" s="12">
        <v>100</v>
      </c>
      <c r="PQ9" s="23" t="s">
        <v>0</v>
      </c>
      <c r="PR9" s="11">
        <v>8130</v>
      </c>
      <c r="PS9" s="11">
        <v>224.09149916942408</v>
      </c>
      <c r="PT9" s="12">
        <v>100</v>
      </c>
      <c r="PU9" s="23" t="s">
        <v>0</v>
      </c>
      <c r="PV9" s="11">
        <v>20166</v>
      </c>
      <c r="PW9" s="11">
        <v>422.55058868731919</v>
      </c>
      <c r="PX9" s="12">
        <v>100</v>
      </c>
      <c r="PY9" s="23" t="s">
        <v>0</v>
      </c>
      <c r="PZ9" s="11">
        <v>33203</v>
      </c>
      <c r="QA9" s="11">
        <v>589.27243275076091</v>
      </c>
      <c r="QB9" s="12">
        <v>100</v>
      </c>
      <c r="QC9" s="23" t="s">
        <v>0</v>
      </c>
      <c r="QD9" s="11">
        <v>18506</v>
      </c>
      <c r="QE9" s="11">
        <v>412.15409739562216</v>
      </c>
      <c r="QF9" s="12">
        <v>100</v>
      </c>
      <c r="QG9" s="23" t="s">
        <v>0</v>
      </c>
      <c r="QH9" s="11">
        <v>22874</v>
      </c>
      <c r="QI9" s="11">
        <v>387.8491974982029</v>
      </c>
      <c r="QJ9" s="12">
        <v>100</v>
      </c>
      <c r="QK9" s="23" t="s">
        <v>0</v>
      </c>
      <c r="QL9" s="11">
        <v>22183</v>
      </c>
      <c r="QM9" s="11">
        <v>414.3887064098152</v>
      </c>
      <c r="QN9" s="12">
        <v>100</v>
      </c>
      <c r="QO9" s="23" t="s">
        <v>0</v>
      </c>
      <c r="QP9" s="11">
        <v>18168</v>
      </c>
      <c r="QQ9" s="11">
        <v>300.05499495925744</v>
      </c>
      <c r="QR9" s="12">
        <v>100</v>
      </c>
      <c r="QS9" s="23" t="s">
        <v>0</v>
      </c>
      <c r="QT9" s="11">
        <v>25490</v>
      </c>
      <c r="QU9" s="11">
        <v>375.94946468907227</v>
      </c>
      <c r="QV9" s="12">
        <v>100</v>
      </c>
      <c r="QW9" s="23" t="s">
        <v>0</v>
      </c>
      <c r="QX9" s="11">
        <v>29283</v>
      </c>
      <c r="QY9" s="11">
        <v>415.1710490869998</v>
      </c>
      <c r="QZ9" s="12">
        <v>100</v>
      </c>
      <c r="RA9" s="23" t="s">
        <v>0</v>
      </c>
      <c r="RB9" s="11">
        <v>0</v>
      </c>
      <c r="RC9" s="11" t="s">
        <v>0</v>
      </c>
      <c r="RD9" s="12">
        <v>100</v>
      </c>
      <c r="RE9" s="23" t="s">
        <v>0</v>
      </c>
      <c r="RF9" s="11">
        <v>7283</v>
      </c>
      <c r="RG9" s="11">
        <v>167.61563172926324</v>
      </c>
      <c r="RH9" s="12">
        <v>100</v>
      </c>
      <c r="RI9" s="23" t="s">
        <v>0</v>
      </c>
      <c r="RJ9" s="11">
        <v>34018</v>
      </c>
      <c r="RK9" s="11">
        <v>502.13046113535074</v>
      </c>
      <c r="RL9" s="12">
        <v>100</v>
      </c>
      <c r="RM9" s="23" t="s">
        <v>0</v>
      </c>
      <c r="RN9" s="11">
        <v>10958</v>
      </c>
      <c r="RO9" s="11">
        <v>283.57538680216942</v>
      </c>
      <c r="RP9" s="12">
        <v>100</v>
      </c>
      <c r="RQ9" s="23" t="s">
        <v>0</v>
      </c>
      <c r="RR9" s="11">
        <v>20793</v>
      </c>
      <c r="RS9" s="11">
        <v>403.21706313101384</v>
      </c>
      <c r="RT9" s="12">
        <v>100</v>
      </c>
      <c r="RU9" s="23" t="s">
        <v>0</v>
      </c>
      <c r="RV9" s="11">
        <v>162</v>
      </c>
      <c r="RW9" s="11">
        <v>47.7179211617606</v>
      </c>
      <c r="RX9" s="12">
        <v>100</v>
      </c>
      <c r="RY9" s="23" t="s">
        <v>0</v>
      </c>
      <c r="RZ9" s="11">
        <v>26309</v>
      </c>
      <c r="SA9" s="11">
        <v>477.54266825070198</v>
      </c>
      <c r="SB9" s="12">
        <v>100</v>
      </c>
      <c r="SC9" s="23" t="s">
        <v>0</v>
      </c>
      <c r="SD9" s="11">
        <v>8352</v>
      </c>
      <c r="SE9" s="11">
        <v>205.89074772801229</v>
      </c>
      <c r="SF9" s="12">
        <v>100</v>
      </c>
      <c r="SG9" s="23" t="s">
        <v>0</v>
      </c>
      <c r="SH9" s="11">
        <v>16388</v>
      </c>
      <c r="SI9" s="11">
        <v>342.96938638893124</v>
      </c>
      <c r="SJ9" s="12">
        <v>100</v>
      </c>
      <c r="SK9" s="23" t="s">
        <v>0</v>
      </c>
      <c r="SL9" s="11">
        <v>11533</v>
      </c>
      <c r="SM9" s="11">
        <v>345.43306153291115</v>
      </c>
      <c r="SN9" s="12">
        <v>100</v>
      </c>
      <c r="SO9" s="23" t="s">
        <v>0</v>
      </c>
      <c r="SP9" s="11">
        <v>6264</v>
      </c>
      <c r="SQ9" s="11">
        <v>214.08176008245073</v>
      </c>
      <c r="SR9" s="12">
        <v>100</v>
      </c>
      <c r="SS9" s="23" t="s">
        <v>0</v>
      </c>
      <c r="ST9" s="11">
        <v>36495</v>
      </c>
      <c r="SU9" s="11">
        <v>526.66497890024925</v>
      </c>
      <c r="SV9" s="12">
        <v>100</v>
      </c>
      <c r="SW9" s="23" t="s">
        <v>0</v>
      </c>
      <c r="SX9" s="11">
        <v>0</v>
      </c>
      <c r="SY9" s="11" t="s">
        <v>0</v>
      </c>
      <c r="SZ9" s="12">
        <v>100</v>
      </c>
      <c r="TA9" s="23" t="s">
        <v>0</v>
      </c>
      <c r="TB9" s="11">
        <v>16253</v>
      </c>
      <c r="TC9" s="11">
        <v>358.54985706314261</v>
      </c>
      <c r="TD9" s="12">
        <v>100</v>
      </c>
      <c r="TE9" s="23" t="s">
        <v>0</v>
      </c>
      <c r="TF9" s="11">
        <v>27528</v>
      </c>
      <c r="TG9" s="11">
        <v>399.39328987853565</v>
      </c>
      <c r="TH9" s="12">
        <v>100</v>
      </c>
      <c r="TI9" s="23" t="s">
        <v>0</v>
      </c>
      <c r="TJ9" s="11">
        <v>11561</v>
      </c>
      <c r="TK9" s="11">
        <v>285.29808972371336</v>
      </c>
      <c r="TL9" s="12">
        <v>100</v>
      </c>
      <c r="TM9" s="23" t="s">
        <v>0</v>
      </c>
      <c r="TN9" s="11">
        <v>23963</v>
      </c>
      <c r="TO9" s="11">
        <v>393.21749706746266</v>
      </c>
      <c r="TP9" s="12">
        <v>100</v>
      </c>
      <c r="TQ9" s="23" t="s">
        <v>0</v>
      </c>
      <c r="TR9" s="11">
        <v>14899</v>
      </c>
      <c r="TS9" s="11">
        <v>289.96723952888198</v>
      </c>
      <c r="TT9" s="12">
        <v>100</v>
      </c>
      <c r="TU9" s="23" t="s">
        <v>0</v>
      </c>
      <c r="TV9" s="11">
        <v>10629</v>
      </c>
      <c r="TW9" s="11">
        <v>283.54188403126619</v>
      </c>
      <c r="TX9" s="12">
        <v>100</v>
      </c>
      <c r="TY9" s="23" t="s">
        <v>0</v>
      </c>
      <c r="TZ9" s="11">
        <v>38771</v>
      </c>
      <c r="UA9" s="11">
        <v>494.16596402423346</v>
      </c>
      <c r="UB9" s="12">
        <v>100</v>
      </c>
      <c r="UC9" s="23" t="s">
        <v>0</v>
      </c>
      <c r="UD9" s="11">
        <v>12455</v>
      </c>
      <c r="UE9" s="11">
        <v>252.90314351545732</v>
      </c>
      <c r="UF9" s="12">
        <v>100</v>
      </c>
      <c r="UG9" s="23" t="s">
        <v>0</v>
      </c>
      <c r="UH9" s="11">
        <v>25643</v>
      </c>
      <c r="UI9" s="11">
        <v>511.04794295643143</v>
      </c>
      <c r="UJ9" s="12">
        <v>100</v>
      </c>
      <c r="UK9" s="23" t="s">
        <v>0</v>
      </c>
      <c r="UL9" s="11">
        <v>7749</v>
      </c>
      <c r="UM9" s="11">
        <v>285.96503282744203</v>
      </c>
      <c r="UN9" s="12">
        <v>100</v>
      </c>
      <c r="UO9" s="23" t="s">
        <v>0</v>
      </c>
      <c r="UP9" s="11">
        <v>10253</v>
      </c>
      <c r="UQ9" s="11">
        <v>229.97608571327584</v>
      </c>
      <c r="UR9" s="12">
        <v>100</v>
      </c>
      <c r="US9" s="23" t="s">
        <v>0</v>
      </c>
      <c r="UT9" s="11">
        <v>11544</v>
      </c>
      <c r="UU9" s="11">
        <v>267.11982330033089</v>
      </c>
      <c r="UV9" s="12">
        <v>100</v>
      </c>
      <c r="UW9" s="23" t="s">
        <v>0</v>
      </c>
      <c r="UX9" s="11">
        <v>17877</v>
      </c>
      <c r="UY9" s="11">
        <v>359.56223383442261</v>
      </c>
      <c r="UZ9" s="12">
        <v>100</v>
      </c>
      <c r="VA9" s="23" t="s">
        <v>0</v>
      </c>
      <c r="VB9" s="11">
        <v>8870</v>
      </c>
      <c r="VC9" s="11">
        <v>209.95237555217136</v>
      </c>
      <c r="VD9" s="12">
        <v>100</v>
      </c>
      <c r="VE9" s="23" t="s">
        <v>0</v>
      </c>
      <c r="VF9" s="11">
        <v>6384</v>
      </c>
      <c r="VG9" s="11">
        <v>206.60106485688789</v>
      </c>
      <c r="VH9" s="12">
        <v>100</v>
      </c>
      <c r="VI9" s="23" t="s">
        <v>0</v>
      </c>
      <c r="VJ9" s="11">
        <v>9489</v>
      </c>
      <c r="VK9" s="11">
        <v>203.35682924357371</v>
      </c>
      <c r="VL9" s="12">
        <v>100</v>
      </c>
      <c r="VM9" s="23" t="s">
        <v>0</v>
      </c>
      <c r="VN9" s="11">
        <v>13557</v>
      </c>
      <c r="VO9" s="11">
        <v>313.74830676833938</v>
      </c>
      <c r="VP9" s="12">
        <v>100</v>
      </c>
      <c r="VQ9" s="23" t="s">
        <v>0</v>
      </c>
      <c r="VR9" s="11">
        <v>13265</v>
      </c>
      <c r="VS9" s="11">
        <v>312.32835285961471</v>
      </c>
      <c r="VT9" s="12">
        <v>100</v>
      </c>
      <c r="VU9" s="23" t="s">
        <v>0</v>
      </c>
      <c r="VV9" s="11">
        <v>11797</v>
      </c>
      <c r="VW9" s="11">
        <v>267.6826479247394</v>
      </c>
      <c r="VX9" s="12">
        <v>100</v>
      </c>
      <c r="VY9" s="23" t="s">
        <v>0</v>
      </c>
      <c r="VZ9" s="11">
        <v>6582</v>
      </c>
      <c r="WA9" s="11">
        <v>187.57665099899828</v>
      </c>
      <c r="WB9" s="12">
        <v>100</v>
      </c>
      <c r="WC9" s="23" t="s">
        <v>0</v>
      </c>
      <c r="WD9" s="11">
        <v>17140</v>
      </c>
      <c r="WE9" s="11">
        <v>353.34544004415847</v>
      </c>
      <c r="WF9" s="12">
        <v>100</v>
      </c>
      <c r="WG9" s="23" t="s">
        <v>0</v>
      </c>
      <c r="WH9" s="11">
        <v>17535</v>
      </c>
      <c r="WI9" s="11">
        <v>356.83329441070936</v>
      </c>
      <c r="WJ9" s="12">
        <v>100</v>
      </c>
      <c r="WK9" s="23" t="s">
        <v>0</v>
      </c>
      <c r="WL9" s="11">
        <v>9997</v>
      </c>
      <c r="WM9" s="11">
        <v>270.11108825814614</v>
      </c>
      <c r="WN9" s="12">
        <v>100</v>
      </c>
      <c r="WO9" s="23" t="s">
        <v>0</v>
      </c>
      <c r="WP9" s="11">
        <v>22031</v>
      </c>
      <c r="WQ9" s="11">
        <v>419.13601610932938</v>
      </c>
      <c r="WR9" s="12">
        <v>100</v>
      </c>
      <c r="WS9" s="23" t="s">
        <v>0</v>
      </c>
      <c r="WT9" s="11">
        <v>6837</v>
      </c>
      <c r="WU9" s="11">
        <v>256.94162761218746</v>
      </c>
      <c r="WV9" s="12">
        <v>100</v>
      </c>
      <c r="WW9" s="23" t="s">
        <v>0</v>
      </c>
      <c r="WX9" s="11">
        <v>11261</v>
      </c>
      <c r="WY9" s="11">
        <v>243.39474110999194</v>
      </c>
      <c r="WZ9" s="12">
        <v>100</v>
      </c>
      <c r="XA9" s="23" t="s">
        <v>0</v>
      </c>
      <c r="XB9" s="11">
        <v>11235</v>
      </c>
      <c r="XC9" s="11">
        <v>225.11108368980857</v>
      </c>
      <c r="XD9" s="12">
        <v>100</v>
      </c>
      <c r="XE9" s="23" t="s">
        <v>0</v>
      </c>
      <c r="XF9" s="11">
        <v>9677</v>
      </c>
      <c r="XG9" s="11">
        <v>207.63188579791881</v>
      </c>
      <c r="XH9" s="12">
        <v>100</v>
      </c>
      <c r="XI9" s="23" t="s">
        <v>0</v>
      </c>
      <c r="XJ9" s="11">
        <v>16043</v>
      </c>
      <c r="XK9" s="11">
        <v>278.96953238660313</v>
      </c>
      <c r="XL9" s="12">
        <v>100</v>
      </c>
      <c r="XM9" s="23" t="s">
        <v>0</v>
      </c>
      <c r="XN9" s="11">
        <v>7182</v>
      </c>
      <c r="XO9" s="11">
        <v>194.60729688272227</v>
      </c>
      <c r="XP9" s="12">
        <v>100</v>
      </c>
      <c r="XQ9" s="23" t="s">
        <v>0</v>
      </c>
      <c r="XR9" s="11">
        <v>11627</v>
      </c>
      <c r="XS9" s="11">
        <v>288.294987816299</v>
      </c>
      <c r="XT9" s="12">
        <v>100</v>
      </c>
      <c r="XU9" s="23" t="s">
        <v>0</v>
      </c>
      <c r="XV9" s="11">
        <v>9939</v>
      </c>
      <c r="XW9" s="11">
        <v>280.01785657346926</v>
      </c>
      <c r="XX9" s="12">
        <v>100</v>
      </c>
      <c r="XY9" s="23" t="s">
        <v>0</v>
      </c>
      <c r="XZ9" s="11">
        <v>6273</v>
      </c>
      <c r="YA9" s="11">
        <v>187.56865409763967</v>
      </c>
      <c r="YB9" s="12">
        <v>100</v>
      </c>
      <c r="YC9" s="23" t="s">
        <v>0</v>
      </c>
      <c r="YD9" s="11">
        <v>15308</v>
      </c>
      <c r="YE9" s="11">
        <v>292.13866570517501</v>
      </c>
      <c r="YF9" s="12">
        <v>100</v>
      </c>
      <c r="YG9" s="23" t="s">
        <v>0</v>
      </c>
      <c r="YH9" s="11">
        <v>15700</v>
      </c>
      <c r="YI9" s="11">
        <v>313.23473626020473</v>
      </c>
      <c r="YJ9" s="12">
        <v>100</v>
      </c>
      <c r="YK9" s="23" t="s">
        <v>0</v>
      </c>
      <c r="YL9" s="11">
        <v>10364</v>
      </c>
      <c r="YM9" s="11">
        <v>245.01224459197954</v>
      </c>
      <c r="YN9" s="12">
        <v>100</v>
      </c>
      <c r="YO9" s="23" t="s">
        <v>0</v>
      </c>
      <c r="YP9" s="11">
        <v>5553</v>
      </c>
      <c r="YQ9" s="11">
        <v>178.30591689565435</v>
      </c>
      <c r="YR9" s="12">
        <v>100</v>
      </c>
      <c r="YS9" s="23" t="s">
        <v>0</v>
      </c>
      <c r="YT9" s="11">
        <v>7896</v>
      </c>
      <c r="YU9" s="11">
        <v>167.14365079176653</v>
      </c>
      <c r="YV9" s="12">
        <v>100</v>
      </c>
      <c r="YW9" s="23" t="s">
        <v>0</v>
      </c>
      <c r="YX9" s="11">
        <v>6337</v>
      </c>
      <c r="YY9" s="11">
        <v>130.82813153141032</v>
      </c>
      <c r="YZ9" s="12">
        <v>100</v>
      </c>
      <c r="ZA9" s="23" t="s">
        <v>0</v>
      </c>
      <c r="ZB9" s="11">
        <v>16048</v>
      </c>
      <c r="ZC9" s="11">
        <v>274.7835511816528</v>
      </c>
      <c r="ZD9" s="12">
        <v>100</v>
      </c>
      <c r="ZE9" s="23" t="s">
        <v>0</v>
      </c>
      <c r="ZF9" s="11">
        <v>8110</v>
      </c>
      <c r="ZG9" s="11">
        <v>253.58824893910207</v>
      </c>
      <c r="ZH9" s="12">
        <v>100</v>
      </c>
      <c r="ZI9" s="23" t="s">
        <v>0</v>
      </c>
      <c r="ZJ9" s="11">
        <v>9167</v>
      </c>
      <c r="ZK9" s="11">
        <v>241.78502848604998</v>
      </c>
      <c r="ZL9" s="12">
        <v>100</v>
      </c>
      <c r="ZM9" s="23" t="s">
        <v>0</v>
      </c>
      <c r="ZN9" s="11">
        <v>7891</v>
      </c>
      <c r="ZO9" s="11">
        <v>198.10098434889213</v>
      </c>
      <c r="ZP9" s="12">
        <v>100</v>
      </c>
      <c r="ZQ9" s="23" t="s">
        <v>0</v>
      </c>
      <c r="ZR9" s="11">
        <v>11319</v>
      </c>
      <c r="ZS9" s="11">
        <v>337.48777755646205</v>
      </c>
      <c r="ZT9" s="12">
        <v>100</v>
      </c>
      <c r="ZU9" s="23" t="s">
        <v>0</v>
      </c>
      <c r="ZV9" s="11">
        <v>12157</v>
      </c>
      <c r="ZW9" s="11">
        <v>282.81796265442546</v>
      </c>
      <c r="ZX9" s="12">
        <v>100</v>
      </c>
      <c r="ZY9" s="23" t="s">
        <v>0</v>
      </c>
      <c r="ZZ9" s="11">
        <v>16060</v>
      </c>
      <c r="AAA9" s="11">
        <v>401.58685237442722</v>
      </c>
      <c r="AAB9" s="12">
        <v>100</v>
      </c>
      <c r="AAC9" s="23" t="s">
        <v>0</v>
      </c>
      <c r="AAD9" s="11">
        <v>9083</v>
      </c>
      <c r="AAE9" s="11">
        <v>214.62758443406105</v>
      </c>
      <c r="AAF9" s="12">
        <v>100</v>
      </c>
      <c r="AAG9" s="23" t="s">
        <v>0</v>
      </c>
      <c r="AAH9" s="11">
        <v>7941</v>
      </c>
      <c r="AAI9" s="11">
        <v>274.38476634099061</v>
      </c>
      <c r="AAJ9" s="12">
        <v>100</v>
      </c>
      <c r="AAK9" s="23" t="s">
        <v>0</v>
      </c>
      <c r="AAL9" s="11">
        <v>10025</v>
      </c>
      <c r="AAM9" s="11">
        <v>314.49642287313856</v>
      </c>
      <c r="AAN9" s="12">
        <v>100</v>
      </c>
      <c r="AAO9" s="23" t="s">
        <v>0</v>
      </c>
      <c r="AAP9" s="11">
        <v>11686</v>
      </c>
      <c r="AAQ9" s="11">
        <v>391.39877363119064</v>
      </c>
      <c r="AAR9" s="12">
        <v>100</v>
      </c>
      <c r="AAS9" s="23" t="s">
        <v>0</v>
      </c>
      <c r="AAT9" s="11">
        <v>6369</v>
      </c>
      <c r="AAU9" s="11">
        <v>243.92621835300935</v>
      </c>
      <c r="AAV9" s="12">
        <v>100</v>
      </c>
      <c r="AAW9" s="23" t="s">
        <v>0</v>
      </c>
      <c r="AAX9" s="11">
        <v>6303</v>
      </c>
      <c r="AAY9" s="11">
        <v>219.15063312707997</v>
      </c>
      <c r="AAZ9" s="12">
        <v>100</v>
      </c>
      <c r="ABA9" s="23" t="s">
        <v>0</v>
      </c>
      <c r="ABB9" s="11">
        <v>9115</v>
      </c>
      <c r="ABC9" s="11">
        <v>291.96232633680665</v>
      </c>
      <c r="ABD9" s="12">
        <v>100</v>
      </c>
      <c r="ABE9" s="23" t="s">
        <v>0</v>
      </c>
      <c r="ABF9" s="11">
        <v>13345</v>
      </c>
      <c r="ABG9" s="11">
        <v>343.61024431759887</v>
      </c>
      <c r="ABH9" s="12">
        <v>100</v>
      </c>
      <c r="ABI9" s="23" t="s">
        <v>0</v>
      </c>
      <c r="ABJ9" s="11">
        <v>5438</v>
      </c>
      <c r="ABK9" s="11">
        <v>217.26711670199887</v>
      </c>
      <c r="ABL9" s="12">
        <v>100</v>
      </c>
      <c r="ABM9" s="23" t="s">
        <v>0</v>
      </c>
      <c r="ABN9" s="11">
        <v>11096</v>
      </c>
      <c r="ABO9" s="11">
        <v>273.43554999304683</v>
      </c>
      <c r="ABP9" s="12">
        <v>100</v>
      </c>
      <c r="ABQ9" s="23" t="s">
        <v>0</v>
      </c>
      <c r="ABR9" s="11">
        <v>8752</v>
      </c>
      <c r="ABS9" s="11">
        <v>234.41203040799761</v>
      </c>
      <c r="ABT9" s="12">
        <v>100</v>
      </c>
      <c r="ABU9" s="23" t="s">
        <v>0</v>
      </c>
      <c r="ABV9" s="11">
        <v>7881</v>
      </c>
      <c r="ABW9" s="11">
        <v>239.84578378616538</v>
      </c>
      <c r="ABX9" s="12">
        <v>100</v>
      </c>
      <c r="ABY9" s="23" t="s">
        <v>0</v>
      </c>
      <c r="ABZ9" s="11">
        <v>9786</v>
      </c>
      <c r="ACA9" s="11">
        <v>217.27862297059966</v>
      </c>
      <c r="ACB9" s="12">
        <v>100</v>
      </c>
      <c r="ACC9" s="23" t="s">
        <v>0</v>
      </c>
      <c r="ACD9" s="11">
        <v>7622</v>
      </c>
      <c r="ACE9" s="11">
        <v>248.87547086846465</v>
      </c>
      <c r="ACF9" s="12">
        <v>100</v>
      </c>
      <c r="ACG9" s="23" t="s">
        <v>0</v>
      </c>
      <c r="ACH9" s="11">
        <v>8194</v>
      </c>
      <c r="ACI9" s="11">
        <v>240.36222664969637</v>
      </c>
      <c r="ACJ9" s="12">
        <v>100</v>
      </c>
      <c r="ACK9" s="23" t="s">
        <v>0</v>
      </c>
      <c r="ACL9" s="11">
        <v>6945</v>
      </c>
      <c r="ACM9" s="11">
        <v>206.83084876294444</v>
      </c>
      <c r="ACN9" s="12">
        <v>100</v>
      </c>
      <c r="ACO9" s="23" t="s">
        <v>0</v>
      </c>
      <c r="ACP9" s="11">
        <v>8805</v>
      </c>
      <c r="ACQ9" s="11">
        <v>191.48629193756926</v>
      </c>
      <c r="ACR9" s="12">
        <v>100</v>
      </c>
      <c r="ACS9" s="23" t="s">
        <v>0</v>
      </c>
      <c r="ACT9" s="11">
        <v>15289</v>
      </c>
      <c r="ACU9" s="11">
        <v>221.20126581916298</v>
      </c>
      <c r="ACV9" s="12">
        <v>100</v>
      </c>
      <c r="ACW9" s="23" t="s">
        <v>0</v>
      </c>
      <c r="ACX9" s="11" t="s">
        <v>0</v>
      </c>
      <c r="ACY9" s="11" t="s">
        <v>0</v>
      </c>
      <c r="ACZ9" s="12" t="s">
        <v>0</v>
      </c>
      <c r="ADA9" s="23" t="s">
        <v>0</v>
      </c>
      <c r="ADB9" s="14"/>
      <c r="ADC9" s="14"/>
      <c r="ADD9" s="14"/>
      <c r="ADE9" s="14"/>
      <c r="ADF9" s="14"/>
      <c r="ADG9" s="14"/>
      <c r="ADH9" s="14"/>
      <c r="ADI9" s="14"/>
      <c r="ADJ9" s="14"/>
      <c r="ADK9" s="14"/>
      <c r="ADL9" s="14"/>
      <c r="ADM9" s="14"/>
      <c r="ADN9" s="14"/>
      <c r="ADO9" s="14"/>
      <c r="ADP9" s="14"/>
      <c r="ADQ9" s="14"/>
      <c r="ADR9" s="14"/>
      <c r="ADS9" s="14"/>
      <c r="ADT9" s="14"/>
      <c r="ADU9" s="14"/>
      <c r="ADV9" s="14"/>
      <c r="ADW9" s="14"/>
      <c r="ADX9" s="14"/>
      <c r="ADY9" s="14"/>
      <c r="ADZ9" s="14"/>
      <c r="AEA9" s="14"/>
      <c r="AEB9" s="14"/>
      <c r="AEC9" s="14"/>
      <c r="AED9" s="14"/>
      <c r="AEE9" s="14"/>
      <c r="AEF9" s="14"/>
      <c r="AEG9" s="14"/>
      <c r="AEH9" s="14"/>
      <c r="AEI9" s="14"/>
      <c r="AEJ9" s="14"/>
      <c r="AEK9" s="14"/>
      <c r="AEL9" s="14"/>
      <c r="AEM9" s="14"/>
      <c r="AEN9" s="14"/>
      <c r="AEO9" s="14"/>
      <c r="AEP9" s="14"/>
      <c r="AEQ9" s="14"/>
      <c r="AER9" s="14"/>
      <c r="AES9" s="14"/>
      <c r="AET9" s="14"/>
      <c r="AEU9" s="14"/>
      <c r="AEV9" s="14"/>
      <c r="AEW9" s="14"/>
      <c r="AEX9" s="14"/>
      <c r="AEY9" s="14"/>
      <c r="AEZ9" s="14"/>
      <c r="AFA9" s="14"/>
      <c r="AFB9" s="14"/>
      <c r="AFC9" s="14"/>
      <c r="AFD9" s="14"/>
      <c r="AFE9" s="14"/>
      <c r="AFF9" s="14"/>
      <c r="AFG9" s="14"/>
      <c r="AFH9" s="14"/>
      <c r="AFI9" s="14"/>
      <c r="AFJ9" s="14"/>
      <c r="AFK9" s="14"/>
      <c r="AFL9" s="14"/>
      <c r="AFM9" s="14"/>
      <c r="AFN9" s="14"/>
      <c r="AFO9" s="14"/>
      <c r="AFP9" s="14"/>
      <c r="AFQ9" s="14"/>
      <c r="AFR9" s="14"/>
      <c r="AFS9" s="14"/>
      <c r="AFT9" s="14"/>
      <c r="AFU9" s="14"/>
      <c r="AFV9" s="14"/>
      <c r="AFW9" s="14"/>
      <c r="AFX9" s="14"/>
      <c r="AFY9" s="14"/>
      <c r="AFZ9" s="14"/>
      <c r="AGA9" s="14"/>
      <c r="AGB9" s="14"/>
      <c r="AGC9" s="14"/>
      <c r="AGD9" s="14"/>
      <c r="AGE9" s="14"/>
      <c r="AGF9" s="14"/>
      <c r="AGG9" s="14"/>
      <c r="AGH9" s="14"/>
      <c r="AGI9" s="14"/>
      <c r="AGJ9" s="14"/>
      <c r="AGK9" s="14"/>
      <c r="AGL9" s="14"/>
      <c r="AGM9" s="14"/>
      <c r="AGN9" s="14"/>
      <c r="AGO9" s="14"/>
      <c r="AGP9" s="14"/>
      <c r="AGQ9" s="14"/>
      <c r="AGR9" s="14"/>
      <c r="AGS9" s="14"/>
      <c r="AGT9" s="14"/>
      <c r="AGU9" s="14"/>
      <c r="AGV9" s="14"/>
      <c r="AGW9" s="14"/>
      <c r="AGX9" s="14"/>
      <c r="AGY9" s="14"/>
      <c r="AGZ9" s="14"/>
      <c r="AHA9" s="14"/>
      <c r="AHB9" s="14"/>
      <c r="AHC9" s="14"/>
      <c r="AHD9" s="14"/>
      <c r="AHE9" s="14"/>
      <c r="AHF9" s="14"/>
      <c r="AHG9" s="14"/>
      <c r="AHH9" s="14"/>
      <c r="AHI9" s="14"/>
      <c r="AHJ9" s="14"/>
      <c r="AHK9" s="14"/>
      <c r="AHL9" s="14"/>
      <c r="AHM9" s="14"/>
      <c r="AHN9" s="14"/>
      <c r="AHO9" s="14"/>
      <c r="AHP9" s="14"/>
      <c r="AHQ9" s="14"/>
      <c r="AHR9" s="14"/>
      <c r="AHS9" s="14"/>
      <c r="AHT9" s="14"/>
      <c r="AHU9" s="14"/>
      <c r="AHV9" s="14"/>
      <c r="AHW9" s="14"/>
      <c r="AHX9" s="14"/>
      <c r="AHY9" s="14"/>
      <c r="AHZ9" s="14"/>
      <c r="AIA9" s="14"/>
      <c r="AIB9" s="14"/>
      <c r="AIC9" s="14"/>
      <c r="AID9" s="14"/>
      <c r="AIE9" s="14"/>
      <c r="AIF9" s="14"/>
      <c r="AIG9" s="14"/>
      <c r="AIH9" s="14"/>
      <c r="AII9" s="14"/>
      <c r="AIJ9" s="14"/>
      <c r="AIK9" s="14"/>
      <c r="AIL9" s="14"/>
      <c r="AIM9" s="14"/>
      <c r="AIN9" s="14"/>
      <c r="AIO9" s="14"/>
      <c r="AIP9" s="14"/>
      <c r="AIQ9" s="14"/>
      <c r="AIR9" s="14"/>
      <c r="AIS9" s="14"/>
      <c r="AIT9" s="14"/>
      <c r="AIU9" s="14"/>
      <c r="AIV9" s="14"/>
      <c r="AIW9" s="14"/>
      <c r="AIX9" s="14"/>
      <c r="AIY9" s="14"/>
      <c r="AIZ9" s="14"/>
      <c r="AJA9" s="14"/>
      <c r="AJB9" s="14"/>
      <c r="AJC9" s="14"/>
      <c r="AJD9" s="14"/>
      <c r="AJE9" s="14"/>
      <c r="AJF9" s="14"/>
      <c r="AJG9" s="14"/>
      <c r="AJH9" s="14"/>
      <c r="AJI9" s="14"/>
      <c r="AJJ9" s="14"/>
      <c r="AJK9" s="14"/>
      <c r="AJL9" s="14"/>
      <c r="AJM9" s="14"/>
      <c r="AJN9" s="14"/>
      <c r="AJO9" s="14"/>
      <c r="AJP9" s="14"/>
      <c r="AJQ9" s="14"/>
      <c r="AJR9" s="14"/>
      <c r="AJS9" s="14"/>
      <c r="AJT9" s="14"/>
      <c r="AJU9" s="14"/>
      <c r="AJV9" s="14"/>
      <c r="AJW9" s="14"/>
      <c r="AJX9" s="14"/>
      <c r="AJY9" s="14"/>
      <c r="AJZ9" s="14"/>
      <c r="AKA9" s="14"/>
      <c r="AKB9" s="14"/>
      <c r="AKC9" s="14"/>
      <c r="AKD9" s="14"/>
      <c r="AKE9" s="14"/>
      <c r="AKF9" s="14"/>
      <c r="AKG9" s="14"/>
      <c r="AKH9" s="14"/>
      <c r="AKI9" s="14"/>
      <c r="AKJ9" s="14"/>
      <c r="AKK9" s="14"/>
      <c r="AKL9" s="14"/>
      <c r="AKM9" s="14"/>
      <c r="AKN9" s="14"/>
      <c r="AKO9" s="14"/>
      <c r="AKP9" s="14"/>
      <c r="AKQ9" s="14"/>
      <c r="AKR9" s="14"/>
    </row>
    <row r="10" spans="1:980" ht="15.95" customHeight="1">
      <c r="A10" s="21" t="s">
        <v>3</v>
      </c>
      <c r="B10" s="8">
        <v>6813</v>
      </c>
      <c r="C10" s="8">
        <v>282.04609552340906</v>
      </c>
      <c r="D10" s="10">
        <v>82.094228220267496</v>
      </c>
      <c r="E10" s="10">
        <v>2.6503182881432203</v>
      </c>
      <c r="F10" s="8">
        <v>8691</v>
      </c>
      <c r="G10" s="8">
        <v>456.72967935092635</v>
      </c>
      <c r="H10" s="10">
        <v>45.331733778426873</v>
      </c>
      <c r="I10" s="10">
        <v>2.2141353216059474</v>
      </c>
      <c r="J10" s="8">
        <v>6330</v>
      </c>
      <c r="K10" s="8">
        <v>421.0629406632695</v>
      </c>
      <c r="L10" s="10">
        <v>41.854006876487702</v>
      </c>
      <c r="M10" s="10">
        <v>2.5781575241622039</v>
      </c>
      <c r="N10" s="8">
        <v>6765</v>
      </c>
      <c r="O10" s="8">
        <v>402.53447057363917</v>
      </c>
      <c r="P10" s="10">
        <v>45.43927995701236</v>
      </c>
      <c r="Q10" s="10">
        <v>2.5475836589320888</v>
      </c>
      <c r="R10" s="8">
        <v>4784</v>
      </c>
      <c r="S10" s="8">
        <v>380.95931541307664</v>
      </c>
      <c r="T10" s="10">
        <v>42.164639520535871</v>
      </c>
      <c r="U10" s="10">
        <v>3.0571664706126165</v>
      </c>
      <c r="V10" s="8">
        <v>7392</v>
      </c>
      <c r="W10" s="8">
        <v>379.63140017653967</v>
      </c>
      <c r="X10" s="10">
        <v>49.002320185614849</v>
      </c>
      <c r="Y10" s="10">
        <v>2.2981420272911008</v>
      </c>
      <c r="Z10" s="8">
        <v>5436</v>
      </c>
      <c r="AA10" s="8">
        <v>344.25717131237803</v>
      </c>
      <c r="AB10" s="10">
        <v>47.024221453287197</v>
      </c>
      <c r="AC10" s="10">
        <v>2.6924521576854707</v>
      </c>
      <c r="AD10" s="8">
        <v>6536</v>
      </c>
      <c r="AE10" s="8">
        <v>438.62398475231606</v>
      </c>
      <c r="AF10" s="10">
        <v>43.757113208810338</v>
      </c>
      <c r="AG10" s="10">
        <v>2.7317255720151321</v>
      </c>
      <c r="AH10" s="8">
        <v>14657</v>
      </c>
      <c r="AI10" s="8">
        <v>547.27506795029501</v>
      </c>
      <c r="AJ10" s="10">
        <v>60.168308702791464</v>
      </c>
      <c r="AK10" s="10">
        <v>1.9502487367663783</v>
      </c>
      <c r="AL10" s="8">
        <v>14903</v>
      </c>
      <c r="AM10" s="8">
        <v>527.26274285217607</v>
      </c>
      <c r="AN10" s="10">
        <v>61.519091847265223</v>
      </c>
      <c r="AO10" s="10">
        <v>1.8506053532053812</v>
      </c>
      <c r="AP10" s="8">
        <v>13415</v>
      </c>
      <c r="AQ10" s="8">
        <v>469.20144927312407</v>
      </c>
      <c r="AR10" s="10">
        <v>71.03521313211543</v>
      </c>
      <c r="AS10" s="10">
        <v>2.1239609582241532</v>
      </c>
      <c r="AT10" s="8">
        <v>15324</v>
      </c>
      <c r="AU10" s="8">
        <v>557.01615775487164</v>
      </c>
      <c r="AV10" s="10">
        <v>63.416652872041055</v>
      </c>
      <c r="AW10" s="10">
        <v>1.9833022240116041</v>
      </c>
      <c r="AX10" s="8">
        <v>72</v>
      </c>
      <c r="AY10" s="8">
        <v>57.706152185014034</v>
      </c>
      <c r="AZ10" s="10">
        <v>42.352941176470587</v>
      </c>
      <c r="BA10" s="10">
        <v>27.40850872008939</v>
      </c>
      <c r="BB10" s="8">
        <v>21990</v>
      </c>
      <c r="BC10" s="8">
        <v>628.83066083008384</v>
      </c>
      <c r="BD10" s="10">
        <v>71.463390855025835</v>
      </c>
      <c r="BE10" s="10">
        <v>1.6969690702023306</v>
      </c>
      <c r="BF10" s="8">
        <v>10976</v>
      </c>
      <c r="BG10" s="8">
        <v>403.44888152032348</v>
      </c>
      <c r="BH10" s="10">
        <v>80.504620800938824</v>
      </c>
      <c r="BI10" s="10">
        <v>2.1617097357266579</v>
      </c>
      <c r="BJ10" s="8">
        <v>3242</v>
      </c>
      <c r="BK10" s="8">
        <v>349.20624278497655</v>
      </c>
      <c r="BL10" s="10">
        <v>50.830981498902474</v>
      </c>
      <c r="BM10" s="10">
        <v>5.3289892586324665</v>
      </c>
      <c r="BN10" s="8">
        <v>9142</v>
      </c>
      <c r="BO10" s="8">
        <v>484.57403975037704</v>
      </c>
      <c r="BP10" s="10">
        <v>51.860676196959382</v>
      </c>
      <c r="BQ10" s="10">
        <v>2.5019173370811187</v>
      </c>
      <c r="BR10" s="8">
        <v>15944</v>
      </c>
      <c r="BS10" s="8">
        <v>638.40974303342205</v>
      </c>
      <c r="BT10" s="10">
        <v>51.319685850392688</v>
      </c>
      <c r="BU10" s="10">
        <v>1.889557456410687</v>
      </c>
      <c r="BV10" s="8">
        <v>11384</v>
      </c>
      <c r="BW10" s="8">
        <v>444.05517675171853</v>
      </c>
      <c r="BX10" s="10">
        <v>66.874228984315337</v>
      </c>
      <c r="BY10" s="10">
        <v>2.289109290989126</v>
      </c>
      <c r="BZ10" s="8">
        <v>15596</v>
      </c>
      <c r="CA10" s="8">
        <v>466.77617762692216</v>
      </c>
      <c r="CB10" s="10">
        <v>75.915109034267914</v>
      </c>
      <c r="CC10" s="10">
        <v>1.9257443788782989</v>
      </c>
      <c r="CD10" s="8">
        <v>5467</v>
      </c>
      <c r="CE10" s="8">
        <v>341.24184971952076</v>
      </c>
      <c r="CF10" s="10">
        <v>57.486855941114619</v>
      </c>
      <c r="CG10" s="10">
        <v>3.3681765784348983</v>
      </c>
      <c r="CH10" s="8">
        <v>22559</v>
      </c>
      <c r="CI10" s="8">
        <v>735.05169886205965</v>
      </c>
      <c r="CJ10" s="10">
        <v>55.267284041354301</v>
      </c>
      <c r="CK10" s="10">
        <v>1.6250012205621283</v>
      </c>
      <c r="CL10" s="8">
        <v>4055</v>
      </c>
      <c r="CM10" s="8">
        <v>312.26751352005863</v>
      </c>
      <c r="CN10" s="10">
        <v>43.165850542899726</v>
      </c>
      <c r="CO10" s="10">
        <v>3.0837948818472434</v>
      </c>
      <c r="CP10" s="8">
        <v>16019</v>
      </c>
      <c r="CQ10" s="8">
        <v>620.27171465415063</v>
      </c>
      <c r="CR10" s="10">
        <v>61.573646986469868</v>
      </c>
      <c r="CS10" s="10">
        <v>2.16651753050443</v>
      </c>
      <c r="CT10" s="8">
        <v>8910</v>
      </c>
      <c r="CU10" s="8">
        <v>420.24159717952722</v>
      </c>
      <c r="CV10" s="10">
        <v>60.769335697721999</v>
      </c>
      <c r="CW10" s="10">
        <v>2.6359056972689303</v>
      </c>
      <c r="CX10" s="8">
        <v>10939</v>
      </c>
      <c r="CY10" s="8">
        <v>379.2650788037306</v>
      </c>
      <c r="CZ10" s="10">
        <v>73.092342643324869</v>
      </c>
      <c r="DA10" s="10">
        <v>2.1362187517646523</v>
      </c>
      <c r="DB10" s="8">
        <v>19449</v>
      </c>
      <c r="DC10" s="8">
        <v>600.52893352443891</v>
      </c>
      <c r="DD10" s="10">
        <v>55.584452700771649</v>
      </c>
      <c r="DE10" s="10">
        <v>1.5769944717125524</v>
      </c>
      <c r="DF10" s="8">
        <v>7451</v>
      </c>
      <c r="DG10" s="8">
        <v>351.00142449853394</v>
      </c>
      <c r="DH10" s="10">
        <v>69.46671639008018</v>
      </c>
      <c r="DI10" s="10">
        <v>2.7655543012786636</v>
      </c>
      <c r="DJ10" s="8">
        <v>21426</v>
      </c>
      <c r="DK10" s="8">
        <v>576.77465270242237</v>
      </c>
      <c r="DL10" s="10">
        <v>72.100144698320833</v>
      </c>
      <c r="DM10" s="10">
        <v>1.6538428061072667</v>
      </c>
      <c r="DN10" s="8">
        <v>15789</v>
      </c>
      <c r="DO10" s="8">
        <v>468.84645674250328</v>
      </c>
      <c r="DP10" s="10">
        <v>72.636518378801128</v>
      </c>
      <c r="DQ10" s="10">
        <v>1.8289788528042699</v>
      </c>
      <c r="DR10" s="8">
        <v>8026</v>
      </c>
      <c r="DS10" s="8">
        <v>393.8261037564676</v>
      </c>
      <c r="DT10" s="10">
        <v>66.67774362382653</v>
      </c>
      <c r="DU10" s="10">
        <v>2.8591230841355153</v>
      </c>
      <c r="DV10" s="8">
        <v>4740</v>
      </c>
      <c r="DW10" s="8">
        <v>266.78643143908198</v>
      </c>
      <c r="DX10" s="10">
        <v>71.742091720902067</v>
      </c>
      <c r="DY10" s="10">
        <v>3.128121426564217</v>
      </c>
      <c r="DZ10" s="8">
        <v>22238</v>
      </c>
      <c r="EA10" s="8">
        <v>555.23058273117488</v>
      </c>
      <c r="EB10" s="10">
        <v>78.510150044130626</v>
      </c>
      <c r="EC10" s="10">
        <v>1.5073137092619309</v>
      </c>
      <c r="ED10" s="8">
        <v>7845</v>
      </c>
      <c r="EE10" s="8">
        <v>428.62104474698862</v>
      </c>
      <c r="EF10" s="10">
        <v>56.996512641673931</v>
      </c>
      <c r="EG10" s="10">
        <v>2.770576158834182</v>
      </c>
      <c r="EH10" s="8">
        <v>7427</v>
      </c>
      <c r="EI10" s="8">
        <v>357.36675838695464</v>
      </c>
      <c r="EJ10" s="10">
        <v>66.2238074008025</v>
      </c>
      <c r="EK10" s="10">
        <v>2.7522479641457753</v>
      </c>
      <c r="EL10" s="8">
        <v>4649</v>
      </c>
      <c r="EM10" s="8">
        <v>295.6078483396542</v>
      </c>
      <c r="EN10" s="10">
        <v>57.924246199850487</v>
      </c>
      <c r="EO10" s="10">
        <v>3.3271583577997568</v>
      </c>
      <c r="EP10" s="8">
        <v>7477</v>
      </c>
      <c r="EQ10" s="8">
        <v>393.6343480947769</v>
      </c>
      <c r="ER10" s="10">
        <v>67.555113841705818</v>
      </c>
      <c r="ES10" s="10">
        <v>3.0615911919549141</v>
      </c>
      <c r="ET10" s="8">
        <v>23765</v>
      </c>
      <c r="EU10" s="8">
        <v>682.43534492287256</v>
      </c>
      <c r="EV10" s="10">
        <v>63.403767141561282</v>
      </c>
      <c r="EW10" s="10">
        <v>1.6508231337014945</v>
      </c>
      <c r="EX10" s="8">
        <v>12300</v>
      </c>
      <c r="EY10" s="8">
        <v>443.30689144203478</v>
      </c>
      <c r="EZ10" s="10">
        <v>66.739012479652743</v>
      </c>
      <c r="FA10" s="10">
        <v>2.1073832787297659</v>
      </c>
      <c r="FB10" s="8">
        <v>16523</v>
      </c>
      <c r="FC10" s="8">
        <v>501.5655490561528</v>
      </c>
      <c r="FD10" s="10">
        <v>65.907459114479451</v>
      </c>
      <c r="FE10" s="10">
        <v>1.7003953651020409</v>
      </c>
      <c r="FF10" s="8">
        <v>10589</v>
      </c>
      <c r="FG10" s="8">
        <v>402.71329752070517</v>
      </c>
      <c r="FH10" s="10">
        <v>68.603822481373498</v>
      </c>
      <c r="FI10" s="10">
        <v>2.1941755485843779</v>
      </c>
      <c r="FJ10" s="8">
        <v>10465</v>
      </c>
      <c r="FK10" s="8">
        <v>370.43218002759966</v>
      </c>
      <c r="FL10" s="10">
        <v>69.664492078285178</v>
      </c>
      <c r="FM10" s="10">
        <v>2.2002260979867483</v>
      </c>
      <c r="FN10" s="8">
        <v>7869</v>
      </c>
      <c r="FO10" s="8">
        <v>384.40473462224679</v>
      </c>
      <c r="FP10" s="10">
        <v>67.336984425808666</v>
      </c>
      <c r="FQ10" s="10">
        <v>2.7270293013753841</v>
      </c>
      <c r="FR10" s="8">
        <v>14001</v>
      </c>
      <c r="FS10" s="8">
        <v>507.39925108340475</v>
      </c>
      <c r="FT10" s="10">
        <v>68.916125221500295</v>
      </c>
      <c r="FU10" s="10">
        <v>2.172257101749544</v>
      </c>
      <c r="FV10" s="8">
        <v>7255</v>
      </c>
      <c r="FW10" s="8">
        <v>321.51827319765204</v>
      </c>
      <c r="FX10" s="10">
        <v>73.722182705009658</v>
      </c>
      <c r="FY10" s="10">
        <v>2.6896687308624991</v>
      </c>
      <c r="FZ10" s="8">
        <v>12779</v>
      </c>
      <c r="GA10" s="8">
        <v>443.40951726366904</v>
      </c>
      <c r="GB10" s="10">
        <v>70.148762145248938</v>
      </c>
      <c r="GC10" s="10">
        <v>2.1078625564115483</v>
      </c>
      <c r="GD10" s="8">
        <v>6973</v>
      </c>
      <c r="GE10" s="8">
        <v>340.95747535433213</v>
      </c>
      <c r="GF10" s="10">
        <v>68.215613382899633</v>
      </c>
      <c r="GG10" s="10">
        <v>2.7647522338404853</v>
      </c>
      <c r="GH10" s="8">
        <v>14302</v>
      </c>
      <c r="GI10" s="8">
        <v>503.40440999260227</v>
      </c>
      <c r="GJ10" s="10">
        <v>71.313886811269015</v>
      </c>
      <c r="GK10" s="10">
        <v>2.0889458468802657</v>
      </c>
      <c r="GL10" s="8">
        <v>12613</v>
      </c>
      <c r="GM10" s="8">
        <v>392.59903209254094</v>
      </c>
      <c r="GN10" s="10">
        <v>76.758763388510218</v>
      </c>
      <c r="GO10" s="10">
        <v>1.971696445252507</v>
      </c>
      <c r="GP10" s="8">
        <v>21561</v>
      </c>
      <c r="GQ10" s="8">
        <v>529.97169735750981</v>
      </c>
      <c r="GR10" s="10">
        <v>77.924753334056163</v>
      </c>
      <c r="GS10" s="10">
        <v>1.5567512550771541</v>
      </c>
      <c r="GT10" s="8">
        <v>17775</v>
      </c>
      <c r="GU10" s="8">
        <v>457.95523798729499</v>
      </c>
      <c r="GV10" s="10">
        <v>76.356372696421673</v>
      </c>
      <c r="GW10" s="10">
        <v>1.6742721712827096</v>
      </c>
      <c r="GX10" s="8">
        <v>6064</v>
      </c>
      <c r="GY10" s="8">
        <v>272.70130179373916</v>
      </c>
      <c r="GZ10" s="10">
        <v>68.311366452630395</v>
      </c>
      <c r="HA10" s="10">
        <v>2.71750939187416</v>
      </c>
      <c r="HB10" s="8">
        <v>5574</v>
      </c>
      <c r="HC10" s="8">
        <v>316.37161693173425</v>
      </c>
      <c r="HD10" s="10">
        <v>67.011300793459966</v>
      </c>
      <c r="HE10" s="10">
        <v>3.334356080095207</v>
      </c>
      <c r="HF10" s="8">
        <v>8506</v>
      </c>
      <c r="HG10" s="8">
        <v>392.37991793668544</v>
      </c>
      <c r="HH10" s="10">
        <v>66.57795867251096</v>
      </c>
      <c r="HI10" s="10">
        <v>2.6968932237202887</v>
      </c>
      <c r="HJ10" s="8">
        <v>11940</v>
      </c>
      <c r="HK10" s="8">
        <v>427.29146960827569</v>
      </c>
      <c r="HL10" s="10">
        <v>68.240269760530381</v>
      </c>
      <c r="HM10" s="10">
        <v>2.1675085243060228</v>
      </c>
      <c r="HN10" s="8">
        <v>0</v>
      </c>
      <c r="HO10" s="8" t="s">
        <v>0</v>
      </c>
      <c r="HP10" s="10">
        <v>0</v>
      </c>
      <c r="HQ10" s="10" t="s">
        <v>0</v>
      </c>
      <c r="HR10" s="8">
        <v>6738</v>
      </c>
      <c r="HS10" s="8">
        <v>344.20778608276714</v>
      </c>
      <c r="HT10" s="10">
        <v>68.426932060526042</v>
      </c>
      <c r="HU10" s="10">
        <v>3.1947846620140026</v>
      </c>
      <c r="HV10" s="8">
        <v>4922</v>
      </c>
      <c r="HW10" s="8">
        <v>340.66699282437094</v>
      </c>
      <c r="HX10" s="10">
        <v>59.16576511599952</v>
      </c>
      <c r="HY10" s="10">
        <v>3.6916324440314696</v>
      </c>
      <c r="HZ10" s="8">
        <v>9534</v>
      </c>
      <c r="IA10" s="8">
        <v>398.81449321708459</v>
      </c>
      <c r="IB10" s="10">
        <v>66.928746928746932</v>
      </c>
      <c r="IC10" s="10">
        <v>2.4499953450156582</v>
      </c>
      <c r="ID10" s="8">
        <v>8728</v>
      </c>
      <c r="IE10" s="8">
        <v>368.39788273007218</v>
      </c>
      <c r="IF10" s="10">
        <v>69.963927855711418</v>
      </c>
      <c r="IG10" s="10">
        <v>2.5689960295180798</v>
      </c>
      <c r="IH10" s="8">
        <v>4652</v>
      </c>
      <c r="II10" s="8">
        <v>293.20811721369517</v>
      </c>
      <c r="IJ10" s="10">
        <v>67.303240740740748</v>
      </c>
      <c r="IK10" s="10">
        <v>3.8374403942398327</v>
      </c>
      <c r="IL10" s="8">
        <v>13285</v>
      </c>
      <c r="IM10" s="8">
        <v>514.14881114323316</v>
      </c>
      <c r="IN10" s="10">
        <v>62.245232628964999</v>
      </c>
      <c r="IO10" s="10">
        <v>2.1677004469695822</v>
      </c>
      <c r="IP10" s="8">
        <v>8181</v>
      </c>
      <c r="IQ10" s="8">
        <v>385.76158440155751</v>
      </c>
      <c r="IR10" s="10">
        <v>64.361576587207935</v>
      </c>
      <c r="IS10" s="10">
        <v>2.7511943082247288</v>
      </c>
      <c r="IT10" s="8">
        <v>9026</v>
      </c>
      <c r="IU10" s="8">
        <v>390.44077655900645</v>
      </c>
      <c r="IV10" s="10">
        <v>70.543180930050795</v>
      </c>
      <c r="IW10" s="10">
        <v>2.7661286414560693</v>
      </c>
      <c r="IX10" s="8">
        <v>12024</v>
      </c>
      <c r="IY10" s="8">
        <v>464.17884484323497</v>
      </c>
      <c r="IZ10" s="10">
        <v>68.198060234813681</v>
      </c>
      <c r="JA10" s="10">
        <v>2.2567533046569999</v>
      </c>
      <c r="JB10" s="8">
        <v>5682</v>
      </c>
      <c r="JC10" s="8">
        <v>340.03529228596256</v>
      </c>
      <c r="JD10" s="10">
        <v>68.1458383305349</v>
      </c>
      <c r="JE10" s="10">
        <v>3.6321247489426423</v>
      </c>
      <c r="JF10" s="8">
        <v>11684</v>
      </c>
      <c r="JG10" s="8">
        <v>416.01442282690152</v>
      </c>
      <c r="JH10" s="10">
        <v>70.692158760890607</v>
      </c>
      <c r="JI10" s="10">
        <v>2.2120930936290413</v>
      </c>
      <c r="JJ10" s="8">
        <v>11906</v>
      </c>
      <c r="JK10" s="8">
        <v>503.25738941420423</v>
      </c>
      <c r="JL10" s="10">
        <v>65.227633813619676</v>
      </c>
      <c r="JM10" s="10">
        <v>2.4959772444413852</v>
      </c>
      <c r="JN10" s="8">
        <v>6801</v>
      </c>
      <c r="JO10" s="8">
        <v>366.81603018406923</v>
      </c>
      <c r="JP10" s="10">
        <v>64.166430795358053</v>
      </c>
      <c r="JQ10" s="10">
        <v>3.06419592629139</v>
      </c>
      <c r="JR10" s="8">
        <v>8988</v>
      </c>
      <c r="JS10" s="8">
        <v>413.57828763125366</v>
      </c>
      <c r="JT10" s="10">
        <v>63.331454340473506</v>
      </c>
      <c r="JU10" s="10">
        <v>2.6378073198486618</v>
      </c>
      <c r="JV10" s="8">
        <v>5579</v>
      </c>
      <c r="JW10" s="8">
        <v>333.36316533174448</v>
      </c>
      <c r="JX10" s="10">
        <v>51.141259510495921</v>
      </c>
      <c r="JY10" s="10">
        <v>2.6089548704434433</v>
      </c>
      <c r="JZ10" s="8">
        <v>11616</v>
      </c>
      <c r="KA10" s="8">
        <v>488.24276748355425</v>
      </c>
      <c r="KB10" s="10">
        <v>66.962587190868732</v>
      </c>
      <c r="KC10" s="10">
        <v>2.5118495857525995</v>
      </c>
      <c r="KD10" s="8">
        <v>7154</v>
      </c>
      <c r="KE10" s="8">
        <v>355.57840204376868</v>
      </c>
      <c r="KF10" s="10">
        <v>56.149438819558902</v>
      </c>
      <c r="KG10" s="10">
        <v>2.4109521814912624</v>
      </c>
      <c r="KH10" s="8">
        <v>7915</v>
      </c>
      <c r="KI10" s="8">
        <v>393.16027266243469</v>
      </c>
      <c r="KJ10" s="10">
        <v>69.138714185883998</v>
      </c>
      <c r="KK10" s="10">
        <v>2.8895325081360292</v>
      </c>
      <c r="KL10" s="8">
        <v>12938</v>
      </c>
      <c r="KM10" s="8">
        <v>484.47806967911356</v>
      </c>
      <c r="KN10" s="10">
        <v>69.346625931285843</v>
      </c>
      <c r="KO10" s="10">
        <v>2.3517324647952398</v>
      </c>
      <c r="KP10" s="8">
        <v>7307</v>
      </c>
      <c r="KQ10" s="8">
        <v>459.97391230373057</v>
      </c>
      <c r="KR10" s="10">
        <v>58.038125496425735</v>
      </c>
      <c r="KS10" s="10">
        <v>3.4065601386632429</v>
      </c>
      <c r="KT10" s="8">
        <v>7915</v>
      </c>
      <c r="KU10" s="8">
        <v>332.51015022101205</v>
      </c>
      <c r="KV10" s="10">
        <v>70.374322041433274</v>
      </c>
      <c r="KW10" s="10">
        <v>2.4110372169330581</v>
      </c>
      <c r="KX10" s="8">
        <v>6290</v>
      </c>
      <c r="KY10" s="8">
        <v>345.77304695421242</v>
      </c>
      <c r="KZ10" s="10">
        <v>71.574874829312705</v>
      </c>
      <c r="LA10" s="10">
        <v>3.3465510252351138</v>
      </c>
      <c r="LB10" s="8">
        <v>6207</v>
      </c>
      <c r="LC10" s="8">
        <v>425.72643798570931</v>
      </c>
      <c r="LD10" s="10">
        <v>55.188050146705791</v>
      </c>
      <c r="LE10" s="10">
        <v>3.4429477404821345</v>
      </c>
      <c r="LF10" s="8">
        <v>10262</v>
      </c>
      <c r="LG10" s="8">
        <v>569.61214874684686</v>
      </c>
      <c r="LH10" s="10">
        <v>56.205498959360277</v>
      </c>
      <c r="LI10" s="10">
        <v>2.9260402748664509</v>
      </c>
      <c r="LJ10" s="8">
        <v>11362</v>
      </c>
      <c r="LK10" s="8">
        <v>492.85291923656087</v>
      </c>
      <c r="LL10" s="10">
        <v>68.219753827679369</v>
      </c>
      <c r="LM10" s="10">
        <v>2.5854059163085372</v>
      </c>
      <c r="LN10" s="8">
        <v>8202</v>
      </c>
      <c r="LO10" s="8">
        <v>402.71453909686448</v>
      </c>
      <c r="LP10" s="10">
        <v>60.850211440017809</v>
      </c>
      <c r="LQ10" s="10">
        <v>2.73032641090344</v>
      </c>
      <c r="LR10" s="8">
        <v>7267</v>
      </c>
      <c r="LS10" s="8">
        <v>314.43600302764315</v>
      </c>
      <c r="LT10" s="10">
        <v>74.863500566601417</v>
      </c>
      <c r="LU10" s="10">
        <v>2.855417856606898</v>
      </c>
      <c r="LV10" s="8">
        <v>6712</v>
      </c>
      <c r="LW10" s="8">
        <v>302.69456552769492</v>
      </c>
      <c r="LX10" s="10">
        <v>69.503986745366049</v>
      </c>
      <c r="LY10" s="10">
        <v>2.6615592882477133</v>
      </c>
      <c r="LZ10" s="8">
        <v>6979</v>
      </c>
      <c r="MA10" s="8">
        <v>368.90513685770219</v>
      </c>
      <c r="MB10" s="10">
        <v>61.413234776487151</v>
      </c>
      <c r="MC10" s="10">
        <v>2.9502795950697802</v>
      </c>
      <c r="MD10" s="8">
        <v>8388</v>
      </c>
      <c r="ME10" s="8">
        <v>418.97255280029981</v>
      </c>
      <c r="MF10" s="10">
        <v>72.316579015432367</v>
      </c>
      <c r="MG10" s="10">
        <v>3.1193369526662198</v>
      </c>
      <c r="MH10" s="8">
        <v>13650</v>
      </c>
      <c r="MI10" s="8">
        <v>468.87631631380145</v>
      </c>
      <c r="MJ10" s="10">
        <v>67.168585769117215</v>
      </c>
      <c r="MK10" s="10">
        <v>1.9847433557085519</v>
      </c>
      <c r="ML10" s="8">
        <v>10561</v>
      </c>
      <c r="MM10" s="8">
        <v>394.66314750683273</v>
      </c>
      <c r="MN10" s="10">
        <v>69.810946589106294</v>
      </c>
      <c r="MO10" s="10">
        <v>2.2116305784565493</v>
      </c>
      <c r="MP10" s="8">
        <v>264</v>
      </c>
      <c r="MQ10" s="8">
        <v>58.292366567158687</v>
      </c>
      <c r="MR10" s="10">
        <v>54.771784232365142</v>
      </c>
      <c r="MS10" s="10">
        <v>10.469091542376113</v>
      </c>
      <c r="MT10" s="8">
        <v>9844</v>
      </c>
      <c r="MU10" s="8">
        <v>610.64801645465127</v>
      </c>
      <c r="MV10" s="10">
        <v>26.449567413617068</v>
      </c>
      <c r="MW10" s="10">
        <v>1.5603143267370212</v>
      </c>
      <c r="MX10" s="8">
        <v>7241</v>
      </c>
      <c r="MY10" s="8">
        <v>475.24309568893267</v>
      </c>
      <c r="MZ10" s="10">
        <v>38.596023666115876</v>
      </c>
      <c r="NA10" s="10">
        <v>2.2973462036246208</v>
      </c>
      <c r="NB10" s="8">
        <v>7108</v>
      </c>
      <c r="NC10" s="8">
        <v>546.3048599454338</v>
      </c>
      <c r="ND10" s="10">
        <v>37.546880777560617</v>
      </c>
      <c r="NE10" s="10">
        <v>2.6610617934397971</v>
      </c>
      <c r="NF10" s="8">
        <v>5202</v>
      </c>
      <c r="NG10" s="8">
        <v>499.92399422312189</v>
      </c>
      <c r="NH10" s="10">
        <v>23.321079530171254</v>
      </c>
      <c r="NI10" s="10">
        <v>2.185110435828201</v>
      </c>
      <c r="NJ10" s="8">
        <v>9746</v>
      </c>
      <c r="NK10" s="8">
        <v>494.22059851851583</v>
      </c>
      <c r="NL10" s="10">
        <v>53.82448776716187</v>
      </c>
      <c r="NM10" s="10">
        <v>2.4303163111963255</v>
      </c>
      <c r="NN10" s="8">
        <v>16221</v>
      </c>
      <c r="NO10" s="8">
        <v>603.86422314954211</v>
      </c>
      <c r="NP10" s="10">
        <v>53.68347895154885</v>
      </c>
      <c r="NQ10" s="10">
        <v>1.8476895213338544</v>
      </c>
      <c r="NR10" s="8">
        <v>10454</v>
      </c>
      <c r="NS10" s="8">
        <v>632.08069105138782</v>
      </c>
      <c r="NT10" s="10">
        <v>26.755733005733006</v>
      </c>
      <c r="NU10" s="10">
        <v>1.5385026445848331</v>
      </c>
      <c r="NV10" s="8">
        <v>5861</v>
      </c>
      <c r="NW10" s="8">
        <v>506.77411141454337</v>
      </c>
      <c r="NX10" s="10">
        <v>23.201773484818496</v>
      </c>
      <c r="NY10" s="10">
        <v>1.9184567005495885</v>
      </c>
      <c r="NZ10" s="8">
        <v>4653</v>
      </c>
      <c r="OA10" s="8">
        <v>391.2109405423115</v>
      </c>
      <c r="OB10" s="10">
        <v>29.14683036832874</v>
      </c>
      <c r="OC10" s="10">
        <v>2.2751177157924127</v>
      </c>
      <c r="OD10" s="8">
        <v>9162</v>
      </c>
      <c r="OE10" s="8">
        <v>582.32379309109467</v>
      </c>
      <c r="OF10" s="10">
        <v>31.491029078160444</v>
      </c>
      <c r="OG10" s="10">
        <v>1.8273450055253924</v>
      </c>
      <c r="OH10" s="8">
        <v>7280</v>
      </c>
      <c r="OI10" s="8">
        <v>567.04849880764164</v>
      </c>
      <c r="OJ10" s="10">
        <v>27.814923776410804</v>
      </c>
      <c r="OK10" s="10">
        <v>2.0253562863789107</v>
      </c>
      <c r="OL10" s="8">
        <v>3612</v>
      </c>
      <c r="OM10" s="8">
        <v>421.71791519924784</v>
      </c>
      <c r="ON10" s="10">
        <v>24.279088525912481</v>
      </c>
      <c r="OO10" s="10">
        <v>2.7185284222491295</v>
      </c>
      <c r="OP10" s="8">
        <v>3951</v>
      </c>
      <c r="OQ10" s="8">
        <v>418.29415487190352</v>
      </c>
      <c r="OR10" s="10">
        <v>37.696784657952485</v>
      </c>
      <c r="OS10" s="10">
        <v>3.8944730912196768</v>
      </c>
      <c r="OT10" s="8">
        <v>27834</v>
      </c>
      <c r="OU10" s="8">
        <v>957.72543038179788</v>
      </c>
      <c r="OV10" s="10">
        <v>41.579898716780448</v>
      </c>
      <c r="OW10" s="10">
        <v>1.300710910263887</v>
      </c>
      <c r="OX10" s="8">
        <v>12290</v>
      </c>
      <c r="OY10" s="8">
        <v>759.68480305979529</v>
      </c>
      <c r="OZ10" s="10">
        <v>38.204482576393424</v>
      </c>
      <c r="PA10" s="10">
        <v>2.1342206336581628</v>
      </c>
      <c r="PB10" s="8">
        <v>15753</v>
      </c>
      <c r="PC10" s="8">
        <v>851.97593862737699</v>
      </c>
      <c r="PD10" s="10">
        <v>36.201309893140298</v>
      </c>
      <c r="PE10" s="10">
        <v>1.7703258510090776</v>
      </c>
      <c r="PF10" s="8">
        <v>15781</v>
      </c>
      <c r="PG10" s="8">
        <v>816.20585638673288</v>
      </c>
      <c r="PH10" s="10">
        <v>36.184165271822621</v>
      </c>
      <c r="PI10" s="10">
        <v>1.7497852143462482</v>
      </c>
      <c r="PJ10" s="8">
        <v>14891</v>
      </c>
      <c r="PK10" s="8">
        <v>655.74080245170046</v>
      </c>
      <c r="PL10" s="10">
        <v>51.792981113700392</v>
      </c>
      <c r="PM10" s="10">
        <v>1.8983607105271867</v>
      </c>
      <c r="PN10" s="8">
        <v>9900</v>
      </c>
      <c r="PO10" s="8">
        <v>539.09924874738977</v>
      </c>
      <c r="PP10" s="10">
        <v>53.003533568904594</v>
      </c>
      <c r="PQ10" s="10">
        <v>2.6420273530585066</v>
      </c>
      <c r="PR10" s="8">
        <v>4668</v>
      </c>
      <c r="PS10" s="8">
        <v>304.70477515129295</v>
      </c>
      <c r="PT10" s="10">
        <v>57.4169741697417</v>
      </c>
      <c r="PU10" s="10">
        <v>3.3973713889590509</v>
      </c>
      <c r="PV10" s="8">
        <v>8860</v>
      </c>
      <c r="PW10" s="8">
        <v>513.01267040883113</v>
      </c>
      <c r="PX10" s="10">
        <v>43.935336705345634</v>
      </c>
      <c r="PY10" s="10">
        <v>2.3715316681303631</v>
      </c>
      <c r="PZ10" s="8">
        <v>16244</v>
      </c>
      <c r="QA10" s="8">
        <v>721.36814456974741</v>
      </c>
      <c r="QB10" s="10">
        <v>48.923290064150827</v>
      </c>
      <c r="QC10" s="10">
        <v>1.9915561998503688</v>
      </c>
      <c r="QD10" s="8">
        <v>9201</v>
      </c>
      <c r="QE10" s="8">
        <v>479.00730683362229</v>
      </c>
      <c r="QF10" s="10">
        <v>49.719010050794338</v>
      </c>
      <c r="QG10" s="10">
        <v>2.3395772008657225</v>
      </c>
      <c r="QH10" s="8">
        <v>12506</v>
      </c>
      <c r="QI10" s="8">
        <v>527.06166622132559</v>
      </c>
      <c r="QJ10" s="10">
        <v>54.673428346594385</v>
      </c>
      <c r="QK10" s="10">
        <v>2.1094831057319361</v>
      </c>
      <c r="QL10" s="8">
        <v>13006</v>
      </c>
      <c r="QM10" s="8">
        <v>562.79747689555256</v>
      </c>
      <c r="QN10" s="10">
        <v>58.630482802145785</v>
      </c>
      <c r="QO10" s="10">
        <v>2.2884811866636134</v>
      </c>
      <c r="QP10" s="8">
        <v>10790</v>
      </c>
      <c r="QQ10" s="8">
        <v>477.65364020386153</v>
      </c>
      <c r="QR10" s="10">
        <v>59.390136503742845</v>
      </c>
      <c r="QS10" s="10">
        <v>2.4392703322183902</v>
      </c>
      <c r="QT10" s="8">
        <v>14239</v>
      </c>
      <c r="QU10" s="8">
        <v>563.56188657502378</v>
      </c>
      <c r="QV10" s="10">
        <v>55.861122008630836</v>
      </c>
      <c r="QW10" s="10">
        <v>2.0516686391490988</v>
      </c>
      <c r="QX10" s="8">
        <v>16495</v>
      </c>
      <c r="QY10" s="8">
        <v>631.232920561024</v>
      </c>
      <c r="QZ10" s="10">
        <v>56.329611037120515</v>
      </c>
      <c r="RA10" s="10">
        <v>2.0022287531595166</v>
      </c>
      <c r="RB10" s="8">
        <v>0</v>
      </c>
      <c r="RC10" s="8" t="s">
        <v>0</v>
      </c>
      <c r="RD10" s="10">
        <v>0</v>
      </c>
      <c r="RE10" s="10" t="s">
        <v>0</v>
      </c>
      <c r="RF10" s="8">
        <v>4382</v>
      </c>
      <c r="RG10" s="8">
        <v>291.566458976337</v>
      </c>
      <c r="RH10" s="10">
        <v>60.167513387340385</v>
      </c>
      <c r="RI10" s="10">
        <v>3.7562742435231189</v>
      </c>
      <c r="RJ10" s="8">
        <v>15767</v>
      </c>
      <c r="RK10" s="8">
        <v>675.70777707526793</v>
      </c>
      <c r="RL10" s="10">
        <v>46.348991710271036</v>
      </c>
      <c r="RM10" s="10">
        <v>1.8647867796968753</v>
      </c>
      <c r="RN10" s="8">
        <v>5784</v>
      </c>
      <c r="RO10" s="8">
        <v>379.75650093184714</v>
      </c>
      <c r="RP10" s="10">
        <v>52.783354626756704</v>
      </c>
      <c r="RQ10" s="10">
        <v>3.1850147970049063</v>
      </c>
      <c r="RR10" s="8">
        <v>11327</v>
      </c>
      <c r="RS10" s="8">
        <v>498.27101059563961</v>
      </c>
      <c r="RT10" s="10">
        <v>54.475063723368443</v>
      </c>
      <c r="RU10" s="10">
        <v>2.1509325772981489</v>
      </c>
      <c r="RV10" s="8">
        <v>97</v>
      </c>
      <c r="RW10" s="8">
        <v>41.940433951021539</v>
      </c>
      <c r="RX10" s="10">
        <v>59.876543209876544</v>
      </c>
      <c r="RY10" s="10">
        <v>18.952224394252216</v>
      </c>
      <c r="RZ10" s="8">
        <v>13326</v>
      </c>
      <c r="SA10" s="8">
        <v>610.63655311486229</v>
      </c>
      <c r="SB10" s="10">
        <v>50.651868181990956</v>
      </c>
      <c r="SC10" s="10">
        <v>2.1311573269087494</v>
      </c>
      <c r="SD10" s="8">
        <v>6074</v>
      </c>
      <c r="SE10" s="8">
        <v>301.10463297664484</v>
      </c>
      <c r="SF10" s="10">
        <v>72.725095785440615</v>
      </c>
      <c r="SG10" s="10">
        <v>3.1278121183463772</v>
      </c>
      <c r="SH10" s="8">
        <v>10036</v>
      </c>
      <c r="SI10" s="8">
        <v>494.40772647684219</v>
      </c>
      <c r="SJ10" s="10">
        <v>61.23993165731023</v>
      </c>
      <c r="SK10" s="10">
        <v>2.7311227284759139</v>
      </c>
      <c r="SL10" s="8">
        <v>8978</v>
      </c>
      <c r="SM10" s="8">
        <v>409.88900936717005</v>
      </c>
      <c r="SN10" s="10">
        <v>77.846180525448716</v>
      </c>
      <c r="SO10" s="10">
        <v>2.6823155909423524</v>
      </c>
      <c r="SP10" s="8">
        <v>4670</v>
      </c>
      <c r="SQ10" s="8">
        <v>269.73876250921001</v>
      </c>
      <c r="SR10" s="10">
        <v>74.553001277139202</v>
      </c>
      <c r="SS10" s="10">
        <v>3.4714585241385763</v>
      </c>
      <c r="ST10" s="8">
        <v>23559</v>
      </c>
      <c r="SU10" s="8">
        <v>720.88348573122414</v>
      </c>
      <c r="SV10" s="10">
        <v>64.55404849979449</v>
      </c>
      <c r="SW10" s="10">
        <v>1.7418171138191305</v>
      </c>
      <c r="SX10" s="8">
        <v>0</v>
      </c>
      <c r="SY10" s="8" t="s">
        <v>0</v>
      </c>
      <c r="SZ10" s="10">
        <v>0</v>
      </c>
      <c r="TA10" s="10" t="s">
        <v>0</v>
      </c>
      <c r="TB10" s="8">
        <v>12013</v>
      </c>
      <c r="TC10" s="8">
        <v>505.96739025356169</v>
      </c>
      <c r="TD10" s="10">
        <v>73.912508459976621</v>
      </c>
      <c r="TE10" s="10">
        <v>2.651889554215392</v>
      </c>
      <c r="TF10" s="8">
        <v>19322</v>
      </c>
      <c r="TG10" s="8">
        <v>590.7198997833068</v>
      </c>
      <c r="TH10" s="10">
        <v>70.19035164196454</v>
      </c>
      <c r="TI10" s="10">
        <v>1.8888529423546436</v>
      </c>
      <c r="TJ10" s="8">
        <v>8094</v>
      </c>
      <c r="TK10" s="8">
        <v>364.0686748403383</v>
      </c>
      <c r="TL10" s="10">
        <v>70.011244702015404</v>
      </c>
      <c r="TM10" s="10">
        <v>2.6328520544847875</v>
      </c>
      <c r="TN10" s="8">
        <v>16865</v>
      </c>
      <c r="TO10" s="8">
        <v>522.91395085616136</v>
      </c>
      <c r="TP10" s="10">
        <v>70.379334807828741</v>
      </c>
      <c r="TQ10" s="10">
        <v>1.8515205975813569</v>
      </c>
      <c r="TR10" s="8">
        <v>10245</v>
      </c>
      <c r="TS10" s="8">
        <v>384.1288846207741</v>
      </c>
      <c r="TT10" s="10">
        <v>68.763004228471715</v>
      </c>
      <c r="TU10" s="10">
        <v>2.2036841479592133</v>
      </c>
      <c r="TV10" s="8">
        <v>6844</v>
      </c>
      <c r="TW10" s="8">
        <v>331.38346367916427</v>
      </c>
      <c r="TX10" s="10">
        <v>64.389876752281495</v>
      </c>
      <c r="TY10" s="10">
        <v>2.6018859213460837</v>
      </c>
      <c r="TZ10" s="8">
        <v>21552</v>
      </c>
      <c r="UA10" s="8">
        <v>727.25580093939436</v>
      </c>
      <c r="UB10" s="10">
        <v>55.587939439271622</v>
      </c>
      <c r="UC10" s="10">
        <v>1.7368176413371226</v>
      </c>
      <c r="UD10" s="8">
        <v>7128</v>
      </c>
      <c r="UE10" s="8">
        <v>390.99360608582845</v>
      </c>
      <c r="UF10" s="10">
        <v>57.230028101164194</v>
      </c>
      <c r="UG10" s="10">
        <v>2.9162426766558656</v>
      </c>
      <c r="UH10" s="8">
        <v>16786</v>
      </c>
      <c r="UI10" s="8">
        <v>618.72853498121447</v>
      </c>
      <c r="UJ10" s="10">
        <v>65.460359552314472</v>
      </c>
      <c r="UK10" s="10">
        <v>2.0297632596951729</v>
      </c>
      <c r="UL10" s="8">
        <v>5565</v>
      </c>
      <c r="UM10" s="8">
        <v>332.60637396177481</v>
      </c>
      <c r="UN10" s="10">
        <v>71.815718157181578</v>
      </c>
      <c r="UO10" s="10">
        <v>3.3763261669176683</v>
      </c>
      <c r="UP10" s="8">
        <v>6302</v>
      </c>
      <c r="UQ10" s="8">
        <v>369.9229649535157</v>
      </c>
      <c r="UR10" s="10">
        <v>61.464937091582954</v>
      </c>
      <c r="US10" s="10">
        <v>3.3341523605334844</v>
      </c>
      <c r="UT10" s="8">
        <v>8470</v>
      </c>
      <c r="UU10" s="8">
        <v>368.83329567705789</v>
      </c>
      <c r="UV10" s="10">
        <v>73.371448371448366</v>
      </c>
      <c r="UW10" s="10">
        <v>2.7066152699420893</v>
      </c>
      <c r="UX10" s="8">
        <v>13110</v>
      </c>
      <c r="UY10" s="8">
        <v>492.11584002143235</v>
      </c>
      <c r="UZ10" s="10">
        <v>73.334452089276724</v>
      </c>
      <c r="VA10" s="10">
        <v>2.3242762467120301</v>
      </c>
      <c r="VB10" s="8">
        <v>6900</v>
      </c>
      <c r="VC10" s="8">
        <v>289.62562041366436</v>
      </c>
      <c r="VD10" s="10">
        <v>77.790304396843297</v>
      </c>
      <c r="VE10" s="10">
        <v>2.6965441611818219</v>
      </c>
      <c r="VF10" s="8">
        <v>5307</v>
      </c>
      <c r="VG10" s="8">
        <v>247.75592828426932</v>
      </c>
      <c r="VH10" s="10">
        <v>83.129699248120303</v>
      </c>
      <c r="VI10" s="10">
        <v>2.7970954694286236</v>
      </c>
      <c r="VJ10" s="8">
        <v>6527</v>
      </c>
      <c r="VK10" s="8">
        <v>336.50111441123045</v>
      </c>
      <c r="VL10" s="10">
        <v>68.784908841816844</v>
      </c>
      <c r="VM10" s="10">
        <v>3.2253189635421573</v>
      </c>
      <c r="VN10" s="8">
        <v>8868</v>
      </c>
      <c r="VO10" s="8">
        <v>415.44674748997613</v>
      </c>
      <c r="VP10" s="10">
        <v>65.412701925204686</v>
      </c>
      <c r="VQ10" s="10">
        <v>2.6644154766718877</v>
      </c>
      <c r="VR10" s="8">
        <v>8688</v>
      </c>
      <c r="VS10" s="8">
        <v>415.67294836205059</v>
      </c>
      <c r="VT10" s="10">
        <v>65.495665284583495</v>
      </c>
      <c r="VU10" s="10">
        <v>2.7278881426742676</v>
      </c>
      <c r="VV10" s="8">
        <v>8200</v>
      </c>
      <c r="VW10" s="8">
        <v>419.75469026563599</v>
      </c>
      <c r="VX10" s="10">
        <v>69.509197253539028</v>
      </c>
      <c r="VY10" s="10">
        <v>3.1894839865595346</v>
      </c>
      <c r="VZ10" s="8">
        <v>4527</v>
      </c>
      <c r="WA10" s="8">
        <v>283.4783942384322</v>
      </c>
      <c r="WB10" s="10">
        <v>68.778486782133086</v>
      </c>
      <c r="WC10" s="10">
        <v>3.8350030188882154</v>
      </c>
      <c r="WD10" s="8">
        <v>13620</v>
      </c>
      <c r="WE10" s="8">
        <v>429.30408803085021</v>
      </c>
      <c r="WF10" s="10">
        <v>79.463243873978996</v>
      </c>
      <c r="WG10" s="10">
        <v>1.8947102760709826</v>
      </c>
      <c r="WH10" s="8">
        <v>14549</v>
      </c>
      <c r="WI10" s="8">
        <v>414.29458118589963</v>
      </c>
      <c r="WJ10" s="10">
        <v>82.971200456230392</v>
      </c>
      <c r="WK10" s="10">
        <v>1.6526865956460894</v>
      </c>
      <c r="WL10" s="8">
        <v>5445</v>
      </c>
      <c r="WM10" s="8">
        <v>354.48836370182875</v>
      </c>
      <c r="WN10" s="10">
        <v>54.466339901970592</v>
      </c>
      <c r="WO10" s="10">
        <v>3.2261471631607641</v>
      </c>
      <c r="WP10" s="8">
        <v>18347</v>
      </c>
      <c r="WQ10" s="8">
        <v>506.02569104740127</v>
      </c>
      <c r="WR10" s="10">
        <v>83.278108120375833</v>
      </c>
      <c r="WS10" s="10">
        <v>1.6629757449818059</v>
      </c>
      <c r="WT10" s="8">
        <v>5334</v>
      </c>
      <c r="WU10" s="8">
        <v>308.52066381362528</v>
      </c>
      <c r="WV10" s="10">
        <v>78.016673979815707</v>
      </c>
      <c r="WW10" s="10">
        <v>3.4302291426140386</v>
      </c>
      <c r="WX10" s="8">
        <v>7739</v>
      </c>
      <c r="WY10" s="8">
        <v>366.71787521199457</v>
      </c>
      <c r="WZ10" s="10">
        <v>68.72391439481396</v>
      </c>
      <c r="XA10" s="10">
        <v>2.8980320098051142</v>
      </c>
      <c r="XB10" s="8">
        <v>7422</v>
      </c>
      <c r="XC10" s="8">
        <v>367.93205894567001</v>
      </c>
      <c r="XD10" s="10">
        <v>66.061415220293725</v>
      </c>
      <c r="XE10" s="10">
        <v>2.9954566209387083</v>
      </c>
      <c r="XF10" s="8">
        <v>6711</v>
      </c>
      <c r="XG10" s="8">
        <v>324.42410514633463</v>
      </c>
      <c r="XH10" s="10">
        <v>69.350005166890568</v>
      </c>
      <c r="XI10" s="10">
        <v>3.0042186717309081</v>
      </c>
      <c r="XJ10" s="8">
        <v>11539</v>
      </c>
      <c r="XK10" s="8">
        <v>397.49465405210168</v>
      </c>
      <c r="XL10" s="10">
        <v>71.925450352178515</v>
      </c>
      <c r="XM10" s="10">
        <v>2.1388448045104118</v>
      </c>
      <c r="XN10" s="8">
        <v>5510</v>
      </c>
      <c r="XO10" s="8">
        <v>266.18790355686713</v>
      </c>
      <c r="XP10" s="10">
        <v>76.719576719576722</v>
      </c>
      <c r="XQ10" s="10">
        <v>3.0684287748194379</v>
      </c>
      <c r="XR10" s="8">
        <v>8478</v>
      </c>
      <c r="XS10" s="8">
        <v>373.08578102093355</v>
      </c>
      <c r="XT10" s="10">
        <v>72.916487486023911</v>
      </c>
      <c r="XU10" s="10">
        <v>2.6509442885884482</v>
      </c>
      <c r="XV10" s="8">
        <v>6309</v>
      </c>
      <c r="XW10" s="8">
        <v>479.73638594544815</v>
      </c>
      <c r="XX10" s="10">
        <v>63.477210987020825</v>
      </c>
      <c r="XY10" s="10">
        <v>4.4832745578663751</v>
      </c>
      <c r="XZ10" s="8">
        <v>4873</v>
      </c>
      <c r="YA10" s="8">
        <v>253.75775850208009</v>
      </c>
      <c r="YB10" s="10">
        <v>77.682129762474091</v>
      </c>
      <c r="YC10" s="10">
        <v>3.3119012654550937</v>
      </c>
      <c r="YD10" s="8">
        <v>11777</v>
      </c>
      <c r="YE10" s="8">
        <v>397.25432659695474</v>
      </c>
      <c r="YF10" s="10">
        <v>76.933629474784425</v>
      </c>
      <c r="YG10" s="10">
        <v>2.1398120391285023</v>
      </c>
      <c r="YH10" s="8">
        <v>11419</v>
      </c>
      <c r="YI10" s="8">
        <v>430.11742582694785</v>
      </c>
      <c r="YJ10" s="10">
        <v>72.732484076433124</v>
      </c>
      <c r="YK10" s="10">
        <v>2.3237279972242968</v>
      </c>
      <c r="YL10" s="8">
        <v>8040</v>
      </c>
      <c r="YM10" s="8">
        <v>306.23683645178937</v>
      </c>
      <c r="YN10" s="10">
        <v>77.576225395600147</v>
      </c>
      <c r="YO10" s="10">
        <v>2.3167918372947662</v>
      </c>
      <c r="YP10" s="8">
        <v>4406</v>
      </c>
      <c r="YQ10" s="8">
        <v>228.78374068101954</v>
      </c>
      <c r="YR10" s="10">
        <v>79.344498469295871</v>
      </c>
      <c r="YS10" s="10">
        <v>3.2378152955484492</v>
      </c>
      <c r="YT10" s="8">
        <v>6540</v>
      </c>
      <c r="YU10" s="8">
        <v>269.90183400636607</v>
      </c>
      <c r="YV10" s="10">
        <v>82.826747720364736</v>
      </c>
      <c r="YW10" s="10">
        <v>2.9343035109469615</v>
      </c>
      <c r="YX10" s="8">
        <v>5099</v>
      </c>
      <c r="YY10" s="8">
        <v>198.14388711237095</v>
      </c>
      <c r="YZ10" s="10">
        <v>80.463941928357272</v>
      </c>
      <c r="ZA10" s="10">
        <v>2.6489983538053985</v>
      </c>
      <c r="ZB10" s="8">
        <v>13364</v>
      </c>
      <c r="ZC10" s="8">
        <v>364.56686629478548</v>
      </c>
      <c r="ZD10" s="10">
        <v>83.275174476570285</v>
      </c>
      <c r="ZE10" s="10">
        <v>1.76849957092884</v>
      </c>
      <c r="ZF10" s="8">
        <v>6319</v>
      </c>
      <c r="ZG10" s="8">
        <v>303.00990082833925</v>
      </c>
      <c r="ZH10" s="10">
        <v>77.916152897657213</v>
      </c>
      <c r="ZI10" s="10">
        <v>2.8326439768733334</v>
      </c>
      <c r="ZJ10" s="8">
        <v>5358</v>
      </c>
      <c r="ZK10" s="8">
        <v>315.3490129998824</v>
      </c>
      <c r="ZL10" s="10">
        <v>58.448783680593436</v>
      </c>
      <c r="ZM10" s="10">
        <v>3.0752756804876848</v>
      </c>
      <c r="ZN10" s="8">
        <v>6227</v>
      </c>
      <c r="ZO10" s="8">
        <v>260.49184248263896</v>
      </c>
      <c r="ZP10" s="10">
        <v>78.912685337726529</v>
      </c>
      <c r="ZQ10" s="10">
        <v>2.6405993475194545</v>
      </c>
      <c r="ZR10" s="8">
        <v>7368</v>
      </c>
      <c r="ZS10" s="8">
        <v>380.32617580177151</v>
      </c>
      <c r="ZT10" s="10">
        <v>65.094089583885506</v>
      </c>
      <c r="ZU10" s="10">
        <v>2.7428398252223483</v>
      </c>
      <c r="ZV10" s="8">
        <v>8296</v>
      </c>
      <c r="ZW10" s="8">
        <v>393.87180655639725</v>
      </c>
      <c r="ZX10" s="10">
        <v>68.240519865098292</v>
      </c>
      <c r="ZY10" s="10">
        <v>2.8242765801983518</v>
      </c>
      <c r="ZZ10" s="8">
        <v>10411</v>
      </c>
      <c r="AAA10" s="8">
        <v>489.74585245819083</v>
      </c>
      <c r="AAB10" s="10">
        <v>64.825653798256539</v>
      </c>
      <c r="AAC10" s="10">
        <v>2.5829613479331148</v>
      </c>
      <c r="AAD10" s="8">
        <v>6524</v>
      </c>
      <c r="AAE10" s="8">
        <v>314.95078980691574</v>
      </c>
      <c r="AAF10" s="10">
        <v>71.826489045469557</v>
      </c>
      <c r="AAG10" s="10">
        <v>3.0237053043964965</v>
      </c>
      <c r="AAH10" s="8">
        <v>5298</v>
      </c>
      <c r="AAI10" s="8">
        <v>334.51756306657501</v>
      </c>
      <c r="AAJ10" s="10">
        <v>66.717038156403476</v>
      </c>
      <c r="AAK10" s="10">
        <v>3.5257912703931775</v>
      </c>
      <c r="AAL10" s="8">
        <v>7920</v>
      </c>
      <c r="AAM10" s="8">
        <v>359.14760196888409</v>
      </c>
      <c r="AAN10" s="10">
        <v>79.002493765586038</v>
      </c>
      <c r="AAO10" s="10">
        <v>2.5868823658804017</v>
      </c>
      <c r="AAP10" s="8">
        <v>7627</v>
      </c>
      <c r="AAQ10" s="8">
        <v>428.72835222317639</v>
      </c>
      <c r="AAR10" s="10">
        <v>65.266130412459347</v>
      </c>
      <c r="AAS10" s="10">
        <v>2.94638948961222</v>
      </c>
      <c r="AAT10" s="8">
        <v>4738</v>
      </c>
      <c r="AAU10" s="8">
        <v>305.79895356263074</v>
      </c>
      <c r="AAV10" s="10">
        <v>74.391584236143828</v>
      </c>
      <c r="AAW10" s="10">
        <v>3.8646620019467099</v>
      </c>
      <c r="AAX10" s="8">
        <v>4414</v>
      </c>
      <c r="AAY10" s="8">
        <v>265.16787135699531</v>
      </c>
      <c r="AAZ10" s="10">
        <v>70.030144375694107</v>
      </c>
      <c r="ABA10" s="10">
        <v>3.4307751296655433</v>
      </c>
      <c r="ABB10" s="8">
        <v>6107</v>
      </c>
      <c r="ABC10" s="8">
        <v>321.47161616540893</v>
      </c>
      <c r="ABD10" s="10">
        <v>66.999451453647836</v>
      </c>
      <c r="ABE10" s="10">
        <v>2.7987583784264389</v>
      </c>
      <c r="ABF10" s="8">
        <v>10581</v>
      </c>
      <c r="ABG10" s="8">
        <v>430.96635599545357</v>
      </c>
      <c r="ABH10" s="10">
        <v>79.28812289246909</v>
      </c>
      <c r="ABI10" s="10">
        <v>2.50226362408555</v>
      </c>
      <c r="ABJ10" s="8">
        <v>4033</v>
      </c>
      <c r="ABK10" s="8">
        <v>237.59208741033444</v>
      </c>
      <c r="ABL10" s="10">
        <v>74.163295329165138</v>
      </c>
      <c r="ABM10" s="10">
        <v>3.2108009841797727</v>
      </c>
      <c r="ABN10" s="8">
        <v>8552</v>
      </c>
      <c r="ABO10" s="8">
        <v>371.10914836473648</v>
      </c>
      <c r="ABP10" s="10">
        <v>77.072819033886091</v>
      </c>
      <c r="ABQ10" s="10">
        <v>2.7529274364663512</v>
      </c>
      <c r="ABR10" s="8">
        <v>5855</v>
      </c>
      <c r="ABS10" s="8">
        <v>343.42248033581029</v>
      </c>
      <c r="ABT10" s="10">
        <v>66.8989945155393</v>
      </c>
      <c r="ABU10" s="10">
        <v>3.4909385057028808</v>
      </c>
      <c r="ABV10" s="8">
        <v>5815</v>
      </c>
      <c r="ABW10" s="8">
        <v>316.2657110721932</v>
      </c>
      <c r="ABX10" s="10">
        <v>73.785052658292088</v>
      </c>
      <c r="ABY10" s="10">
        <v>3.325940099130706</v>
      </c>
      <c r="ABZ10" s="8">
        <v>7711</v>
      </c>
      <c r="ACA10" s="8">
        <v>324.60591491838221</v>
      </c>
      <c r="ACB10" s="10">
        <v>78.796239525853267</v>
      </c>
      <c r="ACC10" s="10">
        <v>2.818152394412031</v>
      </c>
      <c r="ACD10" s="8">
        <v>6107</v>
      </c>
      <c r="ACE10" s="8">
        <v>305.78260251361587</v>
      </c>
      <c r="ACF10" s="10">
        <v>80.123327210705853</v>
      </c>
      <c r="ACG10" s="10">
        <v>3.0414366690840677</v>
      </c>
      <c r="ACH10" s="8">
        <v>6025</v>
      </c>
      <c r="ACI10" s="8">
        <v>319.25851593966917</v>
      </c>
      <c r="ACJ10" s="10">
        <v>73.529411764705884</v>
      </c>
      <c r="ACK10" s="10">
        <v>3.2447646848225022</v>
      </c>
      <c r="ACL10" s="8">
        <v>5736</v>
      </c>
      <c r="ACM10" s="8">
        <v>250.13796193301008</v>
      </c>
      <c r="ACN10" s="10">
        <v>82.591792656587472</v>
      </c>
      <c r="ACO10" s="10">
        <v>2.6310015151657753</v>
      </c>
      <c r="ACP10" s="8">
        <v>6870</v>
      </c>
      <c r="ACQ10" s="8">
        <v>310.34496934862665</v>
      </c>
      <c r="ACR10" s="10">
        <v>78.023850085178879</v>
      </c>
      <c r="ACS10" s="10">
        <v>3.0893240913617213</v>
      </c>
      <c r="ACT10" s="8">
        <v>11869</v>
      </c>
      <c r="ACU10" s="8">
        <v>382.95299972712058</v>
      </c>
      <c r="ACV10" s="10">
        <v>77.630976519065996</v>
      </c>
      <c r="ACW10" s="10">
        <v>2.2388235586474985</v>
      </c>
      <c r="ACX10" s="8" t="s">
        <v>0</v>
      </c>
      <c r="ACY10" s="8" t="s">
        <v>0</v>
      </c>
      <c r="ACZ10" s="10" t="s">
        <v>0</v>
      </c>
      <c r="ADA10" s="10" t="s">
        <v>0</v>
      </c>
    </row>
    <row r="11" spans="1:980" ht="15.95" customHeight="1">
      <c r="A11" s="21" t="s">
        <v>11</v>
      </c>
      <c r="B11" s="8">
        <v>4855</v>
      </c>
      <c r="C11" s="8">
        <v>274.36836552343277</v>
      </c>
      <c r="D11" s="10">
        <v>58.501024219785513</v>
      </c>
      <c r="E11" s="10">
        <v>2.9379522478358031</v>
      </c>
      <c r="F11" s="8">
        <v>3628</v>
      </c>
      <c r="G11" s="8">
        <v>338.78901989291211</v>
      </c>
      <c r="H11" s="10">
        <v>18.923430002086377</v>
      </c>
      <c r="I11" s="10">
        <v>1.7285774165181296</v>
      </c>
      <c r="J11" s="8">
        <v>2124</v>
      </c>
      <c r="K11" s="8">
        <v>286.33372138118835</v>
      </c>
      <c r="L11" s="10">
        <v>14.043903729172177</v>
      </c>
      <c r="M11" s="10">
        <v>1.8601190241001528</v>
      </c>
      <c r="N11" s="8">
        <v>2460</v>
      </c>
      <c r="O11" s="8">
        <v>268.48649872945197</v>
      </c>
      <c r="P11" s="10">
        <v>16.523374529822675</v>
      </c>
      <c r="Q11" s="10">
        <v>1.7730540685781375</v>
      </c>
      <c r="R11" s="8">
        <v>1736</v>
      </c>
      <c r="S11" s="8">
        <v>210.30929603800209</v>
      </c>
      <c r="T11" s="10">
        <v>15.300546448087431</v>
      </c>
      <c r="U11" s="10">
        <v>1.783818172788991</v>
      </c>
      <c r="V11" s="8">
        <v>3328</v>
      </c>
      <c r="W11" s="8">
        <v>312.09293487677672</v>
      </c>
      <c r="X11" s="10">
        <v>22.061650646337423</v>
      </c>
      <c r="Y11" s="10">
        <v>2.0167092464547238</v>
      </c>
      <c r="Z11" s="8">
        <v>2400</v>
      </c>
      <c r="AA11" s="8">
        <v>273.5836252409855</v>
      </c>
      <c r="AB11" s="10">
        <v>20.761245674740483</v>
      </c>
      <c r="AC11" s="10">
        <v>2.2989923910092505</v>
      </c>
      <c r="AD11" s="8">
        <v>2900</v>
      </c>
      <c r="AE11" s="8">
        <v>299.31922758152376</v>
      </c>
      <c r="AF11" s="10">
        <v>19.414875811742654</v>
      </c>
      <c r="AG11" s="10">
        <v>1.9460292010986868</v>
      </c>
      <c r="AH11" s="8">
        <v>6741</v>
      </c>
      <c r="AI11" s="8">
        <v>509.53410091965384</v>
      </c>
      <c r="AJ11" s="10">
        <v>27.672413793103448</v>
      </c>
      <c r="AK11" s="10">
        <v>2.0278181654962983</v>
      </c>
      <c r="AL11" s="8">
        <v>7758</v>
      </c>
      <c r="AM11" s="8">
        <v>465.40090244863086</v>
      </c>
      <c r="AN11" s="10">
        <v>32.024767801857585</v>
      </c>
      <c r="AO11" s="10">
        <v>1.8262467112228435</v>
      </c>
      <c r="AP11" s="8">
        <v>7152</v>
      </c>
      <c r="AQ11" s="8">
        <v>437.83786953620171</v>
      </c>
      <c r="AR11" s="10">
        <v>37.871326449563142</v>
      </c>
      <c r="AS11" s="10">
        <v>2.2142465615302802</v>
      </c>
      <c r="AT11" s="8">
        <v>7982</v>
      </c>
      <c r="AU11" s="8">
        <v>493.85726682919227</v>
      </c>
      <c r="AV11" s="10">
        <v>33.032610494951165</v>
      </c>
      <c r="AW11" s="10">
        <v>1.9500070457373377</v>
      </c>
      <c r="AX11" s="8">
        <v>46</v>
      </c>
      <c r="AY11" s="8">
        <v>53.254107822777392</v>
      </c>
      <c r="AZ11" s="10">
        <v>27.058823529411764</v>
      </c>
      <c r="BA11" s="10">
        <v>28.594156653244951</v>
      </c>
      <c r="BB11" s="8">
        <v>11733</v>
      </c>
      <c r="BC11" s="8">
        <v>608.26638901060448</v>
      </c>
      <c r="BD11" s="10">
        <v>38.1300575216925</v>
      </c>
      <c r="BE11" s="10">
        <v>1.8810755745022212</v>
      </c>
      <c r="BF11" s="8">
        <v>5999</v>
      </c>
      <c r="BG11" s="8">
        <v>379.62218059539146</v>
      </c>
      <c r="BH11" s="10">
        <v>44.000293384186591</v>
      </c>
      <c r="BI11" s="10">
        <v>2.5559584875106456</v>
      </c>
      <c r="BJ11" s="8">
        <v>1269</v>
      </c>
      <c r="BK11" s="8">
        <v>278.21035207195291</v>
      </c>
      <c r="BL11" s="10">
        <v>19.896519285042334</v>
      </c>
      <c r="BM11" s="10">
        <v>4.334205778118343</v>
      </c>
      <c r="BN11" s="8">
        <v>4403</v>
      </c>
      <c r="BO11" s="8">
        <v>372.28886633902982</v>
      </c>
      <c r="BP11" s="10">
        <v>24.977308826866349</v>
      </c>
      <c r="BQ11" s="10">
        <v>2.0394583700921309</v>
      </c>
      <c r="BR11" s="8">
        <v>7481</v>
      </c>
      <c r="BS11" s="8">
        <v>488.95909849393331</v>
      </c>
      <c r="BT11" s="10">
        <v>24.079438650701686</v>
      </c>
      <c r="BU11" s="10">
        <v>1.5275455221802776</v>
      </c>
      <c r="BV11" s="8">
        <v>5919</v>
      </c>
      <c r="BW11" s="8">
        <v>418.57376888668023</v>
      </c>
      <c r="BX11" s="10">
        <v>34.770604476296775</v>
      </c>
      <c r="BY11" s="10">
        <v>2.3713055922776634</v>
      </c>
      <c r="BZ11" s="8">
        <v>8107</v>
      </c>
      <c r="CA11" s="8">
        <v>475.45767424661472</v>
      </c>
      <c r="CB11" s="10">
        <v>39.461643302180683</v>
      </c>
      <c r="CC11" s="10">
        <v>2.2278514431211041</v>
      </c>
      <c r="CD11" s="8">
        <v>2440</v>
      </c>
      <c r="CE11" s="8">
        <v>283.05476501906833</v>
      </c>
      <c r="CF11" s="10">
        <v>25.657202944269191</v>
      </c>
      <c r="CG11" s="10">
        <v>2.9247150989976745</v>
      </c>
      <c r="CH11" s="8">
        <v>10554</v>
      </c>
      <c r="CI11" s="8">
        <v>593.60256064137729</v>
      </c>
      <c r="CJ11" s="10">
        <v>25.856239894164339</v>
      </c>
      <c r="CK11" s="10">
        <v>1.4082158663682263</v>
      </c>
      <c r="CL11" s="8">
        <v>1681</v>
      </c>
      <c r="CM11" s="8">
        <v>205.893176186099</v>
      </c>
      <c r="CN11" s="10">
        <v>17.894400681285926</v>
      </c>
      <c r="CO11" s="10">
        <v>2.1305238312714811</v>
      </c>
      <c r="CP11" s="8">
        <v>6835</v>
      </c>
      <c r="CQ11" s="8">
        <v>517.70648054665105</v>
      </c>
      <c r="CR11" s="10">
        <v>26.272293972939728</v>
      </c>
      <c r="CS11" s="10">
        <v>1.9441132297731238</v>
      </c>
      <c r="CT11" s="8">
        <v>4297</v>
      </c>
      <c r="CU11" s="8">
        <v>365.3217759729086</v>
      </c>
      <c r="CV11" s="10">
        <v>29.307052243895786</v>
      </c>
      <c r="CW11" s="10">
        <v>2.4317661296693105</v>
      </c>
      <c r="CX11" s="8">
        <v>4615</v>
      </c>
      <c r="CY11" s="8">
        <v>354.57439275841676</v>
      </c>
      <c r="CZ11" s="10">
        <v>30.836562875851932</v>
      </c>
      <c r="DA11" s="10">
        <v>2.2983243194021106</v>
      </c>
      <c r="DB11" s="8">
        <v>8998</v>
      </c>
      <c r="DC11" s="8">
        <v>503.02882621177883</v>
      </c>
      <c r="DD11" s="10">
        <v>25.715918833952557</v>
      </c>
      <c r="DE11" s="10">
        <v>1.4030716036973006</v>
      </c>
      <c r="DF11" s="8">
        <v>2940</v>
      </c>
      <c r="DG11" s="8">
        <v>301.80622922663474</v>
      </c>
      <c r="DH11" s="10">
        <v>27.410031698676114</v>
      </c>
      <c r="DI11" s="10">
        <v>2.7277951602178296</v>
      </c>
      <c r="DJ11" s="8">
        <v>9584</v>
      </c>
      <c r="DK11" s="8">
        <v>517.75669961865287</v>
      </c>
      <c r="DL11" s="10">
        <v>32.250900158158629</v>
      </c>
      <c r="DM11" s="10">
        <v>1.6819988455928692</v>
      </c>
      <c r="DN11" s="8">
        <v>6188</v>
      </c>
      <c r="DO11" s="8">
        <v>410.01463388518221</v>
      </c>
      <c r="DP11" s="10">
        <v>28.467589823802733</v>
      </c>
      <c r="DQ11" s="10">
        <v>1.8322609865516875</v>
      </c>
      <c r="DR11" s="8">
        <v>3996</v>
      </c>
      <c r="DS11" s="8">
        <v>335.04775778984106</v>
      </c>
      <c r="DT11" s="10">
        <v>33.197640608124949</v>
      </c>
      <c r="DU11" s="10">
        <v>2.6684461212929889</v>
      </c>
      <c r="DV11" s="8">
        <v>2014</v>
      </c>
      <c r="DW11" s="8">
        <v>231.95473696391716</v>
      </c>
      <c r="DX11" s="10">
        <v>30.482821250189193</v>
      </c>
      <c r="DY11" s="10">
        <v>3.3389009258180091</v>
      </c>
      <c r="DZ11" s="8">
        <v>12941</v>
      </c>
      <c r="EA11" s="8">
        <v>538.51648071345039</v>
      </c>
      <c r="EB11" s="10">
        <v>45.687555163283321</v>
      </c>
      <c r="EC11" s="10">
        <v>1.7557790994116751</v>
      </c>
      <c r="ED11" s="8">
        <v>2812</v>
      </c>
      <c r="EE11" s="8">
        <v>326.06594425054573</v>
      </c>
      <c r="EF11" s="10">
        <v>20.43010752688172</v>
      </c>
      <c r="EG11" s="10">
        <v>2.3135125794560594</v>
      </c>
      <c r="EH11" s="8">
        <v>2799</v>
      </c>
      <c r="EI11" s="8">
        <v>325.53955212846256</v>
      </c>
      <c r="EJ11" s="10">
        <v>24.957646009808293</v>
      </c>
      <c r="EK11" s="10">
        <v>2.8389204457668837</v>
      </c>
      <c r="EL11" s="8">
        <v>966</v>
      </c>
      <c r="EM11" s="8">
        <v>190.96334726852689</v>
      </c>
      <c r="EN11" s="10">
        <v>12.035883379018191</v>
      </c>
      <c r="EO11" s="10">
        <v>2.3565589391419968</v>
      </c>
      <c r="EP11" s="8">
        <v>2540</v>
      </c>
      <c r="EQ11" s="8">
        <v>319.5356005205054</v>
      </c>
      <c r="ER11" s="10">
        <v>22.949042284062163</v>
      </c>
      <c r="ES11" s="10">
        <v>2.8207991571333566</v>
      </c>
      <c r="ET11" s="8">
        <v>11373</v>
      </c>
      <c r="EU11" s="8">
        <v>592.91820683800893</v>
      </c>
      <c r="EV11" s="10">
        <v>30.342564430926846</v>
      </c>
      <c r="EW11" s="10">
        <v>1.5385919206716507</v>
      </c>
      <c r="EX11" s="8">
        <v>5502</v>
      </c>
      <c r="EY11" s="8">
        <v>386.59668907014714</v>
      </c>
      <c r="EZ11" s="10">
        <v>29.853499728703202</v>
      </c>
      <c r="FA11" s="10">
        <v>2.0325040889524018</v>
      </c>
      <c r="FB11" s="8">
        <v>6366</v>
      </c>
      <c r="FC11" s="8">
        <v>452.41242246428203</v>
      </c>
      <c r="FD11" s="10">
        <v>25.392899880335062</v>
      </c>
      <c r="FE11" s="10">
        <v>1.7582966110342175</v>
      </c>
      <c r="FF11" s="8">
        <v>4358</v>
      </c>
      <c r="FG11" s="8">
        <v>361.43464139454039</v>
      </c>
      <c r="FH11" s="10">
        <v>28.234531908001294</v>
      </c>
      <c r="FI11" s="10">
        <v>2.26843243518312</v>
      </c>
      <c r="FJ11" s="8">
        <v>4239</v>
      </c>
      <c r="FK11" s="8">
        <v>325.94938257342966</v>
      </c>
      <c r="FL11" s="10">
        <v>28.21861270137132</v>
      </c>
      <c r="FM11" s="10">
        <v>2.1224193881592983</v>
      </c>
      <c r="FN11" s="8">
        <v>4500</v>
      </c>
      <c r="FO11" s="8">
        <v>343.61024431759887</v>
      </c>
      <c r="FP11" s="10">
        <v>38.507615950710253</v>
      </c>
      <c r="FQ11" s="10">
        <v>2.745744959264723</v>
      </c>
      <c r="FR11" s="8">
        <v>7508</v>
      </c>
      <c r="FS11" s="8">
        <v>481.58592172114004</v>
      </c>
      <c r="FT11" s="10">
        <v>36.956093719236073</v>
      </c>
      <c r="FU11" s="10">
        <v>2.2764790142596176</v>
      </c>
      <c r="FV11" s="8">
        <v>4267</v>
      </c>
      <c r="FW11" s="8">
        <v>315.35535511546334</v>
      </c>
      <c r="FX11" s="10">
        <v>43.359414693628693</v>
      </c>
      <c r="FY11" s="10">
        <v>3.0131320614956314</v>
      </c>
      <c r="FZ11" s="8">
        <v>5015</v>
      </c>
      <c r="GA11" s="8">
        <v>387.50741928381188</v>
      </c>
      <c r="GB11" s="10">
        <v>27.52923093813471</v>
      </c>
      <c r="GC11" s="10">
        <v>2.0728507561430303</v>
      </c>
      <c r="GD11" s="8">
        <v>3192</v>
      </c>
      <c r="GE11" s="8">
        <v>325.67929009993867</v>
      </c>
      <c r="GF11" s="10">
        <v>31.226765799256505</v>
      </c>
      <c r="GG11" s="10">
        <v>3.0694245967142981</v>
      </c>
      <c r="GH11" s="8">
        <v>6108</v>
      </c>
      <c r="GI11" s="8">
        <v>459.45511206210341</v>
      </c>
      <c r="GJ11" s="10">
        <v>30.456245325355273</v>
      </c>
      <c r="GK11" s="10">
        <v>2.2125268883017766</v>
      </c>
      <c r="GL11" s="8">
        <v>5852</v>
      </c>
      <c r="GM11" s="8">
        <v>391.2837844838449</v>
      </c>
      <c r="GN11" s="10">
        <v>35.613437195715676</v>
      </c>
      <c r="GO11" s="10">
        <v>2.2974536782081554</v>
      </c>
      <c r="GP11" s="8">
        <v>10244</v>
      </c>
      <c r="GQ11" s="8">
        <v>525.4455252450058</v>
      </c>
      <c r="GR11" s="10">
        <v>37.023383570060354</v>
      </c>
      <c r="GS11" s="10">
        <v>1.8235269421168412</v>
      </c>
      <c r="GT11" s="8">
        <v>7780</v>
      </c>
      <c r="GU11" s="8">
        <v>436.20178816689872</v>
      </c>
      <c r="GV11" s="10">
        <v>33.420679582456295</v>
      </c>
      <c r="GW11" s="10">
        <v>1.8184439521643483</v>
      </c>
      <c r="GX11" s="8">
        <v>3659</v>
      </c>
      <c r="GY11" s="8">
        <v>262.26894593146176</v>
      </c>
      <c r="GZ11" s="10">
        <v>41.218880252337499</v>
      </c>
      <c r="HA11" s="10">
        <v>2.8251923279891331</v>
      </c>
      <c r="HB11" s="8">
        <v>3599</v>
      </c>
      <c r="HC11" s="8">
        <v>303.55065475139401</v>
      </c>
      <c r="HD11" s="10">
        <v>43.267612406828562</v>
      </c>
      <c r="HE11" s="10">
        <v>3.4527714766695099</v>
      </c>
      <c r="HF11" s="8">
        <v>4946</v>
      </c>
      <c r="HG11" s="8">
        <v>378.17588500590568</v>
      </c>
      <c r="HH11" s="10">
        <v>38.713212273011898</v>
      </c>
      <c r="HI11" s="10">
        <v>2.8340509868306314</v>
      </c>
      <c r="HJ11" s="8">
        <v>6882</v>
      </c>
      <c r="HK11" s="8">
        <v>409.22365523024206</v>
      </c>
      <c r="HL11" s="10">
        <v>39.332456992627307</v>
      </c>
      <c r="HM11" s="10">
        <v>2.2471331985430334</v>
      </c>
      <c r="HN11" s="8">
        <v>0</v>
      </c>
      <c r="HO11" s="8" t="s">
        <v>0</v>
      </c>
      <c r="HP11" s="10">
        <v>0</v>
      </c>
      <c r="HQ11" s="10" t="s">
        <v>0</v>
      </c>
      <c r="HR11" s="8">
        <v>4114</v>
      </c>
      <c r="HS11" s="8">
        <v>338.94837365002951</v>
      </c>
      <c r="HT11" s="10">
        <v>41.779222098100945</v>
      </c>
      <c r="HU11" s="10">
        <v>3.3313993180347148</v>
      </c>
      <c r="HV11" s="8">
        <v>3135</v>
      </c>
      <c r="HW11" s="8">
        <v>306.06698613212109</v>
      </c>
      <c r="HX11" s="10">
        <v>37.684817886765238</v>
      </c>
      <c r="HY11" s="10">
        <v>3.5016624559275282</v>
      </c>
      <c r="HZ11" s="8">
        <v>5479</v>
      </c>
      <c r="IA11" s="8">
        <v>380.62711411563942</v>
      </c>
      <c r="IB11" s="10">
        <v>38.462618462618465</v>
      </c>
      <c r="IC11" s="10">
        <v>2.5560411618648557</v>
      </c>
      <c r="ID11" s="8">
        <v>5105</v>
      </c>
      <c r="IE11" s="8">
        <v>343.15739828830732</v>
      </c>
      <c r="IF11" s="10">
        <v>40.921843687374746</v>
      </c>
      <c r="IG11" s="10">
        <v>2.6155452550704039</v>
      </c>
      <c r="IH11" s="8">
        <v>2928</v>
      </c>
      <c r="II11" s="8">
        <v>269.44943867078291</v>
      </c>
      <c r="IJ11" s="10">
        <v>42.361111111111114</v>
      </c>
      <c r="IK11" s="10">
        <v>3.7284983794848721</v>
      </c>
      <c r="IL11" s="8">
        <v>7230</v>
      </c>
      <c r="IM11" s="8">
        <v>465.1720111958586</v>
      </c>
      <c r="IN11" s="10">
        <v>33.875275265895141</v>
      </c>
      <c r="IO11" s="10">
        <v>2.1031376741022085</v>
      </c>
      <c r="IP11" s="8">
        <v>5024</v>
      </c>
      <c r="IQ11" s="8">
        <v>364.42694741196073</v>
      </c>
      <c r="IR11" s="10">
        <v>39.524821021162772</v>
      </c>
      <c r="IS11" s="10">
        <v>2.7569579067560874</v>
      </c>
      <c r="IT11" s="8">
        <v>5147</v>
      </c>
      <c r="IU11" s="8">
        <v>414.93493465843534</v>
      </c>
      <c r="IV11" s="10">
        <v>40.226651035560764</v>
      </c>
      <c r="IW11" s="10">
        <v>3.1586114525169786</v>
      </c>
      <c r="IX11" s="8">
        <v>6588</v>
      </c>
      <c r="IY11" s="8">
        <v>413.35698857041234</v>
      </c>
      <c r="IZ11" s="10">
        <v>37.366003062787136</v>
      </c>
      <c r="JA11" s="10">
        <v>2.2236786978525873</v>
      </c>
      <c r="JB11" s="8">
        <v>3666</v>
      </c>
      <c r="JC11" s="8">
        <v>349.60549194770954</v>
      </c>
      <c r="JD11" s="10">
        <v>43.967378268169824</v>
      </c>
      <c r="JE11" s="10">
        <v>4.0185852965910005</v>
      </c>
      <c r="JF11" s="8">
        <v>6835</v>
      </c>
      <c r="JG11" s="8">
        <v>397.855501407232</v>
      </c>
      <c r="JH11" s="10">
        <v>41.354065827686348</v>
      </c>
      <c r="JI11" s="10">
        <v>2.3023744533103931</v>
      </c>
      <c r="JJ11" s="8">
        <v>6882</v>
      </c>
      <c r="JK11" s="8">
        <v>470.45828720514641</v>
      </c>
      <c r="JL11" s="10">
        <v>37.703391223360541</v>
      </c>
      <c r="JM11" s="10">
        <v>2.4869255913087813</v>
      </c>
      <c r="JN11" s="8">
        <v>3668</v>
      </c>
      <c r="JO11" s="8">
        <v>369.04742242698296</v>
      </c>
      <c r="JP11" s="10">
        <v>34.607038399849046</v>
      </c>
      <c r="JQ11" s="10">
        <v>3.3720650076955585</v>
      </c>
      <c r="JR11" s="8">
        <v>5481</v>
      </c>
      <c r="JS11" s="8">
        <v>379.12399027231186</v>
      </c>
      <c r="JT11" s="10">
        <v>38.620349492671927</v>
      </c>
      <c r="JU11" s="10">
        <v>2.5623743562433052</v>
      </c>
      <c r="JV11" s="8">
        <v>2459</v>
      </c>
      <c r="JW11" s="8">
        <v>273.5854528296415</v>
      </c>
      <c r="JX11" s="10">
        <v>22.541021175176461</v>
      </c>
      <c r="JY11" s="10">
        <v>2.4078387426864851</v>
      </c>
      <c r="JZ11" s="8">
        <v>5841</v>
      </c>
      <c r="KA11" s="8">
        <v>415.84372064514815</v>
      </c>
      <c r="KB11" s="10">
        <v>33.671528218135698</v>
      </c>
      <c r="KC11" s="10">
        <v>2.3106093319356762</v>
      </c>
      <c r="KD11" s="8">
        <v>2898</v>
      </c>
      <c r="KE11" s="8">
        <v>272.44265451650557</v>
      </c>
      <c r="KF11" s="10">
        <v>22.745467388744995</v>
      </c>
      <c r="KG11" s="10">
        <v>2.0611008730186993</v>
      </c>
      <c r="KH11" s="8">
        <v>4490</v>
      </c>
      <c r="KI11" s="8">
        <v>395.23410783989783</v>
      </c>
      <c r="KJ11" s="10">
        <v>39.220824598183086</v>
      </c>
      <c r="KK11" s="10">
        <v>3.2879504149907279</v>
      </c>
      <c r="KL11" s="8">
        <v>6313</v>
      </c>
      <c r="KM11" s="8">
        <v>443.72964742058872</v>
      </c>
      <c r="KN11" s="10">
        <v>33.837165675081742</v>
      </c>
      <c r="KO11" s="10">
        <v>2.3168690281011557</v>
      </c>
      <c r="KP11" s="8">
        <v>3921</v>
      </c>
      <c r="KQ11" s="8">
        <v>394.65807986154294</v>
      </c>
      <c r="KR11" s="10">
        <v>31.14376489277204</v>
      </c>
      <c r="KS11" s="10">
        <v>3.0535762037961942</v>
      </c>
      <c r="KT11" s="8">
        <v>4289</v>
      </c>
      <c r="KU11" s="8">
        <v>329.27799805027968</v>
      </c>
      <c r="KV11" s="10">
        <v>38.134613674757716</v>
      </c>
      <c r="KW11" s="10">
        <v>2.7770150748940985</v>
      </c>
      <c r="KX11" s="8">
        <v>3977</v>
      </c>
      <c r="KY11" s="8">
        <v>328.44482032755519</v>
      </c>
      <c r="KZ11" s="10">
        <v>45.254893035958126</v>
      </c>
      <c r="LA11" s="10">
        <v>3.5009485074481352</v>
      </c>
      <c r="LB11" s="8">
        <v>2356</v>
      </c>
      <c r="LC11" s="8">
        <v>335.75139612516875</v>
      </c>
      <c r="LD11" s="10">
        <v>20.947808304436737</v>
      </c>
      <c r="LE11" s="10">
        <v>2.9249389605208918</v>
      </c>
      <c r="LF11" s="8">
        <v>4045</v>
      </c>
      <c r="LG11" s="8">
        <v>487.96003934748592</v>
      </c>
      <c r="LH11" s="10">
        <v>22.154671924635775</v>
      </c>
      <c r="LI11" s="10">
        <v>2.638312128638256</v>
      </c>
      <c r="LJ11" s="8">
        <v>4814</v>
      </c>
      <c r="LK11" s="8">
        <v>398.30767002406571</v>
      </c>
      <c r="LL11" s="10">
        <v>28.904232963074151</v>
      </c>
      <c r="LM11" s="10">
        <v>2.3124286553121141</v>
      </c>
      <c r="LN11" s="8">
        <v>4199</v>
      </c>
      <c r="LO11" s="8">
        <v>356.53330840189392</v>
      </c>
      <c r="LP11" s="10">
        <v>31.152162623340011</v>
      </c>
      <c r="LQ11" s="10">
        <v>2.5711524935799965</v>
      </c>
      <c r="LR11" s="8">
        <v>3535</v>
      </c>
      <c r="LS11" s="8">
        <v>277.78768871208098</v>
      </c>
      <c r="LT11" s="10">
        <v>36.417018646337695</v>
      </c>
      <c r="LU11" s="10">
        <v>2.7633108683448895</v>
      </c>
      <c r="LV11" s="8">
        <v>3625</v>
      </c>
      <c r="LW11" s="8">
        <v>293.84349575922215</v>
      </c>
      <c r="LX11" s="10">
        <v>37.537537537537538</v>
      </c>
      <c r="LY11" s="10">
        <v>2.9084647622716462</v>
      </c>
      <c r="LZ11" s="8">
        <v>3517</v>
      </c>
      <c r="MA11" s="8">
        <v>321.09967299889922</v>
      </c>
      <c r="MB11" s="10">
        <v>30.948609644491377</v>
      </c>
      <c r="MC11" s="10">
        <v>2.7419279879709508</v>
      </c>
      <c r="MD11" s="8">
        <v>4208</v>
      </c>
      <c r="ME11" s="8">
        <v>390.28323048780868</v>
      </c>
      <c r="MF11" s="10">
        <v>36.278989568066216</v>
      </c>
      <c r="MG11" s="10">
        <v>3.2383649775053791</v>
      </c>
      <c r="MH11" s="8">
        <v>7202</v>
      </c>
      <c r="MI11" s="8">
        <v>437.56028156129526</v>
      </c>
      <c r="MJ11" s="10">
        <v>35.439425253419941</v>
      </c>
      <c r="MK11" s="10">
        <v>2.0617173114152538</v>
      </c>
      <c r="ML11" s="8">
        <v>4814</v>
      </c>
      <c r="MM11" s="8">
        <v>390.80301943562307</v>
      </c>
      <c r="MN11" s="10">
        <v>31.82178741406663</v>
      </c>
      <c r="MO11" s="10">
        <v>2.5051266802113994</v>
      </c>
      <c r="MP11" s="8">
        <v>166</v>
      </c>
      <c r="MQ11" s="8">
        <v>55.326304774492215</v>
      </c>
      <c r="MR11" s="10">
        <v>34.439834024896264</v>
      </c>
      <c r="MS11" s="10">
        <v>10.82873397149053</v>
      </c>
      <c r="MT11" s="8">
        <v>3656</v>
      </c>
      <c r="MU11" s="8">
        <v>359.4161932912873</v>
      </c>
      <c r="MV11" s="10">
        <v>9.8232038261056474</v>
      </c>
      <c r="MW11" s="10">
        <v>0.94714272778304087</v>
      </c>
      <c r="MX11" s="8">
        <v>3023</v>
      </c>
      <c r="MY11" s="8">
        <v>351.96448684490883</v>
      </c>
      <c r="MZ11" s="10">
        <v>16.113213581365599</v>
      </c>
      <c r="NA11" s="10">
        <v>1.8223655171303577</v>
      </c>
      <c r="NB11" s="8">
        <v>3241</v>
      </c>
      <c r="NC11" s="8">
        <v>452.8719465809292</v>
      </c>
      <c r="ND11" s="10">
        <v>17.120067613966508</v>
      </c>
      <c r="NE11" s="10">
        <v>2.3374349610013936</v>
      </c>
      <c r="NF11" s="8">
        <v>1631</v>
      </c>
      <c r="NG11" s="8">
        <v>292.35594743394569</v>
      </c>
      <c r="NH11" s="10">
        <v>7.3119340087868734</v>
      </c>
      <c r="NI11" s="10">
        <v>1.3013153525195729</v>
      </c>
      <c r="NJ11" s="8">
        <v>3463</v>
      </c>
      <c r="NK11" s="8">
        <v>427.214231972672</v>
      </c>
      <c r="NL11" s="10">
        <v>19.125200198818138</v>
      </c>
      <c r="NM11" s="10">
        <v>2.3177230370490221</v>
      </c>
      <c r="NN11" s="8">
        <v>5481</v>
      </c>
      <c r="NO11" s="8">
        <v>481.08938878341519</v>
      </c>
      <c r="NP11" s="10">
        <v>18.139396346306594</v>
      </c>
      <c r="NQ11" s="10">
        <v>1.5712339356212621</v>
      </c>
      <c r="NR11" s="8">
        <v>3927</v>
      </c>
      <c r="NS11" s="8">
        <v>384.53608413255574</v>
      </c>
      <c r="NT11" s="10">
        <v>10.050675675675675</v>
      </c>
      <c r="NU11" s="10">
        <v>0.96607930739493697</v>
      </c>
      <c r="NV11" s="8">
        <v>1699</v>
      </c>
      <c r="NW11" s="8">
        <v>281.27388787443459</v>
      </c>
      <c r="NX11" s="10">
        <v>6.7257828272831635</v>
      </c>
      <c r="NY11" s="10">
        <v>1.1004073004656671</v>
      </c>
      <c r="NZ11" s="8">
        <v>1215</v>
      </c>
      <c r="OA11" s="8">
        <v>209.62585718369763</v>
      </c>
      <c r="OB11" s="10">
        <v>7.6108744675519926</v>
      </c>
      <c r="OC11" s="10">
        <v>1.2914084428160686</v>
      </c>
      <c r="OD11" s="8">
        <v>2681</v>
      </c>
      <c r="OE11" s="8">
        <v>337.87127726399001</v>
      </c>
      <c r="OF11" s="10">
        <v>9.2149584106688671</v>
      </c>
      <c r="OG11" s="10">
        <v>1.1364562160710352</v>
      </c>
      <c r="OH11" s="8">
        <v>2427</v>
      </c>
      <c r="OI11" s="8">
        <v>341.51866713255953</v>
      </c>
      <c r="OJ11" s="10">
        <v>9.2729148358995914</v>
      </c>
      <c r="OK11" s="10">
        <v>1.2793981526085638</v>
      </c>
      <c r="OL11" s="8">
        <v>979</v>
      </c>
      <c r="OM11" s="8">
        <v>183.31939340942628</v>
      </c>
      <c r="ON11" s="10">
        <v>6.5806278147475972</v>
      </c>
      <c r="OO11" s="10">
        <v>1.2128510480982462</v>
      </c>
      <c r="OP11" s="8">
        <v>1173</v>
      </c>
      <c r="OQ11" s="8">
        <v>218.17882573705452</v>
      </c>
      <c r="OR11" s="10">
        <v>11.191680183188627</v>
      </c>
      <c r="OS11" s="10">
        <v>2.0654871316237036</v>
      </c>
      <c r="OT11" s="8">
        <v>11700</v>
      </c>
      <c r="OU11" s="8">
        <v>710.69473052781245</v>
      </c>
      <c r="OV11" s="10">
        <v>17.478077710222436</v>
      </c>
      <c r="OW11" s="10">
        <v>1.0317044898689616</v>
      </c>
      <c r="OX11" s="8">
        <v>5201</v>
      </c>
      <c r="OY11" s="8">
        <v>524.43016694313076</v>
      </c>
      <c r="OZ11" s="10">
        <v>16.167739127731668</v>
      </c>
      <c r="PA11" s="10">
        <v>1.5730980789474294</v>
      </c>
      <c r="PB11" s="8">
        <v>6222</v>
      </c>
      <c r="PC11" s="8">
        <v>573.01745174121879</v>
      </c>
      <c r="PD11" s="10">
        <v>14.298517752499139</v>
      </c>
      <c r="PE11" s="10">
        <v>1.2747330918402118</v>
      </c>
      <c r="PF11" s="8">
        <v>5970</v>
      </c>
      <c r="PG11" s="8">
        <v>510.27541582953023</v>
      </c>
      <c r="PH11" s="10">
        <v>13.688579093389587</v>
      </c>
      <c r="PI11" s="10">
        <v>1.1427391260954851</v>
      </c>
      <c r="PJ11" s="8">
        <v>6186</v>
      </c>
      <c r="PK11" s="8">
        <v>446.01233166808294</v>
      </c>
      <c r="PL11" s="10">
        <v>21.515773364404716</v>
      </c>
      <c r="PM11" s="10">
        <v>1.4597003245450773</v>
      </c>
      <c r="PN11" s="8">
        <v>4608</v>
      </c>
      <c r="PO11" s="8">
        <v>442.09953630376043</v>
      </c>
      <c r="PP11" s="10">
        <v>24.670735624799228</v>
      </c>
      <c r="PQ11" s="10">
        <v>2.3043281575670771</v>
      </c>
      <c r="PR11" s="8">
        <v>2090</v>
      </c>
      <c r="PS11" s="8">
        <v>273.65854636754904</v>
      </c>
      <c r="PT11" s="10">
        <v>25.707257072570727</v>
      </c>
      <c r="PU11" s="10">
        <v>3.290606919027466</v>
      </c>
      <c r="PV11" s="8">
        <v>3289</v>
      </c>
      <c r="PW11" s="8">
        <v>347.74847231871485</v>
      </c>
      <c r="PX11" s="10">
        <v>16.309630070415551</v>
      </c>
      <c r="PY11" s="10">
        <v>1.6902269989161862</v>
      </c>
      <c r="PZ11" s="8">
        <v>8334</v>
      </c>
      <c r="QA11" s="8">
        <v>601.70092238586437</v>
      </c>
      <c r="QB11" s="10">
        <v>25.100141553474085</v>
      </c>
      <c r="QC11" s="10">
        <v>1.756583773740072</v>
      </c>
      <c r="QD11" s="8">
        <v>4625</v>
      </c>
      <c r="QE11" s="8">
        <v>383.62612007004947</v>
      </c>
      <c r="QF11" s="10">
        <v>24.99189452069599</v>
      </c>
      <c r="QG11" s="10">
        <v>1.996859551279534</v>
      </c>
      <c r="QH11" s="8">
        <v>5473</v>
      </c>
      <c r="QI11" s="8">
        <v>437.98744274236907</v>
      </c>
      <c r="QJ11" s="10">
        <v>23.926729037334965</v>
      </c>
      <c r="QK11" s="10">
        <v>1.8713101773876422</v>
      </c>
      <c r="QL11" s="8">
        <v>6834</v>
      </c>
      <c r="QM11" s="8">
        <v>532.45187575967839</v>
      </c>
      <c r="QN11" s="10">
        <v>30.807375016904835</v>
      </c>
      <c r="QO11" s="10">
        <v>2.3302574972228327</v>
      </c>
      <c r="QP11" s="8">
        <v>5042</v>
      </c>
      <c r="QQ11" s="8">
        <v>457.63631848881926</v>
      </c>
      <c r="QR11" s="10">
        <v>27.752091589608103</v>
      </c>
      <c r="QS11" s="10">
        <v>2.4768631727948871</v>
      </c>
      <c r="QT11" s="8">
        <v>6076</v>
      </c>
      <c r="QU11" s="8">
        <v>451.89379283189982</v>
      </c>
      <c r="QV11" s="10">
        <v>23.836798744605726</v>
      </c>
      <c r="QW11" s="10">
        <v>1.7376188226945724</v>
      </c>
      <c r="QX11" s="8">
        <v>6813</v>
      </c>
      <c r="QY11" s="8">
        <v>552.00634054329487</v>
      </c>
      <c r="QZ11" s="10">
        <v>23.26605880545026</v>
      </c>
      <c r="RA11" s="10">
        <v>1.8559891136234752</v>
      </c>
      <c r="RB11" s="8">
        <v>0</v>
      </c>
      <c r="RC11" s="8" t="s">
        <v>0</v>
      </c>
      <c r="RD11" s="10">
        <v>0</v>
      </c>
      <c r="RE11" s="10" t="s">
        <v>0</v>
      </c>
      <c r="RF11" s="8">
        <v>2314</v>
      </c>
      <c r="RG11" s="8">
        <v>275.05635786143898</v>
      </c>
      <c r="RH11" s="10">
        <v>31.772621172593713</v>
      </c>
      <c r="RI11" s="10">
        <v>3.7052239668783877</v>
      </c>
      <c r="RJ11" s="8">
        <v>5313</v>
      </c>
      <c r="RK11" s="8">
        <v>462.75155321187202</v>
      </c>
      <c r="RL11" s="10">
        <v>15.618202128285025</v>
      </c>
      <c r="RM11" s="10">
        <v>1.3406367166995365</v>
      </c>
      <c r="RN11" s="8">
        <v>2290</v>
      </c>
      <c r="RO11" s="8">
        <v>288.63644953470447</v>
      </c>
      <c r="RP11" s="10">
        <v>20.897974082861836</v>
      </c>
      <c r="RQ11" s="10">
        <v>2.5779092685619376</v>
      </c>
      <c r="RR11" s="8">
        <v>4224</v>
      </c>
      <c r="RS11" s="8">
        <v>381.25319670790958</v>
      </c>
      <c r="RT11" s="10">
        <v>20.314528928004616</v>
      </c>
      <c r="RU11" s="10">
        <v>1.7907466250454225</v>
      </c>
      <c r="RV11" s="8">
        <v>31</v>
      </c>
      <c r="RW11" s="8">
        <v>21</v>
      </c>
      <c r="RX11" s="10">
        <v>19.135802469135804</v>
      </c>
      <c r="RY11" s="10">
        <v>11.673377393274976</v>
      </c>
      <c r="RZ11" s="8">
        <v>5482</v>
      </c>
      <c r="SA11" s="8">
        <v>480.2593049593105</v>
      </c>
      <c r="SB11" s="10">
        <v>20.836975939792467</v>
      </c>
      <c r="SC11" s="10">
        <v>1.7858448204041051</v>
      </c>
      <c r="SD11" s="8">
        <v>2373</v>
      </c>
      <c r="SE11" s="8">
        <v>277.62204523416364</v>
      </c>
      <c r="SF11" s="10">
        <v>28.412356321839081</v>
      </c>
      <c r="SG11" s="10">
        <v>3.2493881847818642</v>
      </c>
      <c r="SH11" s="8">
        <v>4210</v>
      </c>
      <c r="SI11" s="8">
        <v>385.92227196677828</v>
      </c>
      <c r="SJ11" s="10">
        <v>25.689528923602637</v>
      </c>
      <c r="SK11" s="10">
        <v>2.2927148707914506</v>
      </c>
      <c r="SL11" s="8">
        <v>4882</v>
      </c>
      <c r="SM11" s="8">
        <v>372.86190473149708</v>
      </c>
      <c r="SN11" s="10">
        <v>42.330703199514438</v>
      </c>
      <c r="SO11" s="10">
        <v>2.9740171430254101</v>
      </c>
      <c r="SP11" s="8">
        <v>2267</v>
      </c>
      <c r="SQ11" s="8">
        <v>253.94881374009211</v>
      </c>
      <c r="SR11" s="10">
        <v>36.190932311621964</v>
      </c>
      <c r="SS11" s="10">
        <v>3.8608098232426995</v>
      </c>
      <c r="ST11" s="8">
        <v>10596</v>
      </c>
      <c r="SU11" s="8">
        <v>640.45140330863512</v>
      </c>
      <c r="SV11" s="10">
        <v>29.034114262227703</v>
      </c>
      <c r="SW11" s="10">
        <v>1.7041486956937135</v>
      </c>
      <c r="SX11" s="8">
        <v>0</v>
      </c>
      <c r="SY11" s="8" t="s">
        <v>0</v>
      </c>
      <c r="SZ11" s="10">
        <v>0</v>
      </c>
      <c r="TA11" s="10" t="s">
        <v>0</v>
      </c>
      <c r="TB11" s="8">
        <v>6036</v>
      </c>
      <c r="TC11" s="8">
        <v>507.40614895761757</v>
      </c>
      <c r="TD11" s="10">
        <v>37.137759182920078</v>
      </c>
      <c r="TE11" s="10">
        <v>3.0125048746157352</v>
      </c>
      <c r="TF11" s="8">
        <v>8570</v>
      </c>
      <c r="TG11" s="8">
        <v>538.89238257744933</v>
      </c>
      <c r="TH11" s="10">
        <v>31.131938390002905</v>
      </c>
      <c r="TI11" s="10">
        <v>1.904794510717174</v>
      </c>
      <c r="TJ11" s="8">
        <v>3660</v>
      </c>
      <c r="TK11" s="8">
        <v>330.07423407470026</v>
      </c>
      <c r="TL11" s="10">
        <v>31.658161058731945</v>
      </c>
      <c r="TM11" s="10">
        <v>2.7460982217264034</v>
      </c>
      <c r="TN11" s="8">
        <v>8357</v>
      </c>
      <c r="TO11" s="8">
        <v>474.64513059758656</v>
      </c>
      <c r="TP11" s="10">
        <v>34.874598339106122</v>
      </c>
      <c r="TQ11" s="10">
        <v>1.8962713040832913</v>
      </c>
      <c r="TR11" s="8">
        <v>3944</v>
      </c>
      <c r="TS11" s="8">
        <v>322.27938190334174</v>
      </c>
      <c r="TT11" s="10">
        <v>26.471575273508289</v>
      </c>
      <c r="TU11" s="10">
        <v>2.1008450708512756</v>
      </c>
      <c r="TV11" s="8">
        <v>2893</v>
      </c>
      <c r="TW11" s="8">
        <v>272.79662754513663</v>
      </c>
      <c r="TX11" s="10">
        <v>27.217988521968199</v>
      </c>
      <c r="TY11" s="10">
        <v>2.4616864801372285</v>
      </c>
      <c r="TZ11" s="8">
        <v>8482</v>
      </c>
      <c r="UA11" s="8">
        <v>540.69954688347946</v>
      </c>
      <c r="UB11" s="10">
        <v>21.877176239973174</v>
      </c>
      <c r="UC11" s="10">
        <v>1.3664372648979417</v>
      </c>
      <c r="UD11" s="8">
        <v>2548</v>
      </c>
      <c r="UE11" s="8">
        <v>286.76645549994163</v>
      </c>
      <c r="UF11" s="10">
        <v>20.457647531112002</v>
      </c>
      <c r="UG11" s="10">
        <v>2.2646374066966817</v>
      </c>
      <c r="UH11" s="8">
        <v>5806</v>
      </c>
      <c r="UI11" s="8">
        <v>510.18232035224429</v>
      </c>
      <c r="UJ11" s="10">
        <v>22.641656592442381</v>
      </c>
      <c r="UK11" s="10">
        <v>1.9377123325532704</v>
      </c>
      <c r="UL11" s="8">
        <v>2496</v>
      </c>
      <c r="UM11" s="8">
        <v>290.70947696970597</v>
      </c>
      <c r="UN11" s="10">
        <v>32.210607820363919</v>
      </c>
      <c r="UO11" s="10">
        <v>3.5582776792551742</v>
      </c>
      <c r="UP11" s="8">
        <v>2217</v>
      </c>
      <c r="UQ11" s="8">
        <v>351.12106174366698</v>
      </c>
      <c r="UR11" s="10">
        <v>21.622939627426121</v>
      </c>
      <c r="US11" s="10">
        <v>3.3900505705030093</v>
      </c>
      <c r="UT11" s="8">
        <v>3613</v>
      </c>
      <c r="UU11" s="8">
        <v>343.47780132055112</v>
      </c>
      <c r="UV11" s="10">
        <v>31.297643797643797</v>
      </c>
      <c r="UW11" s="10">
        <v>2.8858984817460862</v>
      </c>
      <c r="UX11" s="8">
        <v>4641</v>
      </c>
      <c r="UY11" s="8">
        <v>384.71417961910373</v>
      </c>
      <c r="UZ11" s="10">
        <v>25.960731666386977</v>
      </c>
      <c r="VA11" s="10">
        <v>2.0876995626798363</v>
      </c>
      <c r="VB11" s="8">
        <v>2480</v>
      </c>
      <c r="VC11" s="8">
        <v>243.22212070451158</v>
      </c>
      <c r="VD11" s="10">
        <v>27.959413754227732</v>
      </c>
      <c r="VE11" s="10">
        <v>2.6610154764652711</v>
      </c>
      <c r="VF11" s="8">
        <v>2418</v>
      </c>
      <c r="VG11" s="8">
        <v>267.61539567072742</v>
      </c>
      <c r="VH11" s="10">
        <v>37.875939849624061</v>
      </c>
      <c r="VI11" s="10">
        <v>4.008758562740284</v>
      </c>
      <c r="VJ11" s="8">
        <v>2543</v>
      </c>
      <c r="VK11" s="8">
        <v>302.0728388981704</v>
      </c>
      <c r="VL11" s="10">
        <v>26.799451997049214</v>
      </c>
      <c r="VM11" s="10">
        <v>3.1311622977572915</v>
      </c>
      <c r="VN11" s="8">
        <v>3623</v>
      </c>
      <c r="VO11" s="8">
        <v>355.5938694634653</v>
      </c>
      <c r="VP11" s="10">
        <v>26.724201519510217</v>
      </c>
      <c r="VQ11" s="10">
        <v>2.5489950015928264</v>
      </c>
      <c r="VR11" s="8">
        <v>3590</v>
      </c>
      <c r="VS11" s="8">
        <v>329.60127426938141</v>
      </c>
      <c r="VT11" s="10">
        <v>27.063701470033923</v>
      </c>
      <c r="VU11" s="10">
        <v>2.4016450855134508</v>
      </c>
      <c r="VV11" s="8">
        <v>3597</v>
      </c>
      <c r="VW11" s="8">
        <v>337.48333292179035</v>
      </c>
      <c r="VX11" s="10">
        <v>30.490802746460965</v>
      </c>
      <c r="VY11" s="10">
        <v>2.7758338722347222</v>
      </c>
      <c r="VZ11" s="8">
        <v>2079</v>
      </c>
      <c r="WA11" s="8">
        <v>241.20530674095875</v>
      </c>
      <c r="WB11" s="10">
        <v>31.586144029170466</v>
      </c>
      <c r="WC11" s="10">
        <v>3.552345980915335</v>
      </c>
      <c r="WD11" s="8">
        <v>7219</v>
      </c>
      <c r="WE11" s="8">
        <v>417.22056516907219</v>
      </c>
      <c r="WF11" s="10">
        <v>42.117852975495914</v>
      </c>
      <c r="WG11" s="10">
        <v>2.2740710514675722</v>
      </c>
      <c r="WH11" s="8">
        <v>7300</v>
      </c>
      <c r="WI11" s="8">
        <v>409.37146945042468</v>
      </c>
      <c r="WJ11" s="10">
        <v>41.631023666951812</v>
      </c>
      <c r="WK11" s="10">
        <v>2.1754592304627822</v>
      </c>
      <c r="WL11" s="8">
        <v>2019</v>
      </c>
      <c r="WM11" s="8">
        <v>269.23595599399425</v>
      </c>
      <c r="WN11" s="10">
        <v>20.196058817645294</v>
      </c>
      <c r="WO11" s="10">
        <v>2.6373059697369277</v>
      </c>
      <c r="WP11" s="8">
        <v>8159</v>
      </c>
      <c r="WQ11" s="8">
        <v>503.54642288472269</v>
      </c>
      <c r="WR11" s="10">
        <v>37.034179111252328</v>
      </c>
      <c r="WS11" s="10">
        <v>2.1743210705225264</v>
      </c>
      <c r="WT11" s="8">
        <v>2884</v>
      </c>
      <c r="WU11" s="8">
        <v>306.61213283234571</v>
      </c>
      <c r="WV11" s="10">
        <v>42.182243674126077</v>
      </c>
      <c r="WW11" s="10">
        <v>4.1950702405601019</v>
      </c>
      <c r="WX11" s="8">
        <v>2673</v>
      </c>
      <c r="WY11" s="8">
        <v>353.20956951928696</v>
      </c>
      <c r="WZ11" s="10">
        <v>23.736790693544091</v>
      </c>
      <c r="XA11" s="10">
        <v>3.094330097827338</v>
      </c>
      <c r="XB11" s="8">
        <v>3322</v>
      </c>
      <c r="XC11" s="8">
        <v>320.12185180021686</v>
      </c>
      <c r="XD11" s="10">
        <v>29.568313306631065</v>
      </c>
      <c r="XE11" s="10">
        <v>2.787053582988535</v>
      </c>
      <c r="XF11" s="8">
        <v>2655</v>
      </c>
      <c r="XG11" s="8">
        <v>265.73859335820981</v>
      </c>
      <c r="XH11" s="10">
        <v>27.436188901519067</v>
      </c>
      <c r="XI11" s="10">
        <v>2.6822451831452909</v>
      </c>
      <c r="XJ11" s="8">
        <v>4496</v>
      </c>
      <c r="XK11" s="8">
        <v>315.05078955622378</v>
      </c>
      <c r="XL11" s="10">
        <v>28.02468366265661</v>
      </c>
      <c r="XM11" s="10">
        <v>1.9023648288855763</v>
      </c>
      <c r="XN11" s="8">
        <v>2180</v>
      </c>
      <c r="XO11" s="8">
        <v>247.40048504398692</v>
      </c>
      <c r="XP11" s="10">
        <v>30.353661932609302</v>
      </c>
      <c r="XQ11" s="10">
        <v>3.3450995240584396</v>
      </c>
      <c r="XR11" s="8">
        <v>4020</v>
      </c>
      <c r="XS11" s="8">
        <v>359.74574354674439</v>
      </c>
      <c r="XT11" s="10">
        <v>34.574696826352458</v>
      </c>
      <c r="XU11" s="10">
        <v>2.972915806042939</v>
      </c>
      <c r="XV11" s="8">
        <v>2610</v>
      </c>
      <c r="XW11" s="8">
        <v>371.10241174101793</v>
      </c>
      <c r="XX11" s="10">
        <v>26.260187141563538</v>
      </c>
      <c r="XY11" s="10">
        <v>3.6597669015111705</v>
      </c>
      <c r="XZ11" s="8">
        <v>1975</v>
      </c>
      <c r="YA11" s="8">
        <v>224.95777381544298</v>
      </c>
      <c r="YB11" s="10">
        <v>31.484138370795474</v>
      </c>
      <c r="YC11" s="10">
        <v>3.4603562556849341</v>
      </c>
      <c r="YD11" s="8">
        <v>4999</v>
      </c>
      <c r="YE11" s="8">
        <v>371.95833099958924</v>
      </c>
      <c r="YF11" s="10">
        <v>32.656127515024821</v>
      </c>
      <c r="YG11" s="10">
        <v>2.3485485197395963</v>
      </c>
      <c r="YH11" s="8">
        <v>5744</v>
      </c>
      <c r="YI11" s="8">
        <v>412.85348490717627</v>
      </c>
      <c r="YJ11" s="10">
        <v>36.585987261146499</v>
      </c>
      <c r="YK11" s="10">
        <v>2.5263015439619676</v>
      </c>
      <c r="YL11" s="8">
        <v>3542</v>
      </c>
      <c r="YM11" s="8">
        <v>304.83930192808145</v>
      </c>
      <c r="YN11" s="10">
        <v>34.175993824778075</v>
      </c>
      <c r="YO11" s="10">
        <v>2.8281866847332875</v>
      </c>
      <c r="YP11" s="8">
        <v>2113</v>
      </c>
      <c r="YQ11" s="8">
        <v>247.56211341802688</v>
      </c>
      <c r="YR11" s="10">
        <v>38.05150369169818</v>
      </c>
      <c r="YS11" s="10">
        <v>4.2874708788799456</v>
      </c>
      <c r="YT11" s="8">
        <v>3228</v>
      </c>
      <c r="YU11" s="8">
        <v>312.36837227862873</v>
      </c>
      <c r="YV11" s="10">
        <v>40.881458966565347</v>
      </c>
      <c r="YW11" s="10">
        <v>3.8602211545488667</v>
      </c>
      <c r="YX11" s="8">
        <v>1699</v>
      </c>
      <c r="YY11" s="8">
        <v>209.911886276123</v>
      </c>
      <c r="YZ11" s="10">
        <v>26.810793750986271</v>
      </c>
      <c r="ZA11" s="10">
        <v>3.2659073969651695</v>
      </c>
      <c r="ZB11" s="8">
        <v>5586</v>
      </c>
      <c r="ZC11" s="8">
        <v>372.50906029249813</v>
      </c>
      <c r="ZD11" s="10">
        <v>34.808075772681953</v>
      </c>
      <c r="ZE11" s="10">
        <v>2.2433972083210776</v>
      </c>
      <c r="ZF11" s="8">
        <v>3055</v>
      </c>
      <c r="ZG11" s="8">
        <v>273.60007309940545</v>
      </c>
      <c r="ZH11" s="10">
        <v>37.669543773119607</v>
      </c>
      <c r="ZI11" s="10">
        <v>3.1613104421795524</v>
      </c>
      <c r="ZJ11" s="8">
        <v>1872</v>
      </c>
      <c r="ZK11" s="8">
        <v>235.59923599197006</v>
      </c>
      <c r="ZL11" s="10">
        <v>20.421075597251008</v>
      </c>
      <c r="ZM11" s="10">
        <v>2.5130065841095748</v>
      </c>
      <c r="ZN11" s="8">
        <v>2122</v>
      </c>
      <c r="ZO11" s="8">
        <v>222.98430438037562</v>
      </c>
      <c r="ZP11" s="10">
        <v>26.891395260423266</v>
      </c>
      <c r="ZQ11" s="10">
        <v>2.7439782340681278</v>
      </c>
      <c r="ZR11" s="8">
        <v>3238</v>
      </c>
      <c r="ZS11" s="8">
        <v>317.14192406555145</v>
      </c>
      <c r="ZT11" s="10">
        <v>28.606767382277585</v>
      </c>
      <c r="ZU11" s="10">
        <v>2.6688727343105256</v>
      </c>
      <c r="ZV11" s="8">
        <v>4485</v>
      </c>
      <c r="ZW11" s="8">
        <v>384.50357605619223</v>
      </c>
      <c r="ZX11" s="10">
        <v>36.892325409229251</v>
      </c>
      <c r="ZY11" s="10">
        <v>3.0441426275201442</v>
      </c>
      <c r="ZZ11" s="8">
        <v>5232</v>
      </c>
      <c r="AAA11" s="8">
        <v>427.77330444991537</v>
      </c>
      <c r="AAB11" s="10">
        <v>32.577833125778334</v>
      </c>
      <c r="AAC11" s="10">
        <v>2.5359667907139847</v>
      </c>
      <c r="AAD11" s="8">
        <v>2949</v>
      </c>
      <c r="AAE11" s="8">
        <v>252.70734061360386</v>
      </c>
      <c r="AAF11" s="10">
        <v>32.467246504458878</v>
      </c>
      <c r="AAG11" s="10">
        <v>2.674334825209757</v>
      </c>
      <c r="AAH11" s="8">
        <v>2906</v>
      </c>
      <c r="AAI11" s="8">
        <v>310.99035354814464</v>
      </c>
      <c r="AAJ11" s="10">
        <v>36.594887293791714</v>
      </c>
      <c r="AAK11" s="10">
        <v>3.7065141194499702</v>
      </c>
      <c r="AAL11" s="8">
        <v>4523</v>
      </c>
      <c r="AAM11" s="8">
        <v>370.83554306457734</v>
      </c>
      <c r="AAN11" s="10">
        <v>45.117206982543642</v>
      </c>
      <c r="AAO11" s="10">
        <v>3.417615032737281</v>
      </c>
      <c r="AAP11" s="8">
        <v>4278</v>
      </c>
      <c r="AAQ11" s="8">
        <v>385.11556707045742</v>
      </c>
      <c r="AAR11" s="10">
        <v>36.607906897141881</v>
      </c>
      <c r="AAS11" s="10">
        <v>3.0589499836354981</v>
      </c>
      <c r="AAT11" s="8">
        <v>2461</v>
      </c>
      <c r="AAU11" s="8">
        <v>288.27937838145829</v>
      </c>
      <c r="AAV11" s="10">
        <v>38.640288899356257</v>
      </c>
      <c r="AAW11" s="10">
        <v>4.2775274129465464</v>
      </c>
      <c r="AAX11" s="8">
        <v>2248</v>
      </c>
      <c r="AAY11" s="8">
        <v>236.45295515175951</v>
      </c>
      <c r="AAZ11" s="10">
        <v>35.665556084404251</v>
      </c>
      <c r="ABA11" s="10">
        <v>3.5405514254747361</v>
      </c>
      <c r="ABB11" s="8">
        <v>3128</v>
      </c>
      <c r="ABC11" s="8">
        <v>305.25563057870039</v>
      </c>
      <c r="ABD11" s="10">
        <v>34.317059791552389</v>
      </c>
      <c r="ABE11" s="10">
        <v>3.1634033318918529</v>
      </c>
      <c r="ABF11" s="8">
        <v>4511</v>
      </c>
      <c r="ABG11" s="8">
        <v>436.75164567520522</v>
      </c>
      <c r="ABH11" s="10">
        <v>33.802922442862496</v>
      </c>
      <c r="ABI11" s="10">
        <v>3.1549185396804389</v>
      </c>
      <c r="ABJ11" s="8">
        <v>1763</v>
      </c>
      <c r="ABK11" s="8">
        <v>202.65487904316541</v>
      </c>
      <c r="ABL11" s="10">
        <v>32.42000735564546</v>
      </c>
      <c r="ABM11" s="10">
        <v>3.49429383985759</v>
      </c>
      <c r="ABN11" s="8">
        <v>3503</v>
      </c>
      <c r="ABO11" s="8">
        <v>336.54717351361012</v>
      </c>
      <c r="ABP11" s="10">
        <v>31.569935111751981</v>
      </c>
      <c r="ABQ11" s="10">
        <v>2.9315787150650792</v>
      </c>
      <c r="ABR11" s="8">
        <v>2633</v>
      </c>
      <c r="ABS11" s="8">
        <v>253.23309420373948</v>
      </c>
      <c r="ABT11" s="10">
        <v>30.084552102376598</v>
      </c>
      <c r="ABU11" s="10">
        <v>2.7789680535942805</v>
      </c>
      <c r="ABV11" s="8">
        <v>2794</v>
      </c>
      <c r="ABW11" s="8">
        <v>275.51587976013286</v>
      </c>
      <c r="ABX11" s="10">
        <v>35.452353762212915</v>
      </c>
      <c r="ABY11" s="10">
        <v>3.3252921745840949</v>
      </c>
      <c r="ABZ11" s="8">
        <v>3420</v>
      </c>
      <c r="ACA11" s="8">
        <v>293.69542046140248</v>
      </c>
      <c r="ACB11" s="10">
        <v>34.947884733292462</v>
      </c>
      <c r="ACC11" s="10">
        <v>2.8991347984491203</v>
      </c>
      <c r="ACD11" s="8">
        <v>3245</v>
      </c>
      <c r="ACE11" s="8">
        <v>305.22450753502739</v>
      </c>
      <c r="ACF11" s="10">
        <v>42.574127525583833</v>
      </c>
      <c r="ACG11" s="10">
        <v>3.7554876145470151</v>
      </c>
      <c r="ACH11" s="8">
        <v>2499</v>
      </c>
      <c r="ACI11" s="8">
        <v>281.56171614763252</v>
      </c>
      <c r="ACJ11" s="10">
        <v>30.497925311203318</v>
      </c>
      <c r="ACK11" s="10">
        <v>3.3176912710083113</v>
      </c>
      <c r="ACL11" s="8">
        <v>2546</v>
      </c>
      <c r="ACM11" s="8">
        <v>283.77103446264562</v>
      </c>
      <c r="ACN11" s="10">
        <v>36.659467242620593</v>
      </c>
      <c r="ACO11" s="10">
        <v>3.9374165330078275</v>
      </c>
      <c r="ACP11" s="8">
        <v>2948</v>
      </c>
      <c r="ACQ11" s="8">
        <v>263.66455962074235</v>
      </c>
      <c r="ACR11" s="10">
        <v>33.480976717773991</v>
      </c>
      <c r="ACS11" s="10">
        <v>2.9046142143588258</v>
      </c>
      <c r="ACT11" s="8">
        <v>4983</v>
      </c>
      <c r="ACU11" s="8">
        <v>350.48823090083926</v>
      </c>
      <c r="ACV11" s="10">
        <v>32.592059650729283</v>
      </c>
      <c r="ACW11" s="10">
        <v>2.2433995985059267</v>
      </c>
      <c r="ACX11" s="8" t="s">
        <v>0</v>
      </c>
      <c r="ACY11" s="8" t="s">
        <v>0</v>
      </c>
      <c r="ACZ11" s="10" t="s">
        <v>0</v>
      </c>
      <c r="ADA11" s="10" t="s">
        <v>0</v>
      </c>
    </row>
    <row r="12" spans="1:980" ht="15.95" customHeight="1">
      <c r="A12" s="21" t="s">
        <v>12</v>
      </c>
      <c r="B12" s="8">
        <v>5640</v>
      </c>
      <c r="C12" s="8">
        <v>302.03311076767727</v>
      </c>
      <c r="D12" s="10">
        <v>67.959995180142187</v>
      </c>
      <c r="E12" s="10">
        <v>3.1848869982684178</v>
      </c>
      <c r="F12" s="8">
        <v>5161</v>
      </c>
      <c r="G12" s="8">
        <v>409.70477175644413</v>
      </c>
      <c r="H12" s="10">
        <v>26.919465887752974</v>
      </c>
      <c r="I12" s="10">
        <v>2.0722496360242619</v>
      </c>
      <c r="J12" s="8">
        <v>4599</v>
      </c>
      <c r="K12" s="8">
        <v>390.13459216019282</v>
      </c>
      <c r="L12" s="10">
        <v>30.408622057656704</v>
      </c>
      <c r="M12" s="10">
        <v>2.4640119483759952</v>
      </c>
      <c r="N12" s="8">
        <v>3933</v>
      </c>
      <c r="O12" s="8">
        <v>351.36021402543571</v>
      </c>
      <c r="P12" s="10">
        <v>26.417248790972597</v>
      </c>
      <c r="Q12" s="10">
        <v>2.3005480626374366</v>
      </c>
      <c r="R12" s="8">
        <v>4255</v>
      </c>
      <c r="S12" s="8">
        <v>353.44447937405954</v>
      </c>
      <c r="T12" s="10">
        <v>37.502203419707385</v>
      </c>
      <c r="U12" s="10">
        <v>2.8599454937452014</v>
      </c>
      <c r="V12" s="8">
        <v>4234</v>
      </c>
      <c r="W12" s="8">
        <v>343.13991315496946</v>
      </c>
      <c r="X12" s="10">
        <v>28.067616837918461</v>
      </c>
      <c r="Y12" s="10">
        <v>2.1975437755208898</v>
      </c>
      <c r="Z12" s="8">
        <v>2629</v>
      </c>
      <c r="AA12" s="8">
        <v>264.48062310876389</v>
      </c>
      <c r="AB12" s="10">
        <v>22.742214532871973</v>
      </c>
      <c r="AC12" s="10">
        <v>2.2035736851569259</v>
      </c>
      <c r="AD12" s="8">
        <v>3781</v>
      </c>
      <c r="AE12" s="8">
        <v>365.97677521941199</v>
      </c>
      <c r="AF12" s="10">
        <v>25.312981187654817</v>
      </c>
      <c r="AG12" s="10">
        <v>2.3695461890346459</v>
      </c>
      <c r="AH12" s="8">
        <v>5058</v>
      </c>
      <c r="AI12" s="8">
        <v>453.70915794151654</v>
      </c>
      <c r="AJ12" s="10">
        <v>20.763546798029555</v>
      </c>
      <c r="AK12" s="10">
        <v>1.8223194193576364</v>
      </c>
      <c r="AL12" s="8">
        <v>6620</v>
      </c>
      <c r="AM12" s="8">
        <v>429.58351923694653</v>
      </c>
      <c r="AN12" s="10">
        <v>27.327141382868938</v>
      </c>
      <c r="AO12" s="10">
        <v>1.6987150053071685</v>
      </c>
      <c r="AP12" s="8">
        <v>5665</v>
      </c>
      <c r="AQ12" s="8">
        <v>435.5111938859896</v>
      </c>
      <c r="AR12" s="10">
        <v>29.997352396081546</v>
      </c>
      <c r="AS12" s="10">
        <v>2.2409565777915521</v>
      </c>
      <c r="AT12" s="8">
        <v>6292</v>
      </c>
      <c r="AU12" s="8">
        <v>505.55711843470272</v>
      </c>
      <c r="AV12" s="10">
        <v>26.038735308723723</v>
      </c>
      <c r="AW12" s="10">
        <v>2.0358222159074253</v>
      </c>
      <c r="AX12" s="8">
        <v>8</v>
      </c>
      <c r="AY12" s="8">
        <v>12</v>
      </c>
      <c r="AZ12" s="10">
        <v>4.7058823529411766</v>
      </c>
      <c r="BA12" s="10">
        <v>6.6989619377162635</v>
      </c>
      <c r="BB12" s="8">
        <v>8133</v>
      </c>
      <c r="BC12" s="8">
        <v>574.34484414853068</v>
      </c>
      <c r="BD12" s="10">
        <v>26.430730233011602</v>
      </c>
      <c r="BE12" s="10">
        <v>1.8183844933154787</v>
      </c>
      <c r="BF12" s="8">
        <v>5601</v>
      </c>
      <c r="BG12" s="8">
        <v>411.92353659386833</v>
      </c>
      <c r="BH12" s="10">
        <v>41.081120727592783</v>
      </c>
      <c r="BI12" s="10">
        <v>2.8398733641454892</v>
      </c>
      <c r="BJ12" s="8">
        <v>1124</v>
      </c>
      <c r="BK12" s="8">
        <v>233.07724041613329</v>
      </c>
      <c r="BL12" s="10">
        <v>17.623079335214801</v>
      </c>
      <c r="BM12" s="10">
        <v>3.6283269616796128</v>
      </c>
      <c r="BN12" s="8">
        <v>6147</v>
      </c>
      <c r="BO12" s="8">
        <v>441.52916098486634</v>
      </c>
      <c r="BP12" s="10">
        <v>34.870660313138188</v>
      </c>
      <c r="BQ12" s="10">
        <v>2.3847946999604801</v>
      </c>
      <c r="BR12" s="8">
        <v>12478</v>
      </c>
      <c r="BS12" s="8">
        <v>602.02159429708172</v>
      </c>
      <c r="BT12" s="10">
        <v>40.163512295609628</v>
      </c>
      <c r="BU12" s="10">
        <v>1.8318001385527976</v>
      </c>
      <c r="BV12" s="8">
        <v>7029</v>
      </c>
      <c r="BW12" s="8">
        <v>459.1971254265427</v>
      </c>
      <c r="BX12" s="10">
        <v>41.291194266580511</v>
      </c>
      <c r="BY12" s="10">
        <v>2.5845864801423426</v>
      </c>
      <c r="BZ12" s="8">
        <v>10337</v>
      </c>
      <c r="CA12" s="8">
        <v>489.14517272482612</v>
      </c>
      <c r="CB12" s="10">
        <v>50.316394080996886</v>
      </c>
      <c r="CC12" s="10">
        <v>2.2428344326411782</v>
      </c>
      <c r="CD12" s="8">
        <v>4081</v>
      </c>
      <c r="CE12" s="8">
        <v>314.16556144810016</v>
      </c>
      <c r="CF12" s="10">
        <v>42.912723449001049</v>
      </c>
      <c r="CG12" s="10">
        <v>3.1717901768904406</v>
      </c>
      <c r="CH12" s="8">
        <v>7881</v>
      </c>
      <c r="CI12" s="8">
        <v>555.35754248952094</v>
      </c>
      <c r="CJ12" s="10">
        <v>19.307658386006175</v>
      </c>
      <c r="CK12" s="10">
        <v>1.3332845551181134</v>
      </c>
      <c r="CL12" s="8">
        <v>2648</v>
      </c>
      <c r="CM12" s="8">
        <v>267.2302378100203</v>
      </c>
      <c r="CN12" s="10">
        <v>28.188205237385564</v>
      </c>
      <c r="CO12" s="10">
        <v>2.7268241031499869</v>
      </c>
      <c r="CP12" s="8">
        <v>6628</v>
      </c>
      <c r="CQ12" s="8">
        <v>530.87663350349112</v>
      </c>
      <c r="CR12" s="10">
        <v>25.476629766297663</v>
      </c>
      <c r="CS12" s="10">
        <v>1.9985927463838342</v>
      </c>
      <c r="CT12" s="8">
        <v>4601</v>
      </c>
      <c r="CU12" s="8">
        <v>387.60675948698315</v>
      </c>
      <c r="CV12" s="10">
        <v>31.380439230664301</v>
      </c>
      <c r="CW12" s="10">
        <v>2.5789194319317441</v>
      </c>
      <c r="CX12" s="8">
        <v>8570</v>
      </c>
      <c r="CY12" s="8">
        <v>392.45127086047256</v>
      </c>
      <c r="CZ12" s="10">
        <v>57.263129760791124</v>
      </c>
      <c r="DA12" s="10">
        <v>2.3949134142658366</v>
      </c>
      <c r="DB12" s="8">
        <v>14578</v>
      </c>
      <c r="DC12" s="8">
        <v>583.82702917901975</v>
      </c>
      <c r="DD12" s="10">
        <v>41.663332380680195</v>
      </c>
      <c r="DE12" s="10">
        <v>1.5894482744507092</v>
      </c>
      <c r="DF12" s="8">
        <v>5910</v>
      </c>
      <c r="DG12" s="8">
        <v>354.78303228874967</v>
      </c>
      <c r="DH12" s="10">
        <v>55.099757598359126</v>
      </c>
      <c r="DI12" s="10">
        <v>3.0025525925233709</v>
      </c>
      <c r="DJ12" s="8">
        <v>16821</v>
      </c>
      <c r="DK12" s="8">
        <v>577.72052066721676</v>
      </c>
      <c r="DL12" s="10">
        <v>56.603964060975201</v>
      </c>
      <c r="DM12" s="10">
        <v>1.7729761653633609</v>
      </c>
      <c r="DN12" s="8">
        <v>12191</v>
      </c>
      <c r="DO12" s="8">
        <v>493.69221180812644</v>
      </c>
      <c r="DP12" s="10">
        <v>56.084096241431659</v>
      </c>
      <c r="DQ12" s="10">
        <v>2.0926399490279737</v>
      </c>
      <c r="DR12" s="8">
        <v>6023</v>
      </c>
      <c r="DS12" s="8">
        <v>398.24113298352296</v>
      </c>
      <c r="DT12" s="10">
        <v>50.037384730414558</v>
      </c>
      <c r="DU12" s="10">
        <v>3.0856424750528593</v>
      </c>
      <c r="DV12" s="8">
        <v>3709</v>
      </c>
      <c r="DW12" s="8">
        <v>255.96288793495046</v>
      </c>
      <c r="DX12" s="10">
        <v>56.137429998486454</v>
      </c>
      <c r="DY12" s="10">
        <v>3.3191540161053004</v>
      </c>
      <c r="DZ12" s="8">
        <v>18533</v>
      </c>
      <c r="EA12" s="8">
        <v>559.21373373693177</v>
      </c>
      <c r="EB12" s="10">
        <v>65.42983230361871</v>
      </c>
      <c r="EC12" s="10">
        <v>1.675417430578318</v>
      </c>
      <c r="ED12" s="8">
        <v>5809</v>
      </c>
      <c r="EE12" s="8">
        <v>409.2871852379451</v>
      </c>
      <c r="EF12" s="10">
        <v>42.204301075268816</v>
      </c>
      <c r="EG12" s="10">
        <v>2.7810118397918488</v>
      </c>
      <c r="EH12" s="8">
        <v>4209</v>
      </c>
      <c r="EI12" s="8">
        <v>373.7953985805604</v>
      </c>
      <c r="EJ12" s="10">
        <v>37.530093624609897</v>
      </c>
      <c r="EK12" s="10">
        <v>3.2063343369558592</v>
      </c>
      <c r="EL12" s="8">
        <v>3533</v>
      </c>
      <c r="EM12" s="8">
        <v>312.34276044115381</v>
      </c>
      <c r="EN12" s="10">
        <v>44.019436830301522</v>
      </c>
      <c r="EO12" s="10">
        <v>3.7018455872567593</v>
      </c>
      <c r="EP12" s="8">
        <v>5457</v>
      </c>
      <c r="EQ12" s="8">
        <v>413.57103380193348</v>
      </c>
      <c r="ER12" s="10">
        <v>49.304300686664256</v>
      </c>
      <c r="ES12" s="10">
        <v>3.4953921988500101</v>
      </c>
      <c r="ET12" s="8">
        <v>12404</v>
      </c>
      <c r="EU12" s="8">
        <v>620.23221457773377</v>
      </c>
      <c r="EV12" s="10">
        <v>33.093218078010779</v>
      </c>
      <c r="EW12" s="10">
        <v>1.6054680604444975</v>
      </c>
      <c r="EX12" s="8">
        <v>9726</v>
      </c>
      <c r="EY12" s="8">
        <v>450.60625827877715</v>
      </c>
      <c r="EZ12" s="10">
        <v>52.772653282691266</v>
      </c>
      <c r="FA12" s="10">
        <v>2.2665106659380538</v>
      </c>
      <c r="FB12" s="8">
        <v>12082</v>
      </c>
      <c r="FC12" s="8">
        <v>523.2379955622489</v>
      </c>
      <c r="FD12" s="10">
        <v>48.193059433585958</v>
      </c>
      <c r="FE12" s="10">
        <v>1.9395420931502723</v>
      </c>
      <c r="FF12" s="8">
        <v>8622</v>
      </c>
      <c r="FG12" s="8">
        <v>401.10472447977975</v>
      </c>
      <c r="FH12" s="10">
        <v>55.860058309037903</v>
      </c>
      <c r="FI12" s="10">
        <v>2.330618111056646</v>
      </c>
      <c r="FJ12" s="8">
        <v>8467</v>
      </c>
      <c r="FK12" s="8">
        <v>377.02387192325102</v>
      </c>
      <c r="FL12" s="10">
        <v>56.363999467447741</v>
      </c>
      <c r="FM12" s="10">
        <v>2.3425536141209955</v>
      </c>
      <c r="FN12" s="8">
        <v>2696</v>
      </c>
      <c r="FO12" s="8">
        <v>309.89998386576275</v>
      </c>
      <c r="FP12" s="10">
        <v>23.070340578469963</v>
      </c>
      <c r="FQ12" s="10">
        <v>2.5759140050069389</v>
      </c>
      <c r="FR12" s="8">
        <v>3360</v>
      </c>
      <c r="FS12" s="8">
        <v>382.63951703921015</v>
      </c>
      <c r="FT12" s="10">
        <v>16.538688718251624</v>
      </c>
      <c r="FU12" s="10">
        <v>1.8600705828596624</v>
      </c>
      <c r="FV12" s="8">
        <v>2378</v>
      </c>
      <c r="FW12" s="8">
        <v>287.06967795293184</v>
      </c>
      <c r="FX12" s="10">
        <v>24.164210954171324</v>
      </c>
      <c r="FY12" s="10">
        <v>2.8530310446455514</v>
      </c>
      <c r="FZ12" s="8">
        <v>5916</v>
      </c>
      <c r="GA12" s="8">
        <v>418.72186472645541</v>
      </c>
      <c r="GB12" s="10">
        <v>32.475160564308062</v>
      </c>
      <c r="GC12" s="10">
        <v>2.2283841416325658</v>
      </c>
      <c r="GD12" s="8">
        <v>2878</v>
      </c>
      <c r="GE12" s="8">
        <v>304.86062389229608</v>
      </c>
      <c r="GF12" s="10">
        <v>28.154959890432401</v>
      </c>
      <c r="GG12" s="10">
        <v>2.8812416989354728</v>
      </c>
      <c r="GH12" s="8">
        <v>6220</v>
      </c>
      <c r="GI12" s="8">
        <v>446.98098393555847</v>
      </c>
      <c r="GJ12" s="10">
        <v>31.014709548740964</v>
      </c>
      <c r="GK12" s="10">
        <v>2.1450112767948819</v>
      </c>
      <c r="GL12" s="8">
        <v>9904</v>
      </c>
      <c r="GM12" s="8">
        <v>408.57924567946424</v>
      </c>
      <c r="GN12" s="10">
        <v>60.272638753651414</v>
      </c>
      <c r="GO12" s="10">
        <v>2.24942626422111</v>
      </c>
      <c r="GP12" s="8">
        <v>10788</v>
      </c>
      <c r="GQ12" s="8">
        <v>539.36536781665916</v>
      </c>
      <c r="GR12" s="10">
        <v>38.989482814702377</v>
      </c>
      <c r="GS12" s="10">
        <v>1.8676746422475192</v>
      </c>
      <c r="GT12" s="8">
        <v>9931</v>
      </c>
      <c r="GU12" s="8">
        <v>482.44481549706802</v>
      </c>
      <c r="GV12" s="10">
        <v>42.660767215086558</v>
      </c>
      <c r="GW12" s="10">
        <v>1.990479402013837</v>
      </c>
      <c r="GX12" s="8">
        <v>1766</v>
      </c>
      <c r="GY12" s="8">
        <v>233.93161393877486</v>
      </c>
      <c r="GZ12" s="10">
        <v>19.894108369944803</v>
      </c>
      <c r="HA12" s="10">
        <v>2.6020198200358324</v>
      </c>
      <c r="HB12" s="8">
        <v>1443</v>
      </c>
      <c r="HC12" s="8">
        <v>241.12444919584576</v>
      </c>
      <c r="HD12" s="10">
        <v>17.347920173118538</v>
      </c>
      <c r="HE12" s="10">
        <v>2.8598592872267425</v>
      </c>
      <c r="HF12" s="8">
        <v>2374</v>
      </c>
      <c r="HG12" s="8">
        <v>313.65108002364667</v>
      </c>
      <c r="HH12" s="10">
        <v>18.581715716969317</v>
      </c>
      <c r="HI12" s="10">
        <v>2.4205049979580178</v>
      </c>
      <c r="HJ12" s="8">
        <v>3378</v>
      </c>
      <c r="HK12" s="8">
        <v>355.96067198498207</v>
      </c>
      <c r="HL12" s="10">
        <v>19.306166771446534</v>
      </c>
      <c r="HM12" s="10">
        <v>2.0093573528585598</v>
      </c>
      <c r="HN12" s="8">
        <v>0</v>
      </c>
      <c r="HO12" s="8" t="s">
        <v>0</v>
      </c>
      <c r="HP12" s="10">
        <v>0</v>
      </c>
      <c r="HQ12" s="10" t="s">
        <v>0</v>
      </c>
      <c r="HR12" s="8">
        <v>1750</v>
      </c>
      <c r="HS12" s="8">
        <v>259.75372952086752</v>
      </c>
      <c r="HT12" s="10">
        <v>17.771910226464914</v>
      </c>
      <c r="HU12" s="10">
        <v>2.6120417699293288</v>
      </c>
      <c r="HV12" s="8">
        <v>1456</v>
      </c>
      <c r="HW12" s="8">
        <v>256.46442248389934</v>
      </c>
      <c r="HX12" s="10">
        <v>17.502103618223344</v>
      </c>
      <c r="HY12" s="10">
        <v>3.0379666919548218</v>
      </c>
      <c r="HZ12" s="8">
        <v>2381</v>
      </c>
      <c r="IA12" s="8">
        <v>308.92879438472551</v>
      </c>
      <c r="IB12" s="10">
        <v>16.714636714636715</v>
      </c>
      <c r="IC12" s="10">
        <v>2.1421228082907886</v>
      </c>
      <c r="ID12" s="8">
        <v>2568</v>
      </c>
      <c r="IE12" s="8">
        <v>320.42159727459074</v>
      </c>
      <c r="IF12" s="10">
        <v>20.585170340681362</v>
      </c>
      <c r="IG12" s="10">
        <v>2.5325147387450615</v>
      </c>
      <c r="IH12" s="8">
        <v>1448</v>
      </c>
      <c r="II12" s="8">
        <v>221.34814207487716</v>
      </c>
      <c r="IJ12" s="10">
        <v>20.949074074074073</v>
      </c>
      <c r="IK12" s="10">
        <v>3.1525403299674912</v>
      </c>
      <c r="IL12" s="8">
        <v>4565</v>
      </c>
      <c r="IM12" s="8">
        <v>441.7001245188867</v>
      </c>
      <c r="IN12" s="10">
        <v>21.388745724593544</v>
      </c>
      <c r="IO12" s="10">
        <v>2.0377867435193928</v>
      </c>
      <c r="IP12" s="8">
        <v>2588</v>
      </c>
      <c r="IQ12" s="8">
        <v>327.02752177760209</v>
      </c>
      <c r="IR12" s="10">
        <v>20.360317834946109</v>
      </c>
      <c r="IS12" s="10">
        <v>2.5406698822039266</v>
      </c>
      <c r="IT12" s="8">
        <v>3239</v>
      </c>
      <c r="IU12" s="8">
        <v>359.31601689877397</v>
      </c>
      <c r="IV12" s="10">
        <v>25.314576006252441</v>
      </c>
      <c r="IW12" s="10">
        <v>2.7699257205196828</v>
      </c>
      <c r="IX12" s="8">
        <v>3916</v>
      </c>
      <c r="IY12" s="8">
        <v>396.8992315437257</v>
      </c>
      <c r="IZ12" s="10">
        <v>22.210878566161874</v>
      </c>
      <c r="JA12" s="10">
        <v>2.207408792370765</v>
      </c>
      <c r="JB12" s="8">
        <v>1438</v>
      </c>
      <c r="JC12" s="8">
        <v>260.29406447324152</v>
      </c>
      <c r="JD12" s="10">
        <v>17.246342048452867</v>
      </c>
      <c r="JE12" s="10">
        <v>3.0863011469146797</v>
      </c>
      <c r="JF12" s="8">
        <v>3832</v>
      </c>
      <c r="JG12" s="8">
        <v>361.97237463651834</v>
      </c>
      <c r="JH12" s="10">
        <v>23.18489835430784</v>
      </c>
      <c r="JI12" s="10">
        <v>2.1543508116266796</v>
      </c>
      <c r="JJ12" s="8">
        <v>4487</v>
      </c>
      <c r="JK12" s="8">
        <v>446.10312709058655</v>
      </c>
      <c r="JL12" s="10">
        <v>24.582260450336932</v>
      </c>
      <c r="JM12" s="10">
        <v>2.4038077266322868</v>
      </c>
      <c r="JN12" s="8">
        <v>2575</v>
      </c>
      <c r="JO12" s="8">
        <v>329.86815548033735</v>
      </c>
      <c r="JP12" s="10">
        <v>24.294744787244081</v>
      </c>
      <c r="JQ12" s="10">
        <v>3.0520672753175657</v>
      </c>
      <c r="JR12" s="8">
        <v>3856</v>
      </c>
      <c r="JS12" s="8">
        <v>423.35091826993835</v>
      </c>
      <c r="JT12" s="10">
        <v>27.170236753100337</v>
      </c>
      <c r="JU12" s="10">
        <v>2.9353087250506764</v>
      </c>
      <c r="JV12" s="8">
        <v>4324</v>
      </c>
      <c r="JW12" s="8">
        <v>329.00911841467251</v>
      </c>
      <c r="JX12" s="10">
        <v>39.636996974974792</v>
      </c>
      <c r="JY12" s="10">
        <v>2.7523026950944987</v>
      </c>
      <c r="JZ12" s="8">
        <v>4950</v>
      </c>
      <c r="KA12" s="8">
        <v>441.92646447118324</v>
      </c>
      <c r="KB12" s="10">
        <v>28.535193405199745</v>
      </c>
      <c r="KC12" s="10">
        <v>2.4894376930390365</v>
      </c>
      <c r="KD12" s="8">
        <v>4874</v>
      </c>
      <c r="KE12" s="8">
        <v>344.50689398036724</v>
      </c>
      <c r="KF12" s="10">
        <v>38.254454124480027</v>
      </c>
      <c r="KG12" s="10">
        <v>2.5286392915524987</v>
      </c>
      <c r="KH12" s="8">
        <v>3108</v>
      </c>
      <c r="KI12" s="8">
        <v>351.93891515432051</v>
      </c>
      <c r="KJ12" s="10">
        <v>27.148846960167713</v>
      </c>
      <c r="KK12" s="10">
        <v>2.9865934027446626</v>
      </c>
      <c r="KL12" s="8">
        <v>4616</v>
      </c>
      <c r="KM12" s="8">
        <v>428.38534055217156</v>
      </c>
      <c r="KN12" s="10">
        <v>24.74138393096425</v>
      </c>
      <c r="KO12" s="10">
        <v>2.2622509183984612</v>
      </c>
      <c r="KP12" s="8">
        <v>3503</v>
      </c>
      <c r="KQ12" s="8">
        <v>389.75761698778894</v>
      </c>
      <c r="KR12" s="10">
        <v>27.823669579030977</v>
      </c>
      <c r="KS12" s="10">
        <v>3.0303696048436763</v>
      </c>
      <c r="KT12" s="8">
        <v>2983</v>
      </c>
      <c r="KU12" s="8">
        <v>311.36634371749301</v>
      </c>
      <c r="KV12" s="10">
        <v>26.522628256423936</v>
      </c>
      <c r="KW12" s="10">
        <v>2.6922950151678475</v>
      </c>
      <c r="KX12" s="8">
        <v>2839</v>
      </c>
      <c r="KY12" s="8">
        <v>293.60347409388737</v>
      </c>
      <c r="KZ12" s="10">
        <v>32.305416477014113</v>
      </c>
      <c r="LA12" s="10">
        <v>3.2077633056271515</v>
      </c>
      <c r="LB12" s="8">
        <v>4057</v>
      </c>
      <c r="LC12" s="8">
        <v>400.24867270235887</v>
      </c>
      <c r="LD12" s="10">
        <v>36.071841379923534</v>
      </c>
      <c r="LE12" s="10">
        <v>3.4069697343283605</v>
      </c>
      <c r="LF12" s="8">
        <v>5260</v>
      </c>
      <c r="LG12" s="8">
        <v>534.89531686115924</v>
      </c>
      <c r="LH12" s="10">
        <v>28.809289078759996</v>
      </c>
      <c r="LI12" s="10">
        <v>2.876644012298593</v>
      </c>
      <c r="LJ12" s="8">
        <v>6963</v>
      </c>
      <c r="LK12" s="8">
        <v>476.7189947967251</v>
      </c>
      <c r="LL12" s="10">
        <v>41.807265085559891</v>
      </c>
      <c r="LM12" s="10">
        <v>2.72296091244751</v>
      </c>
      <c r="LN12" s="8">
        <v>3390</v>
      </c>
      <c r="LO12" s="8">
        <v>345.18545739935223</v>
      </c>
      <c r="LP12" s="10">
        <v>25.150233696861786</v>
      </c>
      <c r="LQ12" s="10">
        <v>2.5113450246577318</v>
      </c>
      <c r="LR12" s="8">
        <v>4542</v>
      </c>
      <c r="LS12" s="8">
        <v>324.49961479175903</v>
      </c>
      <c r="LT12" s="10">
        <v>46.790975584629649</v>
      </c>
      <c r="LU12" s="10">
        <v>3.2033379850472756</v>
      </c>
      <c r="LV12" s="8">
        <v>3672</v>
      </c>
      <c r="LW12" s="8">
        <v>296.58894112896388</v>
      </c>
      <c r="LX12" s="10">
        <v>38.024231127679407</v>
      </c>
      <c r="LY12" s="10">
        <v>2.9346415395606575</v>
      </c>
      <c r="LZ12" s="8">
        <v>4347</v>
      </c>
      <c r="MA12" s="8">
        <v>353.34544004415847</v>
      </c>
      <c r="MB12" s="10">
        <v>38.252375923970433</v>
      </c>
      <c r="MC12" s="10">
        <v>2.9927319955115141</v>
      </c>
      <c r="MD12" s="8">
        <v>3562</v>
      </c>
      <c r="ME12" s="8">
        <v>377.37779478925358</v>
      </c>
      <c r="MF12" s="10">
        <v>30.709543926200535</v>
      </c>
      <c r="MG12" s="10">
        <v>3.1602672048590517</v>
      </c>
      <c r="MH12" s="8">
        <v>5201</v>
      </c>
      <c r="MI12" s="8">
        <v>415.65971659519761</v>
      </c>
      <c r="MJ12" s="10">
        <v>25.592953449463636</v>
      </c>
      <c r="MK12" s="10">
        <v>1.9956408746761707</v>
      </c>
      <c r="ML12" s="8">
        <v>5294</v>
      </c>
      <c r="MM12" s="8">
        <v>388.24090459404198</v>
      </c>
      <c r="MN12" s="10">
        <v>34.994711792702276</v>
      </c>
      <c r="MO12" s="10">
        <v>2.4708610380760976</v>
      </c>
      <c r="MP12" s="8">
        <v>132</v>
      </c>
      <c r="MQ12" s="8">
        <v>53.460265618494638</v>
      </c>
      <c r="MR12" s="10">
        <v>27.385892116182571</v>
      </c>
      <c r="MS12" s="10">
        <v>10.670192587219562</v>
      </c>
      <c r="MT12" s="8">
        <v>8380</v>
      </c>
      <c r="MU12" s="8">
        <v>586.07508051443369</v>
      </c>
      <c r="MV12" s="10">
        <v>22.515986888064916</v>
      </c>
      <c r="MW12" s="10">
        <v>1.5143176744901734</v>
      </c>
      <c r="MX12" s="8">
        <v>5986</v>
      </c>
      <c r="MY12" s="8">
        <v>445.98206241955518</v>
      </c>
      <c r="MZ12" s="10">
        <v>31.906614785992218</v>
      </c>
      <c r="NA12" s="10">
        <v>2.2073877174102194</v>
      </c>
      <c r="NB12" s="8">
        <v>5971</v>
      </c>
      <c r="NC12" s="8">
        <v>525.55684754363153</v>
      </c>
      <c r="ND12" s="10">
        <v>31.540858908668323</v>
      </c>
      <c r="NE12" s="10">
        <v>2.6129625027363215</v>
      </c>
      <c r="NF12" s="8">
        <v>3681</v>
      </c>
      <c r="NG12" s="8">
        <v>447.51759741936405</v>
      </c>
      <c r="NH12" s="10">
        <v>16.502286380346096</v>
      </c>
      <c r="NI12" s="10">
        <v>1.975036623401188</v>
      </c>
      <c r="NJ12" s="8">
        <v>6267</v>
      </c>
      <c r="NK12" s="8">
        <v>475.65113265922116</v>
      </c>
      <c r="NL12" s="10">
        <v>34.610923952062741</v>
      </c>
      <c r="NM12" s="10">
        <v>2.5024706912712911</v>
      </c>
      <c r="NN12" s="8">
        <v>8523</v>
      </c>
      <c r="NO12" s="8">
        <v>536.217306695709</v>
      </c>
      <c r="NP12" s="10">
        <v>28.206910246227164</v>
      </c>
      <c r="NQ12" s="10">
        <v>1.728908998760756</v>
      </c>
      <c r="NR12" s="8">
        <v>7701</v>
      </c>
      <c r="NS12" s="8">
        <v>612.58060694083349</v>
      </c>
      <c r="NT12" s="10">
        <v>19.709766584766584</v>
      </c>
      <c r="NU12" s="10">
        <v>1.5239330417259718</v>
      </c>
      <c r="NV12" s="8">
        <v>4027</v>
      </c>
      <c r="NW12" s="8">
        <v>445.12582490796916</v>
      </c>
      <c r="NX12" s="10">
        <v>15.941570009104945</v>
      </c>
      <c r="NY12" s="10">
        <v>1.7153842438412952</v>
      </c>
      <c r="NZ12" s="8">
        <v>3920</v>
      </c>
      <c r="OA12" s="8">
        <v>387.65577514078132</v>
      </c>
      <c r="OB12" s="10">
        <v>24.555249310949637</v>
      </c>
      <c r="OC12" s="10">
        <v>2.3039488769343563</v>
      </c>
      <c r="OD12" s="8">
        <v>7977</v>
      </c>
      <c r="OE12" s="8">
        <v>575.86630392826419</v>
      </c>
      <c r="OF12" s="10">
        <v>27.418024334914417</v>
      </c>
      <c r="OG12" s="10">
        <v>1.8472121210148649</v>
      </c>
      <c r="OH12" s="8">
        <v>5712</v>
      </c>
      <c r="OI12" s="8">
        <v>480.57361558870457</v>
      </c>
      <c r="OJ12" s="10">
        <v>21.824017116876171</v>
      </c>
      <c r="OK12" s="10">
        <v>1.7340929555953148</v>
      </c>
      <c r="OL12" s="8">
        <v>2794</v>
      </c>
      <c r="OM12" s="8">
        <v>386.8345899735441</v>
      </c>
      <c r="ON12" s="10">
        <v>18.780668145459433</v>
      </c>
      <c r="OO12" s="10">
        <v>2.5249029007024331</v>
      </c>
      <c r="OP12" s="8">
        <v>2918</v>
      </c>
      <c r="OQ12" s="8">
        <v>383.66261219983375</v>
      </c>
      <c r="OR12" s="10">
        <v>27.840854880259517</v>
      </c>
      <c r="OS12" s="10">
        <v>3.6034125003116055</v>
      </c>
      <c r="OT12" s="8">
        <v>21114</v>
      </c>
      <c r="OU12" s="8">
        <v>887.20121731205938</v>
      </c>
      <c r="OV12" s="10">
        <v>31.541207929370639</v>
      </c>
      <c r="OW12" s="10">
        <v>1.2458887617988994</v>
      </c>
      <c r="OX12" s="8">
        <v>10206</v>
      </c>
      <c r="OY12" s="8">
        <v>726.48537493882145</v>
      </c>
      <c r="OZ12" s="10">
        <v>31.726196027231186</v>
      </c>
      <c r="PA12" s="10">
        <v>2.0965018119869718</v>
      </c>
      <c r="PB12" s="8">
        <v>13168</v>
      </c>
      <c r="PC12" s="8">
        <v>804.33637242138934</v>
      </c>
      <c r="PD12" s="10">
        <v>30.260829598988856</v>
      </c>
      <c r="PE12" s="10">
        <v>1.7111439188402047</v>
      </c>
      <c r="PF12" s="8">
        <v>13193</v>
      </c>
      <c r="PG12" s="8">
        <v>807.18399389482443</v>
      </c>
      <c r="PH12" s="10">
        <v>30.250154770366635</v>
      </c>
      <c r="PI12" s="10">
        <v>1.7656248883702419</v>
      </c>
      <c r="PJ12" s="8">
        <v>13409</v>
      </c>
      <c r="PK12" s="8">
        <v>640.11873898519798</v>
      </c>
      <c r="PL12" s="10">
        <v>46.638377795554938</v>
      </c>
      <c r="PM12" s="10">
        <v>1.9134096987150246</v>
      </c>
      <c r="PN12" s="8">
        <v>3655</v>
      </c>
      <c r="PO12" s="8">
        <v>425.64891636182983</v>
      </c>
      <c r="PP12" s="10">
        <v>19.568476282257201</v>
      </c>
      <c r="PQ12" s="10">
        <v>2.2381325963024707</v>
      </c>
      <c r="PR12" s="8">
        <v>1729</v>
      </c>
      <c r="PS12" s="8">
        <v>242.18794354798092</v>
      </c>
      <c r="PT12" s="10">
        <v>21.26691266912669</v>
      </c>
      <c r="PU12" s="10">
        <v>2.9206972325692773</v>
      </c>
      <c r="PV12" s="8">
        <v>5591</v>
      </c>
      <c r="PW12" s="8">
        <v>477.47774817262427</v>
      </c>
      <c r="PX12" s="10">
        <v>27.724883467222057</v>
      </c>
      <c r="PY12" s="10">
        <v>2.2953625042893702</v>
      </c>
      <c r="PZ12" s="8">
        <v>5427</v>
      </c>
      <c r="QA12" s="8">
        <v>528.44961916913144</v>
      </c>
      <c r="QB12" s="10">
        <v>16.344908592597054</v>
      </c>
      <c r="QC12" s="10">
        <v>1.564913211175271</v>
      </c>
      <c r="QD12" s="8">
        <v>3868</v>
      </c>
      <c r="QE12" s="8">
        <v>353.25203467213038</v>
      </c>
      <c r="QF12" s="10">
        <v>20.901329298605859</v>
      </c>
      <c r="QG12" s="10">
        <v>1.8512217647289493</v>
      </c>
      <c r="QH12" s="8">
        <v>5106</v>
      </c>
      <c r="QI12" s="8">
        <v>431.71286754045218</v>
      </c>
      <c r="QJ12" s="10">
        <v>22.322287313106585</v>
      </c>
      <c r="QK12" s="10">
        <v>1.8490102955579568</v>
      </c>
      <c r="QL12" s="8">
        <v>3997</v>
      </c>
      <c r="QM12" s="8">
        <v>431.3258628925467</v>
      </c>
      <c r="QN12" s="10">
        <v>18.018302303565793</v>
      </c>
      <c r="QO12" s="10">
        <v>1.9150434873658941</v>
      </c>
      <c r="QP12" s="8">
        <v>4769</v>
      </c>
      <c r="QQ12" s="8">
        <v>433.05888745065607</v>
      </c>
      <c r="QR12" s="10">
        <v>26.249449581682079</v>
      </c>
      <c r="QS12" s="10">
        <v>2.3438801552690269</v>
      </c>
      <c r="QT12" s="8">
        <v>6923</v>
      </c>
      <c r="QU12" s="8">
        <v>514.65619592112171</v>
      </c>
      <c r="QV12" s="10">
        <v>27.159670459003532</v>
      </c>
      <c r="QW12" s="10">
        <v>1.9789158437829553</v>
      </c>
      <c r="QX12" s="8">
        <v>6278</v>
      </c>
      <c r="QY12" s="8">
        <v>549.120205419542</v>
      </c>
      <c r="QZ12" s="10">
        <v>21.439060205580031</v>
      </c>
      <c r="RA12" s="10">
        <v>1.8504194232990232</v>
      </c>
      <c r="RB12" s="8">
        <v>0</v>
      </c>
      <c r="RC12" s="8" t="s">
        <v>0</v>
      </c>
      <c r="RD12" s="10">
        <v>0</v>
      </c>
      <c r="RE12" s="10" t="s">
        <v>0</v>
      </c>
      <c r="RF12" s="8">
        <v>2041</v>
      </c>
      <c r="RG12" s="8">
        <v>234.71259020342305</v>
      </c>
      <c r="RH12" s="10">
        <v>28.024165865714679</v>
      </c>
      <c r="RI12" s="10">
        <v>3.1575481620687338</v>
      </c>
      <c r="RJ12" s="8">
        <v>10080</v>
      </c>
      <c r="RK12" s="8">
        <v>597.76667688990494</v>
      </c>
      <c r="RL12" s="10">
        <v>29.631371626785818</v>
      </c>
      <c r="RM12" s="10">
        <v>1.7019032348562808</v>
      </c>
      <c r="RN12" s="8">
        <v>3586</v>
      </c>
      <c r="RO12" s="8">
        <v>339.61743182587082</v>
      </c>
      <c r="RP12" s="10">
        <v>32.724949808359192</v>
      </c>
      <c r="RQ12" s="10">
        <v>2.9813176530050725</v>
      </c>
      <c r="RR12" s="8">
        <v>8278</v>
      </c>
      <c r="RS12" s="8">
        <v>470.9363014251503</v>
      </c>
      <c r="RT12" s="10">
        <v>39.811475015630258</v>
      </c>
      <c r="RU12" s="10">
        <v>2.1292388827943722</v>
      </c>
      <c r="RV12" s="8">
        <v>77</v>
      </c>
      <c r="RW12" s="8">
        <v>41.121770389904178</v>
      </c>
      <c r="RX12" s="10">
        <v>47.530864197530867</v>
      </c>
      <c r="RY12" s="10">
        <v>21.173685503060131</v>
      </c>
      <c r="RZ12" s="8">
        <v>9281</v>
      </c>
      <c r="SA12" s="8">
        <v>527.41539605893195</v>
      </c>
      <c r="SB12" s="10">
        <v>35.27690144057167</v>
      </c>
      <c r="SC12" s="10">
        <v>1.899682325342714</v>
      </c>
      <c r="SD12" s="8">
        <v>4440</v>
      </c>
      <c r="SE12" s="8">
        <v>312.41958965468217</v>
      </c>
      <c r="SF12" s="10">
        <v>53.160919540229884</v>
      </c>
      <c r="SG12" s="10">
        <v>3.5035814301467862</v>
      </c>
      <c r="SH12" s="8">
        <v>6766</v>
      </c>
      <c r="SI12" s="8">
        <v>487.13345194104664</v>
      </c>
      <c r="SJ12" s="10">
        <v>41.286307053941911</v>
      </c>
      <c r="SK12" s="10">
        <v>2.8441503423718002</v>
      </c>
      <c r="SL12" s="8">
        <v>4738</v>
      </c>
      <c r="SM12" s="8">
        <v>376.79702758912521</v>
      </c>
      <c r="SN12" s="10">
        <v>41.082112199774556</v>
      </c>
      <c r="SO12" s="10">
        <v>3.0265488222224861</v>
      </c>
      <c r="SP12" s="8">
        <v>2243</v>
      </c>
      <c r="SQ12" s="8">
        <v>247.35197593712488</v>
      </c>
      <c r="SR12" s="10">
        <v>35.807790549169859</v>
      </c>
      <c r="SS12" s="10">
        <v>3.7543656720976295</v>
      </c>
      <c r="ST12" s="8">
        <v>15029</v>
      </c>
      <c r="SU12" s="8">
        <v>680.38885940320927</v>
      </c>
      <c r="SV12" s="10">
        <v>41.180983696396765</v>
      </c>
      <c r="SW12" s="10">
        <v>1.7670776403416675</v>
      </c>
      <c r="SX12" s="8">
        <v>0</v>
      </c>
      <c r="SY12" s="8" t="s">
        <v>0</v>
      </c>
      <c r="SZ12" s="10">
        <v>0</v>
      </c>
      <c r="TA12" s="10" t="s">
        <v>0</v>
      </c>
      <c r="TB12" s="8">
        <v>6537</v>
      </c>
      <c r="TC12" s="8">
        <v>465.55987799637546</v>
      </c>
      <c r="TD12" s="10">
        <v>40.220267027625667</v>
      </c>
      <c r="TE12" s="10">
        <v>2.7235704306120052</v>
      </c>
      <c r="TF12" s="8">
        <v>11869</v>
      </c>
      <c r="TG12" s="8">
        <v>566.07861644828097</v>
      </c>
      <c r="TH12" s="10">
        <v>43.116099970938677</v>
      </c>
      <c r="TI12" s="10">
        <v>1.9589166806419533</v>
      </c>
      <c r="TJ12" s="8">
        <v>5628</v>
      </c>
      <c r="TK12" s="8">
        <v>345.53147468790741</v>
      </c>
      <c r="TL12" s="10">
        <v>48.680909955886172</v>
      </c>
      <c r="TM12" s="10">
        <v>2.7367027342690164</v>
      </c>
      <c r="TN12" s="8">
        <v>10160</v>
      </c>
      <c r="TO12" s="8">
        <v>568.6800506435934</v>
      </c>
      <c r="TP12" s="10">
        <v>42.398697992738803</v>
      </c>
      <c r="TQ12" s="10">
        <v>2.268884074565908</v>
      </c>
      <c r="TR12" s="8">
        <v>7886</v>
      </c>
      <c r="TS12" s="8">
        <v>380.37087165028817</v>
      </c>
      <c r="TT12" s="10">
        <v>52.929726827303845</v>
      </c>
      <c r="TU12" s="10">
        <v>2.3359416635897459</v>
      </c>
      <c r="TV12" s="8">
        <v>4696</v>
      </c>
      <c r="TW12" s="8">
        <v>304.61779330827017</v>
      </c>
      <c r="TX12" s="10">
        <v>44.181014206416407</v>
      </c>
      <c r="TY12" s="10">
        <v>2.6123537298289734</v>
      </c>
      <c r="TZ12" s="8">
        <v>17331</v>
      </c>
      <c r="UA12" s="8">
        <v>694.83091468356531</v>
      </c>
      <c r="UB12" s="10">
        <v>44.700936266797349</v>
      </c>
      <c r="UC12" s="10">
        <v>1.6991634567977414</v>
      </c>
      <c r="UD12" s="8">
        <v>5385</v>
      </c>
      <c r="UE12" s="8">
        <v>369.6241334112263</v>
      </c>
      <c r="UF12" s="10">
        <v>43.235648334002406</v>
      </c>
      <c r="UG12" s="10">
        <v>2.8348492484921373</v>
      </c>
      <c r="UH12" s="8">
        <v>11608</v>
      </c>
      <c r="UI12" s="8">
        <v>606.89208266379615</v>
      </c>
      <c r="UJ12" s="10">
        <v>45.267714385992278</v>
      </c>
      <c r="UK12" s="10">
        <v>2.1880058705582952</v>
      </c>
      <c r="UL12" s="8">
        <v>3807</v>
      </c>
      <c r="UM12" s="8">
        <v>328.90272118059465</v>
      </c>
      <c r="UN12" s="10">
        <v>49.128919860627178</v>
      </c>
      <c r="UO12" s="10">
        <v>3.8377490131030432</v>
      </c>
      <c r="UP12" s="8">
        <v>5114</v>
      </c>
      <c r="UQ12" s="8">
        <v>406.0357127150271</v>
      </c>
      <c r="UR12" s="10">
        <v>49.878084463083972</v>
      </c>
      <c r="US12" s="10">
        <v>3.7988493336991338</v>
      </c>
      <c r="UT12" s="8">
        <v>6801</v>
      </c>
      <c r="UU12" s="8">
        <v>362.62101428350786</v>
      </c>
      <c r="UV12" s="10">
        <v>58.913721413721412</v>
      </c>
      <c r="UW12" s="10">
        <v>2.8299848524938023</v>
      </c>
      <c r="UX12" s="8">
        <v>9620</v>
      </c>
      <c r="UY12" s="8">
        <v>518.33579849360206</v>
      </c>
      <c r="UZ12" s="10">
        <v>53.81216087710466</v>
      </c>
      <c r="VA12" s="10">
        <v>2.6898712937832818</v>
      </c>
      <c r="VB12" s="8">
        <v>5071</v>
      </c>
      <c r="VC12" s="8">
        <v>308.98705474501679</v>
      </c>
      <c r="VD12" s="10">
        <v>57.17023675310034</v>
      </c>
      <c r="VE12" s="10">
        <v>3.2099261475474492</v>
      </c>
      <c r="VF12" s="8">
        <v>3974</v>
      </c>
      <c r="VG12" s="8">
        <v>276.78511520672492</v>
      </c>
      <c r="VH12" s="10">
        <v>62.249373433583962</v>
      </c>
      <c r="VI12" s="10">
        <v>3.8391580914571177</v>
      </c>
      <c r="VJ12" s="8">
        <v>4638</v>
      </c>
      <c r="VK12" s="8">
        <v>335.50409833562389</v>
      </c>
      <c r="VL12" s="10">
        <v>48.87764780271894</v>
      </c>
      <c r="VM12" s="10">
        <v>3.3769896791489109</v>
      </c>
      <c r="VN12" s="8">
        <v>6407</v>
      </c>
      <c r="VO12" s="8">
        <v>441.70578443122071</v>
      </c>
      <c r="VP12" s="10">
        <v>47.25971822674633</v>
      </c>
      <c r="VQ12" s="10">
        <v>3.0690756415879825</v>
      </c>
      <c r="VR12" s="8">
        <v>6640</v>
      </c>
      <c r="VS12" s="8">
        <v>416.02764331231646</v>
      </c>
      <c r="VT12" s="10">
        <v>50.056539766302301</v>
      </c>
      <c r="VU12" s="10">
        <v>2.9064012761377991</v>
      </c>
      <c r="VV12" s="8">
        <v>5752</v>
      </c>
      <c r="VW12" s="8">
        <v>403.85517206048013</v>
      </c>
      <c r="VX12" s="10">
        <v>48.758158853945922</v>
      </c>
      <c r="VY12" s="10">
        <v>3.2396674291720449</v>
      </c>
      <c r="VZ12" s="8">
        <v>3646</v>
      </c>
      <c r="WA12" s="8">
        <v>281.73214229121959</v>
      </c>
      <c r="WB12" s="10">
        <v>55.393497417198418</v>
      </c>
      <c r="WC12" s="10">
        <v>3.9786011037479607</v>
      </c>
      <c r="WD12" s="8">
        <v>8855</v>
      </c>
      <c r="WE12" s="8">
        <v>441.30261725940397</v>
      </c>
      <c r="WF12" s="10">
        <v>51.662777129521587</v>
      </c>
      <c r="WG12" s="10">
        <v>2.344085821830812</v>
      </c>
      <c r="WH12" s="8">
        <v>9790</v>
      </c>
      <c r="WI12" s="8">
        <v>430.02441791135533</v>
      </c>
      <c r="WJ12" s="10">
        <v>55.831194753350445</v>
      </c>
      <c r="WK12" s="10">
        <v>2.1733187041528694</v>
      </c>
      <c r="WL12" s="8">
        <v>4111</v>
      </c>
      <c r="WM12" s="8">
        <v>349.43955128176316</v>
      </c>
      <c r="WN12" s="10">
        <v>41.122336701010305</v>
      </c>
      <c r="WO12" s="10">
        <v>3.3141517151093418</v>
      </c>
      <c r="WP12" s="8">
        <v>12131</v>
      </c>
      <c r="WQ12" s="8">
        <v>556.85635490672098</v>
      </c>
      <c r="WR12" s="10">
        <v>55.063319867459491</v>
      </c>
      <c r="WS12" s="10">
        <v>2.3002992479431623</v>
      </c>
      <c r="WT12" s="8">
        <v>3646</v>
      </c>
      <c r="WU12" s="8">
        <v>320.12028989115953</v>
      </c>
      <c r="WV12" s="10">
        <v>53.327482814099753</v>
      </c>
      <c r="WW12" s="10">
        <v>4.2315875297350622</v>
      </c>
      <c r="WX12" s="8">
        <v>5833</v>
      </c>
      <c r="WY12" s="8">
        <v>408.95843309558978</v>
      </c>
      <c r="WZ12" s="10">
        <v>51.798241719207887</v>
      </c>
      <c r="XA12" s="10">
        <v>3.4547573523786159</v>
      </c>
      <c r="XB12" s="8">
        <v>5987</v>
      </c>
      <c r="XC12" s="8">
        <v>358.98189369381851</v>
      </c>
      <c r="XD12" s="10">
        <v>53.288829550511792</v>
      </c>
      <c r="XE12" s="10">
        <v>3.0115328524777718</v>
      </c>
      <c r="XF12" s="8">
        <v>5647</v>
      </c>
      <c r="XG12" s="8">
        <v>317.21601472813444</v>
      </c>
      <c r="XH12" s="10">
        <v>58.354862044021907</v>
      </c>
      <c r="XI12" s="10">
        <v>3.029498316625074</v>
      </c>
      <c r="XJ12" s="8">
        <v>9242</v>
      </c>
      <c r="XK12" s="8">
        <v>386.52684253490082</v>
      </c>
      <c r="XL12" s="10">
        <v>57.607679361715391</v>
      </c>
      <c r="XM12" s="10">
        <v>2.1911971124243026</v>
      </c>
      <c r="XN12" s="8">
        <v>4318</v>
      </c>
      <c r="XO12" s="8">
        <v>278.39360624841942</v>
      </c>
      <c r="XP12" s="10">
        <v>60.122528543581176</v>
      </c>
      <c r="XQ12" s="10">
        <v>3.517307447829908</v>
      </c>
      <c r="XR12" s="8">
        <v>3488</v>
      </c>
      <c r="XS12" s="8">
        <v>322.65616374090854</v>
      </c>
      <c r="XT12" s="10">
        <v>29.999139932914769</v>
      </c>
      <c r="XU12" s="10">
        <v>2.6735108758056532</v>
      </c>
      <c r="XV12" s="8">
        <v>2514</v>
      </c>
      <c r="XW12" s="8">
        <v>364.00137362378183</v>
      </c>
      <c r="XX12" s="10">
        <v>25.29429520072442</v>
      </c>
      <c r="XY12" s="10">
        <v>3.5923519397813171</v>
      </c>
      <c r="XZ12" s="8">
        <v>2600</v>
      </c>
      <c r="YA12" s="8">
        <v>254.20267504493339</v>
      </c>
      <c r="YB12" s="10">
        <v>41.447473298262395</v>
      </c>
      <c r="YC12" s="10">
        <v>3.8581691497618564</v>
      </c>
      <c r="YD12" s="8">
        <v>5698</v>
      </c>
      <c r="YE12" s="8">
        <v>385.35178733204287</v>
      </c>
      <c r="YF12" s="10">
        <v>37.222367389600208</v>
      </c>
      <c r="YG12" s="10">
        <v>2.4150180721498407</v>
      </c>
      <c r="YH12" s="8">
        <v>6996</v>
      </c>
      <c r="YI12" s="8">
        <v>426.05046649428749</v>
      </c>
      <c r="YJ12" s="10">
        <v>44.560509554140125</v>
      </c>
      <c r="YK12" s="10">
        <v>2.5639352204888466</v>
      </c>
      <c r="YL12" s="8">
        <v>3673</v>
      </c>
      <c r="YM12" s="8">
        <v>277.13354181693705</v>
      </c>
      <c r="YN12" s="10">
        <v>35.439984561945195</v>
      </c>
      <c r="YO12" s="10">
        <v>2.5393567557502159</v>
      </c>
      <c r="YP12" s="8">
        <v>2239</v>
      </c>
      <c r="YQ12" s="8">
        <v>244.64259645450136</v>
      </c>
      <c r="YR12" s="10">
        <v>40.320547451827842</v>
      </c>
      <c r="YS12" s="10">
        <v>4.2110616454592886</v>
      </c>
      <c r="YT12" s="8">
        <v>3446</v>
      </c>
      <c r="YU12" s="8">
        <v>319.40569813326749</v>
      </c>
      <c r="YV12" s="10">
        <v>43.642350557244171</v>
      </c>
      <c r="YW12" s="10">
        <v>3.9382544773354859</v>
      </c>
      <c r="YX12" s="8">
        <v>2908</v>
      </c>
      <c r="YY12" s="8">
        <v>232.50806437627062</v>
      </c>
      <c r="YZ12" s="10">
        <v>45.88922202935143</v>
      </c>
      <c r="ZA12" s="10">
        <v>3.5446332991117315</v>
      </c>
      <c r="ZB12" s="8">
        <v>8689</v>
      </c>
      <c r="ZC12" s="8">
        <v>403.82298102014948</v>
      </c>
      <c r="ZD12" s="10">
        <v>54.143818544366901</v>
      </c>
      <c r="ZE12" s="10">
        <v>2.3393389936363262</v>
      </c>
      <c r="ZF12" s="8">
        <v>4942</v>
      </c>
      <c r="ZG12" s="8">
        <v>310.70082072630578</v>
      </c>
      <c r="ZH12" s="10">
        <v>60.93711467324291</v>
      </c>
      <c r="ZI12" s="10">
        <v>3.3236395672287276</v>
      </c>
      <c r="ZJ12" s="8">
        <v>4341</v>
      </c>
      <c r="ZK12" s="8">
        <v>332.31611456563462</v>
      </c>
      <c r="ZL12" s="10">
        <v>47.354641649394566</v>
      </c>
      <c r="ZM12" s="10">
        <v>3.4031728510004098</v>
      </c>
      <c r="ZN12" s="8">
        <v>3526</v>
      </c>
      <c r="ZO12" s="8">
        <v>277.01444005683169</v>
      </c>
      <c r="ZP12" s="10">
        <v>44.683817006716509</v>
      </c>
      <c r="ZQ12" s="10">
        <v>3.3264568351718107</v>
      </c>
      <c r="ZR12" s="8">
        <v>5746</v>
      </c>
      <c r="ZS12" s="8">
        <v>365.57625743475188</v>
      </c>
      <c r="ZT12" s="10">
        <v>50.764201784609945</v>
      </c>
      <c r="ZU12" s="10">
        <v>2.8531362633295143</v>
      </c>
      <c r="ZV12" s="8">
        <v>3342</v>
      </c>
      <c r="ZW12" s="8">
        <v>344.62008066855304</v>
      </c>
      <c r="ZX12" s="10">
        <v>27.490334786542732</v>
      </c>
      <c r="ZY12" s="10">
        <v>2.7616638657577979</v>
      </c>
      <c r="ZZ12" s="8">
        <v>5626</v>
      </c>
      <c r="AAA12" s="8">
        <v>458.32957574217266</v>
      </c>
      <c r="AAB12" s="10">
        <v>35.031133250311335</v>
      </c>
      <c r="AAC12" s="10">
        <v>2.716097431299108</v>
      </c>
      <c r="AAD12" s="8">
        <v>5224</v>
      </c>
      <c r="AAE12" s="8">
        <v>350.79766247795897</v>
      </c>
      <c r="AAF12" s="10">
        <v>57.514037212374767</v>
      </c>
      <c r="AAG12" s="10">
        <v>3.6151224539425488</v>
      </c>
      <c r="AAH12" s="8">
        <v>3187</v>
      </c>
      <c r="AAI12" s="8">
        <v>328.33367174263441</v>
      </c>
      <c r="AAJ12" s="10">
        <v>40.133484447802545</v>
      </c>
      <c r="AAK12" s="10">
        <v>3.8951802040763033</v>
      </c>
      <c r="AAL12" s="8">
        <v>4542</v>
      </c>
      <c r="AAM12" s="8">
        <v>360.07499218912716</v>
      </c>
      <c r="AAN12" s="10">
        <v>45.306733167082292</v>
      </c>
      <c r="AAO12" s="10">
        <v>3.2985821483662345</v>
      </c>
      <c r="AAP12" s="8">
        <v>3749</v>
      </c>
      <c r="AAQ12" s="8">
        <v>388.86630093130981</v>
      </c>
      <c r="AAR12" s="10">
        <v>32.081122710936164</v>
      </c>
      <c r="AAS12" s="10">
        <v>3.1493741947053442</v>
      </c>
      <c r="AAT12" s="8">
        <v>3060</v>
      </c>
      <c r="AAU12" s="8">
        <v>314.29285706169014</v>
      </c>
      <c r="AAV12" s="10">
        <v>48.045219029674989</v>
      </c>
      <c r="AAW12" s="10">
        <v>4.5788251520968632</v>
      </c>
      <c r="AAX12" s="8">
        <v>3317</v>
      </c>
      <c r="AAY12" s="8">
        <v>237.78561773160294</v>
      </c>
      <c r="AAZ12" s="10">
        <v>52.625733777566239</v>
      </c>
      <c r="ABA12" s="10">
        <v>3.2991414990313577</v>
      </c>
      <c r="ABB12" s="8">
        <v>3827</v>
      </c>
      <c r="ABC12" s="8">
        <v>308.79443000157886</v>
      </c>
      <c r="ABD12" s="10">
        <v>41.985737794843665</v>
      </c>
      <c r="ABE12" s="10">
        <v>3.1093922444650901</v>
      </c>
      <c r="ABF12" s="8">
        <v>8400</v>
      </c>
      <c r="ABG12" s="8">
        <v>420.96555678582541</v>
      </c>
      <c r="ABH12" s="10">
        <v>62.944923192206822</v>
      </c>
      <c r="ABI12" s="10">
        <v>2.706292172082807</v>
      </c>
      <c r="ABJ12" s="8">
        <v>3028</v>
      </c>
      <c r="ABK12" s="8">
        <v>227.83107777474081</v>
      </c>
      <c r="ABL12" s="10">
        <v>55.682236116219201</v>
      </c>
      <c r="ABM12" s="10">
        <v>3.5501485701764279</v>
      </c>
      <c r="ABN12" s="8">
        <v>6909</v>
      </c>
      <c r="ABO12" s="8">
        <v>375.74060201154731</v>
      </c>
      <c r="ABP12" s="10">
        <v>62.265681326604181</v>
      </c>
      <c r="ABQ12" s="10">
        <v>3.0186852225680014</v>
      </c>
      <c r="ABR12" s="8">
        <v>4514</v>
      </c>
      <c r="ABS12" s="8">
        <v>357.76249104678374</v>
      </c>
      <c r="ABT12" s="10">
        <v>51.576782449725776</v>
      </c>
      <c r="ABU12" s="10">
        <v>3.8472864642698985</v>
      </c>
      <c r="ABV12" s="8">
        <v>4581</v>
      </c>
      <c r="ABW12" s="8">
        <v>322.35074065371714</v>
      </c>
      <c r="ABX12" s="10">
        <v>58.127141225732778</v>
      </c>
      <c r="ABY12" s="10">
        <v>3.6878941866634976</v>
      </c>
      <c r="ABZ12" s="8">
        <v>6431</v>
      </c>
      <c r="ACA12" s="8">
        <v>341.06744201110723</v>
      </c>
      <c r="ACB12" s="10">
        <v>65.716329450235023</v>
      </c>
      <c r="ACC12" s="10">
        <v>3.1651314241795592</v>
      </c>
      <c r="ACD12" s="8">
        <v>4998</v>
      </c>
      <c r="ACE12" s="8">
        <v>303.22598833213488</v>
      </c>
      <c r="ACF12" s="10">
        <v>65.573340330621889</v>
      </c>
      <c r="ACG12" s="10">
        <v>3.3529813192080558</v>
      </c>
      <c r="ACH12" s="8">
        <v>4776</v>
      </c>
      <c r="ACI12" s="8">
        <v>325.34135919061998</v>
      </c>
      <c r="ACJ12" s="10">
        <v>58.286551134976811</v>
      </c>
      <c r="ACK12" s="10">
        <v>3.5834909825301917</v>
      </c>
      <c r="ACL12" s="8">
        <v>4749</v>
      </c>
      <c r="ACM12" s="8">
        <v>314.8380536085179</v>
      </c>
      <c r="ACN12" s="10">
        <v>68.38012958963283</v>
      </c>
      <c r="ACO12" s="10">
        <v>4.0501534631499974</v>
      </c>
      <c r="ACP12" s="8">
        <v>5777</v>
      </c>
      <c r="ACQ12" s="8">
        <v>329.64981419682312</v>
      </c>
      <c r="ACR12" s="10">
        <v>65.610448608745031</v>
      </c>
      <c r="ACS12" s="10">
        <v>3.4613304685781228</v>
      </c>
      <c r="ACT12" s="8">
        <v>9735</v>
      </c>
      <c r="ACU12" s="8">
        <v>440.7663780280887</v>
      </c>
      <c r="ACV12" s="10">
        <v>63.673229118974426</v>
      </c>
      <c r="ACW12" s="10">
        <v>2.7317486116862546</v>
      </c>
      <c r="ACX12" s="8" t="s">
        <v>0</v>
      </c>
      <c r="ACY12" s="8" t="s">
        <v>0</v>
      </c>
      <c r="ACZ12" s="10" t="s">
        <v>0</v>
      </c>
      <c r="ADA12" s="10" t="s">
        <v>0</v>
      </c>
    </row>
    <row r="13" spans="1:980" ht="15.95" customHeight="1">
      <c r="A13" s="21" t="s">
        <v>11</v>
      </c>
      <c r="B13" s="8">
        <v>4170</v>
      </c>
      <c r="C13" s="8">
        <v>282.69771842022357</v>
      </c>
      <c r="D13" s="10">
        <v>50.247017712977467</v>
      </c>
      <c r="E13" s="10">
        <v>3.1477079258431422</v>
      </c>
      <c r="F13" s="8">
        <v>2294</v>
      </c>
      <c r="G13" s="8">
        <v>273.50685548994926</v>
      </c>
      <c r="H13" s="10">
        <v>11.965366158981849</v>
      </c>
      <c r="I13" s="10">
        <v>1.4075974157992139</v>
      </c>
      <c r="J13" s="8">
        <v>1647</v>
      </c>
      <c r="K13" s="8">
        <v>262.05915362757315</v>
      </c>
      <c r="L13" s="10">
        <v>10.88997619677334</v>
      </c>
      <c r="M13" s="10">
        <v>1.7110312262785841</v>
      </c>
      <c r="N13" s="8">
        <v>1238</v>
      </c>
      <c r="O13" s="8">
        <v>219.1620405088436</v>
      </c>
      <c r="P13" s="10">
        <v>8.3154218162278344</v>
      </c>
      <c r="Q13" s="10">
        <v>1.4627135960599409</v>
      </c>
      <c r="R13" s="8">
        <v>1570</v>
      </c>
      <c r="S13" s="8">
        <v>196.68248523953525</v>
      </c>
      <c r="T13" s="10">
        <v>13.837475762383219</v>
      </c>
      <c r="U13" s="10">
        <v>1.6725458682655427</v>
      </c>
      <c r="V13" s="8">
        <v>1935</v>
      </c>
      <c r="W13" s="8">
        <v>247.27515038919702</v>
      </c>
      <c r="X13" s="10">
        <v>12.827311899237653</v>
      </c>
      <c r="Y13" s="10">
        <v>1.6170767238280062</v>
      </c>
      <c r="Z13" s="8">
        <v>1061</v>
      </c>
      <c r="AA13" s="8">
        <v>190.39957983146917</v>
      </c>
      <c r="AB13" s="10">
        <v>9.1782006920415231</v>
      </c>
      <c r="AC13" s="10">
        <v>1.6282219278394774</v>
      </c>
      <c r="AD13" s="8">
        <v>1662</v>
      </c>
      <c r="AE13" s="8">
        <v>239.7936613007108</v>
      </c>
      <c r="AF13" s="10">
        <v>11.126732275557341</v>
      </c>
      <c r="AG13" s="10">
        <v>1.5818198038422056</v>
      </c>
      <c r="AH13" s="8">
        <v>2181</v>
      </c>
      <c r="AI13" s="8">
        <v>318.2341904949875</v>
      </c>
      <c r="AJ13" s="10">
        <v>8.9532019704433505</v>
      </c>
      <c r="AK13" s="10">
        <v>1.2957964341640176</v>
      </c>
      <c r="AL13" s="8">
        <v>3832</v>
      </c>
      <c r="AM13" s="8">
        <v>324.40561030906974</v>
      </c>
      <c r="AN13" s="10">
        <v>15.818369453044376</v>
      </c>
      <c r="AO13" s="10">
        <v>1.3063333273090978</v>
      </c>
      <c r="AP13" s="8">
        <v>2886</v>
      </c>
      <c r="AQ13" s="8">
        <v>335.83626963149766</v>
      </c>
      <c r="AR13" s="10">
        <v>15.28196981731533</v>
      </c>
      <c r="AS13" s="10">
        <v>1.7565673750556472</v>
      </c>
      <c r="AT13" s="8">
        <v>3266</v>
      </c>
      <c r="AU13" s="8">
        <v>379.64588763741403</v>
      </c>
      <c r="AV13" s="10">
        <v>13.515974176460851</v>
      </c>
      <c r="AW13" s="10">
        <v>1.5510410257903477</v>
      </c>
      <c r="AX13" s="8">
        <v>0</v>
      </c>
      <c r="AY13" s="8" t="s">
        <v>0</v>
      </c>
      <c r="AZ13" s="10">
        <v>0</v>
      </c>
      <c r="BA13" s="10" t="s">
        <v>0</v>
      </c>
      <c r="BB13" s="8">
        <v>4103</v>
      </c>
      <c r="BC13" s="8">
        <v>449.41072528367636</v>
      </c>
      <c r="BD13" s="10">
        <v>13.333983295960483</v>
      </c>
      <c r="BE13" s="10">
        <v>1.4449656644348203</v>
      </c>
      <c r="BF13" s="8">
        <v>3118</v>
      </c>
      <c r="BG13" s="8">
        <v>337.09197557936619</v>
      </c>
      <c r="BH13" s="10">
        <v>22.869297344873111</v>
      </c>
      <c r="BI13" s="10">
        <v>2.4048720704015079</v>
      </c>
      <c r="BJ13" s="8">
        <v>319</v>
      </c>
      <c r="BK13" s="8">
        <v>157.69908052997647</v>
      </c>
      <c r="BL13" s="10">
        <v>5.0015678896205706</v>
      </c>
      <c r="BM13" s="10">
        <v>2.4694534538507869</v>
      </c>
      <c r="BN13" s="8">
        <v>2763</v>
      </c>
      <c r="BO13" s="8">
        <v>309.09221924856018</v>
      </c>
      <c r="BP13" s="10">
        <v>15.673927842069435</v>
      </c>
      <c r="BQ13" s="10">
        <v>1.7193063068362342</v>
      </c>
      <c r="BR13" s="8">
        <v>5849</v>
      </c>
      <c r="BS13" s="8">
        <v>447.33097366491404</v>
      </c>
      <c r="BT13" s="10">
        <v>18.82644521694348</v>
      </c>
      <c r="BU13" s="10">
        <v>1.4090407429221696</v>
      </c>
      <c r="BV13" s="8">
        <v>3677</v>
      </c>
      <c r="BW13" s="8">
        <v>377.20949086681264</v>
      </c>
      <c r="BX13" s="10">
        <v>21.600187980966925</v>
      </c>
      <c r="BY13" s="10">
        <v>2.1787390408834129</v>
      </c>
      <c r="BZ13" s="8">
        <v>5736</v>
      </c>
      <c r="CA13" s="8">
        <v>426.41529053259802</v>
      </c>
      <c r="CB13" s="10">
        <v>27.920560747663551</v>
      </c>
      <c r="CC13" s="10">
        <v>2.0276927262498927</v>
      </c>
      <c r="CD13" s="8">
        <v>1854</v>
      </c>
      <c r="CE13" s="8">
        <v>249.3692041933005</v>
      </c>
      <c r="CF13" s="10">
        <v>19.495268138801261</v>
      </c>
      <c r="CG13" s="10">
        <v>2.5883898714829963</v>
      </c>
      <c r="CH13" s="8">
        <v>3325</v>
      </c>
      <c r="CI13" s="8">
        <v>381.24008183820337</v>
      </c>
      <c r="CJ13" s="10">
        <v>8.1459160174432856</v>
      </c>
      <c r="CK13" s="10">
        <v>0.92696934882385906</v>
      </c>
      <c r="CL13" s="8">
        <v>1102</v>
      </c>
      <c r="CM13" s="8">
        <v>177.69918401613441</v>
      </c>
      <c r="CN13" s="10">
        <v>11.730892058760912</v>
      </c>
      <c r="CO13" s="10">
        <v>1.8613189418285798</v>
      </c>
      <c r="CP13" s="8">
        <v>3075</v>
      </c>
      <c r="CQ13" s="8">
        <v>379.14640971529718</v>
      </c>
      <c r="CR13" s="10">
        <v>11.819649446494465</v>
      </c>
      <c r="CS13" s="10">
        <v>1.4447812018446999</v>
      </c>
      <c r="CT13" s="8">
        <v>2498</v>
      </c>
      <c r="CU13" s="8">
        <v>295.93242471888749</v>
      </c>
      <c r="CV13" s="10">
        <v>17.037239121538672</v>
      </c>
      <c r="CW13" s="10">
        <v>1.9935386643636361</v>
      </c>
      <c r="CX13" s="8">
        <v>3872</v>
      </c>
      <c r="CY13" s="8">
        <v>334.50261583431603</v>
      </c>
      <c r="CZ13" s="10">
        <v>25.871976480021381</v>
      </c>
      <c r="DA13" s="10">
        <v>2.182368413548919</v>
      </c>
      <c r="DB13" s="8">
        <v>7296</v>
      </c>
      <c r="DC13" s="8">
        <v>475.17996590765483</v>
      </c>
      <c r="DD13" s="10">
        <v>20.851671906258932</v>
      </c>
      <c r="DE13" s="10">
        <v>1.33406557011691</v>
      </c>
      <c r="DF13" s="8">
        <v>2548</v>
      </c>
      <c r="DG13" s="8">
        <v>275.5086205547841</v>
      </c>
      <c r="DH13" s="10">
        <v>23.755360805519299</v>
      </c>
      <c r="DI13" s="10">
        <v>2.4979648889204413</v>
      </c>
      <c r="DJ13" s="8">
        <v>7946</v>
      </c>
      <c r="DK13" s="8">
        <v>492.19609913123043</v>
      </c>
      <c r="DL13" s="10">
        <v>26.738903657838947</v>
      </c>
      <c r="DM13" s="10">
        <v>1.6128665873707173</v>
      </c>
      <c r="DN13" s="8">
        <v>5174</v>
      </c>
      <c r="DO13" s="8">
        <v>388.8161519278745</v>
      </c>
      <c r="DP13" s="10">
        <v>23.802732667801443</v>
      </c>
      <c r="DQ13" s="10">
        <v>1.7490549524278027</v>
      </c>
      <c r="DR13" s="8">
        <v>3280</v>
      </c>
      <c r="DS13" s="8">
        <v>321.44206320890862</v>
      </c>
      <c r="DT13" s="10">
        <v>27.249314613275732</v>
      </c>
      <c r="DU13" s="10">
        <v>2.5901255059453629</v>
      </c>
      <c r="DV13" s="8">
        <v>1831</v>
      </c>
      <c r="DW13" s="8">
        <v>222.02252138015189</v>
      </c>
      <c r="DX13" s="10">
        <v>27.71303163311639</v>
      </c>
      <c r="DY13" s="10">
        <v>3.2123998344573752</v>
      </c>
      <c r="DZ13" s="8">
        <v>11361</v>
      </c>
      <c r="EA13" s="8">
        <v>527.79730958010771</v>
      </c>
      <c r="EB13" s="10">
        <v>40.109443954104151</v>
      </c>
      <c r="EC13" s="10">
        <v>1.7499232284463941</v>
      </c>
      <c r="ED13" s="8">
        <v>2365</v>
      </c>
      <c r="EE13" s="8">
        <v>306.21887596946078</v>
      </c>
      <c r="EF13" s="10">
        <v>17.182505085730892</v>
      </c>
      <c r="EG13" s="10">
        <v>2.1831047837640076</v>
      </c>
      <c r="EH13" s="8">
        <v>1344</v>
      </c>
      <c r="EI13" s="8">
        <v>242.72618317767038</v>
      </c>
      <c r="EJ13" s="10">
        <v>11.983950066874721</v>
      </c>
      <c r="EK13" s="10">
        <v>2.1447001972681821</v>
      </c>
      <c r="EL13" s="8">
        <v>671</v>
      </c>
      <c r="EM13" s="8">
        <v>176.167533898843</v>
      </c>
      <c r="EN13" s="10">
        <v>8.3603289309743332</v>
      </c>
      <c r="EO13" s="10">
        <v>2.1830866310307218</v>
      </c>
      <c r="EP13" s="8">
        <v>1969</v>
      </c>
      <c r="EQ13" s="8">
        <v>292.68925501288908</v>
      </c>
      <c r="ER13" s="10">
        <v>17.790025298156849</v>
      </c>
      <c r="ES13" s="10">
        <v>2.6011620900287253</v>
      </c>
      <c r="ET13" s="8">
        <v>6231</v>
      </c>
      <c r="EU13" s="8">
        <v>472.41613012258591</v>
      </c>
      <c r="EV13" s="10">
        <v>16.62397951016488</v>
      </c>
      <c r="EW13" s="10">
        <v>1.2441944151100397</v>
      </c>
      <c r="EX13" s="8">
        <v>4659</v>
      </c>
      <c r="EY13" s="8">
        <v>359.3563690822802</v>
      </c>
      <c r="EZ13" s="10">
        <v>25.279435702658709</v>
      </c>
      <c r="FA13" s="10">
        <v>1.8997285212913475</v>
      </c>
      <c r="FB13" s="8">
        <v>4638</v>
      </c>
      <c r="FC13" s="8">
        <v>418.49372755156082</v>
      </c>
      <c r="FD13" s="10">
        <v>18.500199441563623</v>
      </c>
      <c r="FE13" s="10">
        <v>1.6428644880359049</v>
      </c>
      <c r="FF13" s="8">
        <v>3601</v>
      </c>
      <c r="FG13" s="8">
        <v>330.08029326210919</v>
      </c>
      <c r="FH13" s="10">
        <v>23.330093942338841</v>
      </c>
      <c r="FI13" s="10">
        <v>2.0839338440311574</v>
      </c>
      <c r="FJ13" s="8">
        <v>3588</v>
      </c>
      <c r="FK13" s="8">
        <v>310.4110178456944</v>
      </c>
      <c r="FL13" s="10">
        <v>23.884968712554919</v>
      </c>
      <c r="FM13" s="10">
        <v>2.0308047395927611</v>
      </c>
      <c r="FN13" s="8">
        <v>1478</v>
      </c>
      <c r="FO13" s="8">
        <v>237.45525894365869</v>
      </c>
      <c r="FP13" s="10">
        <v>12.647612527811056</v>
      </c>
      <c r="FQ13" s="10">
        <v>2.0023739819580664</v>
      </c>
      <c r="FR13" s="8">
        <v>1595</v>
      </c>
      <c r="FS13" s="8">
        <v>281.06760752530698</v>
      </c>
      <c r="FT13" s="10">
        <v>7.8509549123843279</v>
      </c>
      <c r="FU13" s="10">
        <v>1.3763361506776901</v>
      </c>
      <c r="FV13" s="8">
        <v>1295</v>
      </c>
      <c r="FW13" s="8">
        <v>230.3497341001287</v>
      </c>
      <c r="FX13" s="10">
        <v>13.159231785387664</v>
      </c>
      <c r="FY13" s="10">
        <v>2.3171853287977155</v>
      </c>
      <c r="FZ13" s="8">
        <v>2406</v>
      </c>
      <c r="GA13" s="8">
        <v>326.68027182552669</v>
      </c>
      <c r="GB13" s="10">
        <v>13.2074435966405</v>
      </c>
      <c r="GC13" s="10">
        <v>1.7785686909430942</v>
      </c>
      <c r="GD13" s="8">
        <v>1443</v>
      </c>
      <c r="GE13" s="8">
        <v>250.4356204696129</v>
      </c>
      <c r="GF13" s="10">
        <v>14.116611230678927</v>
      </c>
      <c r="GG13" s="10">
        <v>2.4193445201916566</v>
      </c>
      <c r="GH13" s="8">
        <v>2457</v>
      </c>
      <c r="GI13" s="8">
        <v>318.20433686548017</v>
      </c>
      <c r="GJ13" s="10">
        <v>12.25130890052356</v>
      </c>
      <c r="GK13" s="10">
        <v>1.5685399436017644</v>
      </c>
      <c r="GL13" s="8">
        <v>4669</v>
      </c>
      <c r="GM13" s="8">
        <v>365.20679073642646</v>
      </c>
      <c r="GN13" s="10">
        <v>28.414070107108081</v>
      </c>
      <c r="GO13" s="10">
        <v>2.1656750452140461</v>
      </c>
      <c r="GP13" s="8">
        <v>5200</v>
      </c>
      <c r="GQ13" s="8">
        <v>428.37833745417146</v>
      </c>
      <c r="GR13" s="10">
        <v>18.79359572084282</v>
      </c>
      <c r="GS13" s="10">
        <v>1.5246532167079707</v>
      </c>
      <c r="GT13" s="8">
        <v>4374</v>
      </c>
      <c r="GU13" s="8">
        <v>369.21132160322497</v>
      </c>
      <c r="GV13" s="10">
        <v>18.789466901499207</v>
      </c>
      <c r="GW13" s="10">
        <v>1.5655287816116703</v>
      </c>
      <c r="GX13" s="8">
        <v>869</v>
      </c>
      <c r="GY13" s="8">
        <v>173.66346766087565</v>
      </c>
      <c r="GZ13" s="10">
        <v>9.7893432465923169</v>
      </c>
      <c r="HA13" s="10">
        <v>1.9455288559631807</v>
      </c>
      <c r="HB13" s="8">
        <v>845</v>
      </c>
      <c r="HC13" s="8">
        <v>197.73467070799697</v>
      </c>
      <c r="HD13" s="10">
        <v>10.158691993267613</v>
      </c>
      <c r="HE13" s="10">
        <v>2.3609494113880745</v>
      </c>
      <c r="HF13" s="8">
        <v>1186</v>
      </c>
      <c r="HG13" s="8">
        <v>247.27717241993852</v>
      </c>
      <c r="HH13" s="10">
        <v>9.2830306825297431</v>
      </c>
      <c r="HI13" s="10">
        <v>1.9246073161043356</v>
      </c>
      <c r="HJ13" s="8">
        <v>1862</v>
      </c>
      <c r="HK13" s="8">
        <v>276.73452982958236</v>
      </c>
      <c r="HL13" s="10">
        <v>10.641824312739327</v>
      </c>
      <c r="HM13" s="10">
        <v>1.5718504519882053</v>
      </c>
      <c r="HN13" s="8">
        <v>0</v>
      </c>
      <c r="HO13" s="8" t="s">
        <v>0</v>
      </c>
      <c r="HP13" s="10">
        <v>0</v>
      </c>
      <c r="HQ13" s="10" t="s">
        <v>0</v>
      </c>
      <c r="HR13" s="8">
        <v>1026</v>
      </c>
      <c r="HS13" s="8">
        <v>216.72563300172871</v>
      </c>
      <c r="HT13" s="10">
        <v>10.419417081344571</v>
      </c>
      <c r="HU13" s="10">
        <v>2.1903053817095257</v>
      </c>
      <c r="HV13" s="8">
        <v>791</v>
      </c>
      <c r="HW13" s="8">
        <v>202.30916934237064</v>
      </c>
      <c r="HX13" s="10">
        <v>9.5083543695155672</v>
      </c>
      <c r="HY13" s="10">
        <v>2.415155151139277</v>
      </c>
      <c r="HZ13" s="8">
        <v>1206</v>
      </c>
      <c r="IA13" s="8">
        <v>238.92048886606608</v>
      </c>
      <c r="IB13" s="10">
        <v>8.4661284661284668</v>
      </c>
      <c r="IC13" s="10">
        <v>1.6684439787328718</v>
      </c>
      <c r="ID13" s="8">
        <v>1414</v>
      </c>
      <c r="IE13" s="8">
        <v>236.98734143409433</v>
      </c>
      <c r="IF13" s="10">
        <v>11.334669338677354</v>
      </c>
      <c r="IG13" s="10">
        <v>1.8849892658633212</v>
      </c>
      <c r="IH13" s="8">
        <v>884</v>
      </c>
      <c r="II13" s="8">
        <v>173.25703448922354</v>
      </c>
      <c r="IJ13" s="10">
        <v>12.789351851851851</v>
      </c>
      <c r="IK13" s="10">
        <v>2.4829560687118022</v>
      </c>
      <c r="IL13" s="8">
        <v>2360</v>
      </c>
      <c r="IM13" s="8">
        <v>323.29862356651012</v>
      </c>
      <c r="IN13" s="10">
        <v>11.057489575036312</v>
      </c>
      <c r="IO13" s="10">
        <v>1.5032293217723456</v>
      </c>
      <c r="IP13" s="8">
        <v>1736</v>
      </c>
      <c r="IQ13" s="8">
        <v>275.07089995126711</v>
      </c>
      <c r="IR13" s="10">
        <v>13.657462040752105</v>
      </c>
      <c r="IS13" s="10">
        <v>2.1468942623047194</v>
      </c>
      <c r="IT13" s="8">
        <v>1815</v>
      </c>
      <c r="IU13" s="8">
        <v>291.86983400139178</v>
      </c>
      <c r="IV13" s="10">
        <v>14.185228604923799</v>
      </c>
      <c r="IW13" s="10">
        <v>2.2663614860073973</v>
      </c>
      <c r="IX13" s="8">
        <v>2024</v>
      </c>
      <c r="IY13" s="8">
        <v>294.27708031717322</v>
      </c>
      <c r="IZ13" s="10">
        <v>11.479779933072429</v>
      </c>
      <c r="JA13" s="10">
        <v>1.6534107396208439</v>
      </c>
      <c r="JB13" s="8">
        <v>868</v>
      </c>
      <c r="JC13" s="8">
        <v>214.32218737218972</v>
      </c>
      <c r="JD13" s="10">
        <v>10.410170304629407</v>
      </c>
      <c r="JE13" s="10">
        <v>2.5547684840332048</v>
      </c>
      <c r="JF13" s="8">
        <v>2148</v>
      </c>
      <c r="JG13" s="8">
        <v>287.27164844446452</v>
      </c>
      <c r="JH13" s="10">
        <v>12.996127783155856</v>
      </c>
      <c r="JI13" s="10">
        <v>1.7240130557300337</v>
      </c>
      <c r="JJ13" s="8">
        <v>2365</v>
      </c>
      <c r="JK13" s="8">
        <v>363.40198128243605</v>
      </c>
      <c r="JL13" s="10">
        <v>12.956774228893881</v>
      </c>
      <c r="JM13" s="10">
        <v>1.9772758462348212</v>
      </c>
      <c r="JN13" s="8">
        <v>1465</v>
      </c>
      <c r="JO13" s="8">
        <v>281.13875577728516</v>
      </c>
      <c r="JP13" s="10">
        <v>13.822058684781583</v>
      </c>
      <c r="JQ13" s="10">
        <v>2.6297668333599895</v>
      </c>
      <c r="JR13" s="8">
        <v>2287</v>
      </c>
      <c r="JS13" s="8">
        <v>334.69090217691905</v>
      </c>
      <c r="JT13" s="10">
        <v>16.114712514092446</v>
      </c>
      <c r="JU13" s="10">
        <v>2.337150150082099</v>
      </c>
      <c r="JV13" s="8">
        <v>1819</v>
      </c>
      <c r="JW13" s="8">
        <v>219.21678767831628</v>
      </c>
      <c r="JX13" s="10">
        <v>16.674305619213495</v>
      </c>
      <c r="JY13" s="10">
        <v>1.9413873817692635</v>
      </c>
      <c r="JZ13" s="8">
        <v>2217</v>
      </c>
      <c r="KA13" s="8">
        <v>327.30413990660122</v>
      </c>
      <c r="KB13" s="10">
        <v>12.780307834207644</v>
      </c>
      <c r="KC13" s="10">
        <v>1.8711763200605098</v>
      </c>
      <c r="KD13" s="8">
        <v>1951</v>
      </c>
      <c r="KE13" s="8">
        <v>235.62257956316495</v>
      </c>
      <c r="KF13" s="10">
        <v>15.312769798288988</v>
      </c>
      <c r="KG13" s="10">
        <v>1.8091558179443548</v>
      </c>
      <c r="KH13" s="8">
        <v>1477</v>
      </c>
      <c r="KI13" s="8">
        <v>280.04821013532654</v>
      </c>
      <c r="KJ13" s="10">
        <v>12.901816911250874</v>
      </c>
      <c r="KK13" s="10">
        <v>2.4216185304786149</v>
      </c>
      <c r="KL13" s="8">
        <v>1802</v>
      </c>
      <c r="KM13" s="8">
        <v>292.30805667993485</v>
      </c>
      <c r="KN13" s="10">
        <v>9.658573189687516</v>
      </c>
      <c r="KO13" s="10">
        <v>1.5592227624808963</v>
      </c>
      <c r="KP13" s="8">
        <v>1787</v>
      </c>
      <c r="KQ13" s="8">
        <v>292.39870040750867</v>
      </c>
      <c r="KR13" s="10">
        <v>14.193804606830819</v>
      </c>
      <c r="KS13" s="10">
        <v>2.2999109127725657</v>
      </c>
      <c r="KT13" s="8">
        <v>1416</v>
      </c>
      <c r="KU13" s="8">
        <v>230.10215122853589</v>
      </c>
      <c r="KV13" s="10">
        <v>12.590024006401707</v>
      </c>
      <c r="KW13" s="10">
        <v>2.022870670590081</v>
      </c>
      <c r="KX13" s="8">
        <v>1682</v>
      </c>
      <c r="KY13" s="8">
        <v>250.69503385587836</v>
      </c>
      <c r="KZ13" s="10">
        <v>19.139736003641328</v>
      </c>
      <c r="LA13" s="10">
        <v>2.7985188744974998</v>
      </c>
      <c r="LB13" s="8">
        <v>1462</v>
      </c>
      <c r="LC13" s="8">
        <v>275.88947062184161</v>
      </c>
      <c r="LD13" s="10">
        <v>12.999021961411932</v>
      </c>
      <c r="LE13" s="10">
        <v>2.4248643788355357</v>
      </c>
      <c r="LF13" s="8">
        <v>1787</v>
      </c>
      <c r="LG13" s="8">
        <v>368.80075921830746</v>
      </c>
      <c r="LH13" s="10">
        <v>9.7874904151604785</v>
      </c>
      <c r="LI13" s="10">
        <v>2.0111286516000981</v>
      </c>
      <c r="LJ13" s="8">
        <v>2575</v>
      </c>
      <c r="LK13" s="8">
        <v>322.40502477473888</v>
      </c>
      <c r="LL13" s="10">
        <v>15.460822575803062</v>
      </c>
      <c r="LM13" s="10">
        <v>1.9080925345656312</v>
      </c>
      <c r="LN13" s="8">
        <v>1596</v>
      </c>
      <c r="LO13" s="8">
        <v>251.26082066251396</v>
      </c>
      <c r="LP13" s="10">
        <v>11.840640997106611</v>
      </c>
      <c r="LQ13" s="10">
        <v>1.8490829474271528</v>
      </c>
      <c r="LR13" s="8">
        <v>2285</v>
      </c>
      <c r="LS13" s="8">
        <v>269.72949412327898</v>
      </c>
      <c r="LT13" s="10">
        <v>23.539713608735962</v>
      </c>
      <c r="LU13" s="10">
        <v>2.7367744487637955</v>
      </c>
      <c r="LV13" s="8">
        <v>1787</v>
      </c>
      <c r="LW13" s="8">
        <v>240.76336930687773</v>
      </c>
      <c r="LX13" s="10">
        <v>18.504711608159884</v>
      </c>
      <c r="LY13" s="10">
        <v>2.453875288896489</v>
      </c>
      <c r="LZ13" s="8">
        <v>2001</v>
      </c>
      <c r="MA13" s="8">
        <v>278.39719826176412</v>
      </c>
      <c r="MB13" s="10">
        <v>17.608236536430834</v>
      </c>
      <c r="MC13" s="10">
        <v>2.4188490313929458</v>
      </c>
      <c r="MD13" s="8">
        <v>1798</v>
      </c>
      <c r="ME13" s="8">
        <v>298.88292022127996</v>
      </c>
      <c r="MF13" s="10">
        <v>15.501336322096732</v>
      </c>
      <c r="MG13" s="10">
        <v>2.5470513371619905</v>
      </c>
      <c r="MH13" s="8">
        <v>2480</v>
      </c>
      <c r="MI13" s="8">
        <v>315.75781858886722</v>
      </c>
      <c r="MJ13" s="10">
        <v>12.203523275268182</v>
      </c>
      <c r="MK13" s="10">
        <v>1.5390004327379012</v>
      </c>
      <c r="ML13" s="8">
        <v>2311</v>
      </c>
      <c r="MM13" s="8">
        <v>299.20895708517816</v>
      </c>
      <c r="MN13" s="10">
        <v>15.276308831306187</v>
      </c>
      <c r="MO13" s="10">
        <v>1.9545342427603223</v>
      </c>
      <c r="MP13" s="8">
        <v>65</v>
      </c>
      <c r="MQ13" s="8">
        <v>42.426406871192853</v>
      </c>
      <c r="MR13" s="10">
        <v>13.485477178423237</v>
      </c>
      <c r="MS13" s="10">
        <v>8.6750042290531706</v>
      </c>
      <c r="MT13" s="8">
        <v>2911</v>
      </c>
      <c r="MU13" s="8">
        <v>324.51964501398061</v>
      </c>
      <c r="MV13" s="10">
        <v>7.8214842280616903</v>
      </c>
      <c r="MW13" s="10">
        <v>0.85893734028756785</v>
      </c>
      <c r="MX13" s="8">
        <v>2433</v>
      </c>
      <c r="MY13" s="8">
        <v>323.02321897968881</v>
      </c>
      <c r="MZ13" s="10">
        <v>12.968391876765631</v>
      </c>
      <c r="NA13" s="10">
        <v>1.6840233503937312</v>
      </c>
      <c r="NB13" s="8">
        <v>2770</v>
      </c>
      <c r="NC13" s="8">
        <v>439.54408197585826</v>
      </c>
      <c r="ND13" s="10">
        <v>14.632084940045429</v>
      </c>
      <c r="NE13" s="10">
        <v>2.2806944508477054</v>
      </c>
      <c r="NF13" s="8">
        <v>1033</v>
      </c>
      <c r="NG13" s="8">
        <v>243.28995047062671</v>
      </c>
      <c r="NH13" s="10">
        <v>4.6310409755222812</v>
      </c>
      <c r="NI13" s="10">
        <v>1.0861949068987888</v>
      </c>
      <c r="NJ13" s="8">
        <v>2289</v>
      </c>
      <c r="NK13" s="8">
        <v>375.82309668246842</v>
      </c>
      <c r="NL13" s="10">
        <v>12.641519854200034</v>
      </c>
      <c r="NM13" s="10">
        <v>2.054955941431023</v>
      </c>
      <c r="NN13" s="8">
        <v>2558</v>
      </c>
      <c r="NO13" s="8">
        <v>333.61205014207746</v>
      </c>
      <c r="NP13" s="10">
        <v>8.4657135292560231</v>
      </c>
      <c r="NQ13" s="10">
        <v>1.0975392467007068</v>
      </c>
      <c r="NR13" s="8">
        <v>2562</v>
      </c>
      <c r="NS13" s="8">
        <v>339.35969118326352</v>
      </c>
      <c r="NT13" s="10">
        <v>6.5571253071253075</v>
      </c>
      <c r="NU13" s="10">
        <v>0.85985980511297888</v>
      </c>
      <c r="NV13" s="8">
        <v>1004</v>
      </c>
      <c r="NW13" s="8">
        <v>203.85779357189168</v>
      </c>
      <c r="NX13" s="10">
        <v>3.9745061557341357</v>
      </c>
      <c r="NY13" s="10">
        <v>0.80072422456934722</v>
      </c>
      <c r="NZ13" s="8">
        <v>947</v>
      </c>
      <c r="OA13" s="8">
        <v>189.85257438338834</v>
      </c>
      <c r="OB13" s="10">
        <v>5.9320972187421699</v>
      </c>
      <c r="OC13" s="10">
        <v>1.1747250858819136</v>
      </c>
      <c r="OD13" s="8">
        <v>2324</v>
      </c>
      <c r="OE13" s="8">
        <v>342.42079376112662</v>
      </c>
      <c r="OF13" s="10">
        <v>7.9879012854884168</v>
      </c>
      <c r="OG13" s="10">
        <v>1.1585735171239393</v>
      </c>
      <c r="OH13" s="8">
        <v>1954</v>
      </c>
      <c r="OI13" s="8">
        <v>292.38331005719186</v>
      </c>
      <c r="OJ13" s="10">
        <v>7.4657089366904827</v>
      </c>
      <c r="OK13" s="10">
        <v>1.0978689747315507</v>
      </c>
      <c r="OL13" s="8">
        <v>686</v>
      </c>
      <c r="OM13" s="8">
        <v>167.84218778364396</v>
      </c>
      <c r="ON13" s="10">
        <v>4.6111447200376423</v>
      </c>
      <c r="OO13" s="10">
        <v>1.117838890363879</v>
      </c>
      <c r="OP13" s="8">
        <v>784</v>
      </c>
      <c r="OQ13" s="8">
        <v>204.16659863944446</v>
      </c>
      <c r="OR13" s="10">
        <v>7.4802022707756892</v>
      </c>
      <c r="OS13" s="10">
        <v>1.9402626554717233</v>
      </c>
      <c r="OT13" s="8">
        <v>8668</v>
      </c>
      <c r="OU13" s="8">
        <v>608.23761804084427</v>
      </c>
      <c r="OV13" s="10">
        <v>12.948716033522057</v>
      </c>
      <c r="OW13" s="10">
        <v>0.88946727173690454</v>
      </c>
      <c r="OX13" s="8">
        <v>4217</v>
      </c>
      <c r="OY13" s="8">
        <v>463.82647617401057</v>
      </c>
      <c r="OZ13" s="10">
        <v>13.108893655382511</v>
      </c>
      <c r="PA13" s="10">
        <v>1.3994956490811528</v>
      </c>
      <c r="PB13" s="8">
        <v>5091</v>
      </c>
      <c r="PC13" s="8">
        <v>551.98913032776284</v>
      </c>
      <c r="PD13" s="10">
        <v>11.699413995174078</v>
      </c>
      <c r="PE13" s="10">
        <v>1.2393809495467418</v>
      </c>
      <c r="PF13" s="8">
        <v>4919</v>
      </c>
      <c r="PG13" s="8">
        <v>484.85977354282545</v>
      </c>
      <c r="PH13" s="10">
        <v>11.278747162543278</v>
      </c>
      <c r="PI13" s="10">
        <v>1.0923066096671632</v>
      </c>
      <c r="PJ13" s="8">
        <v>5405</v>
      </c>
      <c r="PK13" s="8">
        <v>415.93629319885036</v>
      </c>
      <c r="PL13" s="10">
        <v>18.799346109700533</v>
      </c>
      <c r="PM13" s="10">
        <v>1.3719883647484574</v>
      </c>
      <c r="PN13" s="8">
        <v>1938</v>
      </c>
      <c r="PO13" s="8">
        <v>337.64478375950074</v>
      </c>
      <c r="PP13" s="10">
        <v>10.375843238034051</v>
      </c>
      <c r="PQ13" s="10">
        <v>1.7933444491686923</v>
      </c>
      <c r="PR13" s="8">
        <v>637</v>
      </c>
      <c r="PS13" s="8">
        <v>170.86251783232038</v>
      </c>
      <c r="PT13" s="10">
        <v>7.8351783517835178</v>
      </c>
      <c r="PU13" s="10">
        <v>2.0905041593428044</v>
      </c>
      <c r="PV13" s="8">
        <v>2238</v>
      </c>
      <c r="PW13" s="8">
        <v>293.88603233226314</v>
      </c>
      <c r="PX13" s="10">
        <v>11.09788753347218</v>
      </c>
      <c r="PY13" s="10">
        <v>1.4386618693747351</v>
      </c>
      <c r="PZ13" s="8">
        <v>2478</v>
      </c>
      <c r="QA13" s="8">
        <v>382.01832416783361</v>
      </c>
      <c r="QB13" s="10">
        <v>7.4631810378580248</v>
      </c>
      <c r="QC13" s="10">
        <v>1.142904106230531</v>
      </c>
      <c r="QD13" s="8">
        <v>2105</v>
      </c>
      <c r="QE13" s="8">
        <v>293.49105608178252</v>
      </c>
      <c r="QF13" s="10">
        <v>11.374689289960013</v>
      </c>
      <c r="QG13" s="10">
        <v>1.5655600197025115</v>
      </c>
      <c r="QH13" s="8">
        <v>1924</v>
      </c>
      <c r="QI13" s="8">
        <v>286.12759391572143</v>
      </c>
      <c r="QJ13" s="10">
        <v>8.4112966687068287</v>
      </c>
      <c r="QK13" s="10">
        <v>1.2427285499913854</v>
      </c>
      <c r="QL13" s="8">
        <v>2112</v>
      </c>
      <c r="QM13" s="8">
        <v>345.91039302108283</v>
      </c>
      <c r="QN13" s="10">
        <v>9.5208042194473244</v>
      </c>
      <c r="QO13" s="10">
        <v>1.549173219821913</v>
      </c>
      <c r="QP13" s="8">
        <v>1962</v>
      </c>
      <c r="QQ13" s="8">
        <v>291.96403888150337</v>
      </c>
      <c r="QR13" s="10">
        <v>10.799207397622192</v>
      </c>
      <c r="QS13" s="10">
        <v>1.5970955328750691</v>
      </c>
      <c r="QT13" s="8">
        <v>2744</v>
      </c>
      <c r="QU13" s="8">
        <v>340.87681059291788</v>
      </c>
      <c r="QV13" s="10">
        <v>10.765005884660651</v>
      </c>
      <c r="QW13" s="10">
        <v>1.3278375940675591</v>
      </c>
      <c r="QX13" s="8">
        <v>2474</v>
      </c>
      <c r="QY13" s="8">
        <v>388.95758123476651</v>
      </c>
      <c r="QZ13" s="10">
        <v>8.448587917904586</v>
      </c>
      <c r="RA13" s="10">
        <v>1.3228589158208264</v>
      </c>
      <c r="RB13" s="8">
        <v>0</v>
      </c>
      <c r="RC13" s="8" t="s">
        <v>0</v>
      </c>
      <c r="RD13" s="10">
        <v>0</v>
      </c>
      <c r="RE13" s="10" t="s">
        <v>0</v>
      </c>
      <c r="RF13" s="8">
        <v>935</v>
      </c>
      <c r="RG13" s="8">
        <v>189.87364219396014</v>
      </c>
      <c r="RH13" s="10">
        <v>12.838116160922697</v>
      </c>
      <c r="RI13" s="10">
        <v>2.5902832257406074</v>
      </c>
      <c r="RJ13" s="8">
        <v>3697</v>
      </c>
      <c r="RK13" s="8">
        <v>392.18873007775221</v>
      </c>
      <c r="RL13" s="10">
        <v>10.86777588335587</v>
      </c>
      <c r="RM13" s="10">
        <v>1.1416709438188071</v>
      </c>
      <c r="RN13" s="8">
        <v>1592</v>
      </c>
      <c r="RO13" s="8">
        <v>241.91320757660174</v>
      </c>
      <c r="RP13" s="10">
        <v>14.528198576382552</v>
      </c>
      <c r="RQ13" s="10">
        <v>2.1753906119977318</v>
      </c>
      <c r="RR13" s="8">
        <v>3237</v>
      </c>
      <c r="RS13" s="8">
        <v>343.31763718166303</v>
      </c>
      <c r="RT13" s="10">
        <v>15.567739142980811</v>
      </c>
      <c r="RU13" s="10">
        <v>1.6232881268531723</v>
      </c>
      <c r="RV13" s="8">
        <v>20</v>
      </c>
      <c r="RW13" s="8">
        <v>20</v>
      </c>
      <c r="RX13" s="10">
        <v>12.345679012345679</v>
      </c>
      <c r="RY13" s="10">
        <v>11.797956879232435</v>
      </c>
      <c r="RZ13" s="8">
        <v>3879</v>
      </c>
      <c r="SA13" s="8">
        <v>396.2928210301065</v>
      </c>
      <c r="SB13" s="10">
        <v>14.744003953019879</v>
      </c>
      <c r="SC13" s="10">
        <v>1.4823365761703067</v>
      </c>
      <c r="SD13" s="8">
        <v>1896</v>
      </c>
      <c r="SE13" s="8">
        <v>263.40842811117489</v>
      </c>
      <c r="SF13" s="10">
        <v>22.701149425287355</v>
      </c>
      <c r="SG13" s="10">
        <v>3.1037894590791226</v>
      </c>
      <c r="SH13" s="8">
        <v>3161</v>
      </c>
      <c r="SI13" s="8">
        <v>359.33828073279363</v>
      </c>
      <c r="SJ13" s="10">
        <v>19.28850378325604</v>
      </c>
      <c r="SK13" s="10">
        <v>2.1552135353986102</v>
      </c>
      <c r="SL13" s="8">
        <v>2745</v>
      </c>
      <c r="SM13" s="8">
        <v>324.19284384452413</v>
      </c>
      <c r="SN13" s="10">
        <v>23.801265932541401</v>
      </c>
      <c r="SO13" s="10">
        <v>2.7191030278834969</v>
      </c>
      <c r="SP13" s="8">
        <v>1230</v>
      </c>
      <c r="SQ13" s="8">
        <v>204.63381929681125</v>
      </c>
      <c r="SR13" s="10">
        <v>19.636015325670499</v>
      </c>
      <c r="SS13" s="10">
        <v>3.1971506742924536</v>
      </c>
      <c r="ST13" s="8">
        <v>7079</v>
      </c>
      <c r="SU13" s="8">
        <v>553.9521639997447</v>
      </c>
      <c r="SV13" s="10">
        <v>19.397177695574737</v>
      </c>
      <c r="SW13" s="10">
        <v>1.4918504922265778</v>
      </c>
      <c r="SX13" s="8">
        <v>0</v>
      </c>
      <c r="SY13" s="8" t="s">
        <v>0</v>
      </c>
      <c r="SZ13" s="10">
        <v>0</v>
      </c>
      <c r="TA13" s="10" t="s">
        <v>0</v>
      </c>
      <c r="TB13" s="8">
        <v>3406</v>
      </c>
      <c r="TC13" s="8">
        <v>397.95979696446727</v>
      </c>
      <c r="TD13" s="10">
        <v>20.956131175782932</v>
      </c>
      <c r="TE13" s="10">
        <v>2.4044918795399548</v>
      </c>
      <c r="TF13" s="8">
        <v>5894</v>
      </c>
      <c r="TG13" s="8">
        <v>466.59297037139339</v>
      </c>
      <c r="TH13" s="10">
        <v>21.410927056088347</v>
      </c>
      <c r="TI13" s="10">
        <v>1.6662665701906469</v>
      </c>
      <c r="TJ13" s="8">
        <v>2535</v>
      </c>
      <c r="TK13" s="8">
        <v>288.89617512179007</v>
      </c>
      <c r="TL13" s="10">
        <v>21.927168930023356</v>
      </c>
      <c r="TM13" s="10">
        <v>2.4395960842257218</v>
      </c>
      <c r="TN13" s="8">
        <v>5038</v>
      </c>
      <c r="TO13" s="8">
        <v>452.21897350730433</v>
      </c>
      <c r="TP13" s="10">
        <v>21.024078788131703</v>
      </c>
      <c r="TQ13" s="10">
        <v>1.8553530830929927</v>
      </c>
      <c r="TR13" s="8">
        <v>3131</v>
      </c>
      <c r="TS13" s="8">
        <v>288.75941543090852</v>
      </c>
      <c r="TT13" s="10">
        <v>21.014833210282568</v>
      </c>
      <c r="TU13" s="10">
        <v>1.8944667380214684</v>
      </c>
      <c r="TV13" s="8">
        <v>2032</v>
      </c>
      <c r="TW13" s="8">
        <v>233.26594264915741</v>
      </c>
      <c r="TX13" s="10">
        <v>19.117508702606077</v>
      </c>
      <c r="TY13" s="10">
        <v>2.1345408932006662</v>
      </c>
      <c r="TZ13" s="8">
        <v>7045</v>
      </c>
      <c r="UA13" s="8">
        <v>507.79129571114157</v>
      </c>
      <c r="UB13" s="10">
        <v>18.170797761213279</v>
      </c>
      <c r="UC13" s="10">
        <v>1.2890794959603071</v>
      </c>
      <c r="UD13" s="8">
        <v>1884</v>
      </c>
      <c r="UE13" s="8">
        <v>227.92981375853401</v>
      </c>
      <c r="UF13" s="10">
        <v>15.126455238859895</v>
      </c>
      <c r="UG13" s="10">
        <v>1.804066932524502</v>
      </c>
      <c r="UH13" s="8">
        <v>4461</v>
      </c>
      <c r="UI13" s="8">
        <v>454.33137686054658</v>
      </c>
      <c r="UJ13" s="10">
        <v>17.396560464844207</v>
      </c>
      <c r="UK13" s="10">
        <v>1.7375030733493284</v>
      </c>
      <c r="UL13" s="8">
        <v>1835</v>
      </c>
      <c r="UM13" s="8">
        <v>251.63068175403413</v>
      </c>
      <c r="UN13" s="10">
        <v>23.680474899987097</v>
      </c>
      <c r="UO13" s="10">
        <v>3.1274674817617312</v>
      </c>
      <c r="UP13" s="8">
        <v>1843</v>
      </c>
      <c r="UQ13" s="8">
        <v>356.49403922085429</v>
      </c>
      <c r="UR13" s="10">
        <v>17.975226762898664</v>
      </c>
      <c r="US13" s="10">
        <v>3.4535172845198776</v>
      </c>
      <c r="UT13" s="8">
        <v>3040</v>
      </c>
      <c r="UU13" s="8">
        <v>312.50279998745611</v>
      </c>
      <c r="UV13" s="10">
        <v>26.334026334026333</v>
      </c>
      <c r="UW13" s="10">
        <v>2.6375853183640832</v>
      </c>
      <c r="UX13" s="8">
        <v>3622</v>
      </c>
      <c r="UY13" s="8">
        <v>360.06943774777665</v>
      </c>
      <c r="UZ13" s="10">
        <v>20.260670134810091</v>
      </c>
      <c r="VA13" s="10">
        <v>1.9724948968570348</v>
      </c>
      <c r="VB13" s="8">
        <v>2069</v>
      </c>
      <c r="VC13" s="8">
        <v>234.38003327928769</v>
      </c>
      <c r="VD13" s="10">
        <v>23.325817361894025</v>
      </c>
      <c r="VE13" s="10">
        <v>2.5840646325003411</v>
      </c>
      <c r="VF13" s="8">
        <v>1977</v>
      </c>
      <c r="VG13" s="8">
        <v>239.73318502034715</v>
      </c>
      <c r="VH13" s="10">
        <v>30.968045112781954</v>
      </c>
      <c r="VI13" s="10">
        <v>3.6190150148970335</v>
      </c>
      <c r="VJ13" s="8">
        <v>2079</v>
      </c>
      <c r="VK13" s="8">
        <v>274.26264783962108</v>
      </c>
      <c r="VL13" s="10">
        <v>21.909579513120455</v>
      </c>
      <c r="VM13" s="10">
        <v>2.8519279939987729</v>
      </c>
      <c r="VN13" s="8">
        <v>2871</v>
      </c>
      <c r="VO13" s="8">
        <v>321.86332503098265</v>
      </c>
      <c r="VP13" s="10">
        <v>21.177251604337243</v>
      </c>
      <c r="VQ13" s="10">
        <v>2.3230110992796713</v>
      </c>
      <c r="VR13" s="8">
        <v>3011</v>
      </c>
      <c r="VS13" s="8">
        <v>323.46406291889673</v>
      </c>
      <c r="VT13" s="10">
        <v>22.698831511496419</v>
      </c>
      <c r="VU13" s="10">
        <v>2.3791880518904884</v>
      </c>
      <c r="VV13" s="8">
        <v>2523</v>
      </c>
      <c r="VW13" s="8">
        <v>285.81287584711782</v>
      </c>
      <c r="VX13" s="10">
        <v>21.386793252521827</v>
      </c>
      <c r="VY13" s="10">
        <v>2.3736601008151235</v>
      </c>
      <c r="VZ13" s="8">
        <v>1760</v>
      </c>
      <c r="WA13" s="8">
        <v>240.46205521869766</v>
      </c>
      <c r="WB13" s="10">
        <v>26.739592828927378</v>
      </c>
      <c r="WC13" s="10">
        <v>3.5729689010515062</v>
      </c>
      <c r="WD13" s="8">
        <v>4881</v>
      </c>
      <c r="WE13" s="8">
        <v>384.97012871130664</v>
      </c>
      <c r="WF13" s="10">
        <v>28.477246207701285</v>
      </c>
      <c r="WG13" s="10">
        <v>2.1679529677172509</v>
      </c>
      <c r="WH13" s="8">
        <v>5313</v>
      </c>
      <c r="WI13" s="8">
        <v>368.98238440337502</v>
      </c>
      <c r="WJ13" s="10">
        <v>30.299401197604791</v>
      </c>
      <c r="WK13" s="10">
        <v>2.0118999278335048</v>
      </c>
      <c r="WL13" s="8">
        <v>1498</v>
      </c>
      <c r="WM13" s="8">
        <v>250.04199647259259</v>
      </c>
      <c r="WN13" s="10">
        <v>14.984495348604581</v>
      </c>
      <c r="WO13" s="10">
        <v>2.4681843128959264</v>
      </c>
      <c r="WP13" s="8">
        <v>6168</v>
      </c>
      <c r="WQ13" s="8">
        <v>481.03846000086105</v>
      </c>
      <c r="WR13" s="10">
        <v>27.996913440152511</v>
      </c>
      <c r="WS13" s="10">
        <v>2.1174993761297496</v>
      </c>
      <c r="WT13" s="8">
        <v>1977</v>
      </c>
      <c r="WU13" s="8">
        <v>271.31900044044096</v>
      </c>
      <c r="WV13" s="10">
        <v>28.916191311978938</v>
      </c>
      <c r="WW13" s="10">
        <v>3.8167029024539381</v>
      </c>
      <c r="WX13" s="8">
        <v>2187</v>
      </c>
      <c r="WY13" s="8">
        <v>345.29697363284259</v>
      </c>
      <c r="WZ13" s="10">
        <v>19.421010567445165</v>
      </c>
      <c r="XA13" s="10">
        <v>3.0374403454333243</v>
      </c>
      <c r="XB13" s="8">
        <v>2748</v>
      </c>
      <c r="XC13" s="8">
        <v>288.56541719339828</v>
      </c>
      <c r="XD13" s="10">
        <v>24.459279038718289</v>
      </c>
      <c r="XE13" s="10">
        <v>2.5212614305219936</v>
      </c>
      <c r="XF13" s="8">
        <v>2397</v>
      </c>
      <c r="XG13" s="8">
        <v>240.75713904264603</v>
      </c>
      <c r="XH13" s="10">
        <v>24.770073369846028</v>
      </c>
      <c r="XI13" s="10">
        <v>2.4305021677864374</v>
      </c>
      <c r="XJ13" s="8">
        <v>3903</v>
      </c>
      <c r="XK13" s="8">
        <v>305.83492279332654</v>
      </c>
      <c r="XL13" s="10">
        <v>24.328367512310667</v>
      </c>
      <c r="XM13" s="10">
        <v>1.8588130727187693</v>
      </c>
      <c r="XN13" s="8">
        <v>1764</v>
      </c>
      <c r="XO13" s="8">
        <v>226.19460647858074</v>
      </c>
      <c r="XP13" s="10">
        <v>24.561403508771932</v>
      </c>
      <c r="XQ13" s="10">
        <v>3.0783443206029761</v>
      </c>
      <c r="XR13" s="8">
        <v>1661</v>
      </c>
      <c r="XS13" s="8">
        <v>243.09668858295871</v>
      </c>
      <c r="XT13" s="10">
        <v>14.285714285714286</v>
      </c>
      <c r="XU13" s="10">
        <v>2.0605706123996037</v>
      </c>
      <c r="XV13" s="8">
        <v>1122</v>
      </c>
      <c r="XW13" s="8">
        <v>263.68162620857754</v>
      </c>
      <c r="XX13" s="10">
        <v>11.288862058557198</v>
      </c>
      <c r="XY13" s="10">
        <v>2.6338663373899163</v>
      </c>
      <c r="XZ13" s="8">
        <v>1109</v>
      </c>
      <c r="YA13" s="8">
        <v>185.86285266292455</v>
      </c>
      <c r="YB13" s="10">
        <v>17.678941495297305</v>
      </c>
      <c r="YC13" s="10">
        <v>2.9153650121971593</v>
      </c>
      <c r="YD13" s="8">
        <v>2764</v>
      </c>
      <c r="YE13" s="8">
        <v>296.15874121828654</v>
      </c>
      <c r="YF13" s="10">
        <v>18.055918474000524</v>
      </c>
      <c r="YG13" s="10">
        <v>1.9037328764377737</v>
      </c>
      <c r="YH13" s="8">
        <v>3854</v>
      </c>
      <c r="YI13" s="8">
        <v>359.41341099074197</v>
      </c>
      <c r="YJ13" s="10">
        <v>24.547770700636942</v>
      </c>
      <c r="YK13" s="10">
        <v>2.2362548278871803</v>
      </c>
      <c r="YL13" s="8">
        <v>1684</v>
      </c>
      <c r="YM13" s="8">
        <v>231.65707414193074</v>
      </c>
      <c r="YN13" s="10">
        <v>16.248552682362021</v>
      </c>
      <c r="YO13" s="10">
        <v>2.2019550723001107</v>
      </c>
      <c r="YP13" s="8">
        <v>1121</v>
      </c>
      <c r="YQ13" s="8">
        <v>211.17528264453679</v>
      </c>
      <c r="YR13" s="10">
        <v>20.187286151629749</v>
      </c>
      <c r="YS13" s="10">
        <v>3.7472530315269439</v>
      </c>
      <c r="YT13" s="8">
        <v>1746</v>
      </c>
      <c r="YU13" s="8">
        <v>264.7564918939666</v>
      </c>
      <c r="YV13" s="10">
        <v>22.112462006079028</v>
      </c>
      <c r="YW13" s="10">
        <v>3.3202134138999799</v>
      </c>
      <c r="YX13" s="8">
        <v>1169</v>
      </c>
      <c r="YY13" s="8">
        <v>186.98663053812163</v>
      </c>
      <c r="YZ13" s="10">
        <v>18.447214770396087</v>
      </c>
      <c r="ZA13" s="10">
        <v>2.9260313466243124</v>
      </c>
      <c r="ZB13" s="8">
        <v>3958</v>
      </c>
      <c r="ZC13" s="8">
        <v>341.87717092546558</v>
      </c>
      <c r="ZD13" s="10">
        <v>24.663509471585243</v>
      </c>
      <c r="ZE13" s="10">
        <v>2.0880646006924812</v>
      </c>
      <c r="ZF13" s="8">
        <v>2582</v>
      </c>
      <c r="ZG13" s="8">
        <v>268.04477237954109</v>
      </c>
      <c r="ZH13" s="10">
        <v>31.837237977805177</v>
      </c>
      <c r="ZI13" s="10">
        <v>3.1516264998394745</v>
      </c>
      <c r="ZJ13" s="8">
        <v>1586</v>
      </c>
      <c r="ZK13" s="8">
        <v>221.82425476038458</v>
      </c>
      <c r="ZL13" s="10">
        <v>17.301189047670995</v>
      </c>
      <c r="ZM13" s="10">
        <v>2.3763961346695508</v>
      </c>
      <c r="ZN13" s="8">
        <v>1135</v>
      </c>
      <c r="ZO13" s="8">
        <v>186.26862323000083</v>
      </c>
      <c r="ZP13" s="10">
        <v>14.383474844759853</v>
      </c>
      <c r="ZQ13" s="10">
        <v>2.3327379441911487</v>
      </c>
      <c r="ZR13" s="8">
        <v>2615</v>
      </c>
      <c r="ZS13" s="8">
        <v>293.39904566988628</v>
      </c>
      <c r="ZT13" s="10">
        <v>23.102747592543512</v>
      </c>
      <c r="ZU13" s="10">
        <v>2.4988912960109988</v>
      </c>
      <c r="ZV13" s="8">
        <v>1516</v>
      </c>
      <c r="ZW13" s="8">
        <v>262.36234485916611</v>
      </c>
      <c r="ZX13" s="10">
        <v>12.470181788270132</v>
      </c>
      <c r="ZY13" s="10">
        <v>2.1385300947202621</v>
      </c>
      <c r="ZZ13" s="8">
        <v>2879</v>
      </c>
      <c r="AAA13" s="8">
        <v>358.4550180985056</v>
      </c>
      <c r="AAB13" s="10">
        <v>17.926525529265255</v>
      </c>
      <c r="AAC13" s="10">
        <v>2.1864973491707422</v>
      </c>
      <c r="AAD13" s="8">
        <v>2379</v>
      </c>
      <c r="AAE13" s="8">
        <v>246.79546187075644</v>
      </c>
      <c r="AAF13" s="10">
        <v>26.191786854563471</v>
      </c>
      <c r="AAG13" s="10">
        <v>2.6456888672205685</v>
      </c>
      <c r="AAH13" s="8">
        <v>1699</v>
      </c>
      <c r="AAI13" s="8">
        <v>279.71771484838069</v>
      </c>
      <c r="AAJ13" s="10">
        <v>21.395290265709608</v>
      </c>
      <c r="AAK13" s="10">
        <v>3.4439992164890678</v>
      </c>
      <c r="AAL13" s="8">
        <v>2440</v>
      </c>
      <c r="AAM13" s="8">
        <v>319.05171994521515</v>
      </c>
      <c r="AAN13" s="10">
        <v>24.339152119700749</v>
      </c>
      <c r="AAO13" s="10">
        <v>3.0896094456997925</v>
      </c>
      <c r="AAP13" s="8">
        <v>2023</v>
      </c>
      <c r="AAQ13" s="8">
        <v>289.28705467061604</v>
      </c>
      <c r="AAR13" s="10">
        <v>17.311312681841521</v>
      </c>
      <c r="AAS13" s="10">
        <v>2.406642719849124</v>
      </c>
      <c r="AAT13" s="8">
        <v>1594</v>
      </c>
      <c r="AAU13" s="8">
        <v>252.00595231065475</v>
      </c>
      <c r="AAV13" s="10">
        <v>25.027476840948342</v>
      </c>
      <c r="AAW13" s="10">
        <v>3.8389014641013324</v>
      </c>
      <c r="AAX13" s="8">
        <v>1675</v>
      </c>
      <c r="AAY13" s="8">
        <v>191.45756710038913</v>
      </c>
      <c r="AAZ13" s="10">
        <v>26.574646993495161</v>
      </c>
      <c r="ABA13" s="10">
        <v>2.8936215654586301</v>
      </c>
      <c r="ABB13" s="8">
        <v>1899</v>
      </c>
      <c r="ABC13" s="8">
        <v>273.67864366808016</v>
      </c>
      <c r="ABD13" s="10">
        <v>20.833790455293471</v>
      </c>
      <c r="ABE13" s="10">
        <v>2.9274104774961414</v>
      </c>
      <c r="ABF13" s="8">
        <v>3623</v>
      </c>
      <c r="ABG13" s="8">
        <v>362.92836758787541</v>
      </c>
      <c r="ABH13" s="10">
        <v>27.148744848257774</v>
      </c>
      <c r="ABI13" s="10">
        <v>2.6282096786130276</v>
      </c>
      <c r="ABJ13" s="8">
        <v>1298</v>
      </c>
      <c r="ABK13" s="8">
        <v>162.08331191088118</v>
      </c>
      <c r="ABL13" s="10">
        <v>23.869069510849577</v>
      </c>
      <c r="ABM13" s="10">
        <v>2.8238864325135715</v>
      </c>
      <c r="ABN13" s="8">
        <v>2788</v>
      </c>
      <c r="ABO13" s="8">
        <v>286.7559938344794</v>
      </c>
      <c r="ABP13" s="10">
        <v>25.12617159336698</v>
      </c>
      <c r="ABQ13" s="10">
        <v>2.5090481260808781</v>
      </c>
      <c r="ABR13" s="8">
        <v>2086</v>
      </c>
      <c r="ABS13" s="8">
        <v>244.93468517137379</v>
      </c>
      <c r="ABT13" s="10">
        <v>23.834552102376598</v>
      </c>
      <c r="ABU13" s="10">
        <v>2.7248320938759361</v>
      </c>
      <c r="ABV13" s="8">
        <v>2199</v>
      </c>
      <c r="ABW13" s="8">
        <v>250.43761698275281</v>
      </c>
      <c r="ABX13" s="10">
        <v>27.902550437761704</v>
      </c>
      <c r="ABY13" s="10">
        <v>3.0621782952796335</v>
      </c>
      <c r="ABZ13" s="8">
        <v>2926</v>
      </c>
      <c r="ACA13" s="8">
        <v>280.65637352463597</v>
      </c>
      <c r="ACB13" s="10">
        <v>29.899856938483548</v>
      </c>
      <c r="ACC13" s="10">
        <v>2.790044274218018</v>
      </c>
      <c r="ACD13" s="8">
        <v>2840</v>
      </c>
      <c r="ACE13" s="8">
        <v>289.50302243672689</v>
      </c>
      <c r="ACF13" s="10">
        <v>37.260561532406193</v>
      </c>
      <c r="ACG13" s="10">
        <v>3.5981283576947014</v>
      </c>
      <c r="ACH13" s="8">
        <v>2158</v>
      </c>
      <c r="ACI13" s="8">
        <v>267.83390375380037</v>
      </c>
      <c r="ACJ13" s="10">
        <v>26.336343666097143</v>
      </c>
      <c r="ACK13" s="10">
        <v>3.1760509030138198</v>
      </c>
      <c r="ACL13" s="8">
        <v>2031</v>
      </c>
      <c r="ACM13" s="8">
        <v>279.50849718747372</v>
      </c>
      <c r="ACN13" s="10">
        <v>29.244060475161987</v>
      </c>
      <c r="ACO13" s="10">
        <v>3.9292363156873025</v>
      </c>
      <c r="ACP13" s="8">
        <v>2567</v>
      </c>
      <c r="ACQ13" s="8">
        <v>282.86038959175602</v>
      </c>
      <c r="ACR13" s="10">
        <v>29.15388983532084</v>
      </c>
      <c r="ACS13" s="10">
        <v>3.1493101200891513</v>
      </c>
      <c r="ACT13" s="8">
        <v>4265</v>
      </c>
      <c r="ACU13" s="8">
        <v>352.54645084016943</v>
      </c>
      <c r="ACV13" s="10">
        <v>27.895872849761265</v>
      </c>
      <c r="ACW13" s="10">
        <v>2.2702875204778783</v>
      </c>
      <c r="ACX13" s="8" t="s">
        <v>0</v>
      </c>
      <c r="ACY13" s="8" t="s">
        <v>0</v>
      </c>
      <c r="ACZ13" s="10" t="s">
        <v>0</v>
      </c>
      <c r="ADA13" s="10" t="s">
        <v>0</v>
      </c>
    </row>
    <row r="14" spans="1:980" ht="15.95" customHeight="1">
      <c r="A14" s="21" t="s">
        <v>328</v>
      </c>
      <c r="B14" s="8">
        <v>389</v>
      </c>
      <c r="C14" s="8">
        <v>123.01625908797584</v>
      </c>
      <c r="D14" s="10">
        <v>4.6873117243041333</v>
      </c>
      <c r="E14" s="10">
        <v>1.4773167913750462</v>
      </c>
      <c r="F14" s="8">
        <v>876</v>
      </c>
      <c r="G14" s="8">
        <v>217.54769591976836</v>
      </c>
      <c r="H14" s="10">
        <v>4.5691633632380553</v>
      </c>
      <c r="I14" s="10">
        <v>1.1312507112763777</v>
      </c>
      <c r="J14" s="8">
        <v>567</v>
      </c>
      <c r="K14" s="8">
        <v>163.61540269791229</v>
      </c>
      <c r="L14" s="10">
        <v>3.7490081988891828</v>
      </c>
      <c r="M14" s="10">
        <v>1.077723966772197</v>
      </c>
      <c r="N14" s="8">
        <v>645</v>
      </c>
      <c r="O14" s="8">
        <v>170.53738593047566</v>
      </c>
      <c r="P14" s="10">
        <v>4.3323481998925306</v>
      </c>
      <c r="Q14" s="10">
        <v>1.1422100038968055</v>
      </c>
      <c r="R14" s="8">
        <v>250</v>
      </c>
      <c r="S14" s="8">
        <v>119.78731151503484</v>
      </c>
      <c r="T14" s="10">
        <v>2.203419707385863</v>
      </c>
      <c r="U14" s="10">
        <v>1.0532710166320427</v>
      </c>
      <c r="V14" s="8">
        <v>426</v>
      </c>
      <c r="W14" s="8">
        <v>128.62348152650821</v>
      </c>
      <c r="X14" s="10">
        <v>2.8239973483592973</v>
      </c>
      <c r="Y14" s="10">
        <v>0.85060705374035983</v>
      </c>
      <c r="Z14" s="8">
        <v>413</v>
      </c>
      <c r="AA14" s="8">
        <v>156.91398917878547</v>
      </c>
      <c r="AB14" s="10">
        <v>3.5726643598615917</v>
      </c>
      <c r="AC14" s="10">
        <v>1.3539402939915119</v>
      </c>
      <c r="AD14" s="8">
        <v>516</v>
      </c>
      <c r="AE14" s="8">
        <v>150.11329055083698</v>
      </c>
      <c r="AF14" s="10">
        <v>3.4545089375376583</v>
      </c>
      <c r="AG14" s="10">
        <v>1.001370573437339</v>
      </c>
      <c r="AH14" s="8">
        <v>1791</v>
      </c>
      <c r="AI14" s="8">
        <v>301.09633010051783</v>
      </c>
      <c r="AJ14" s="10">
        <v>7.3522167487684733</v>
      </c>
      <c r="AK14" s="10">
        <v>1.2284919880424918</v>
      </c>
      <c r="AL14" s="8">
        <v>1213</v>
      </c>
      <c r="AM14" s="8">
        <v>226.20565863832849</v>
      </c>
      <c r="AN14" s="10">
        <v>5.0072239422084621</v>
      </c>
      <c r="AO14" s="10">
        <v>0.92910187448575354</v>
      </c>
      <c r="AP14" s="8">
        <v>2511</v>
      </c>
      <c r="AQ14" s="8">
        <v>345.54015685590002</v>
      </c>
      <c r="AR14" s="10">
        <v>13.296266878474981</v>
      </c>
      <c r="AS14" s="10">
        <v>1.8137285156717915</v>
      </c>
      <c r="AT14" s="8">
        <v>1821</v>
      </c>
      <c r="AU14" s="8">
        <v>305.63540370840548</v>
      </c>
      <c r="AV14" s="10">
        <v>7.5360039728521766</v>
      </c>
      <c r="AW14" s="10">
        <v>1.2571094015332624</v>
      </c>
      <c r="AX14" s="8">
        <v>27</v>
      </c>
      <c r="AY14" s="8">
        <v>44</v>
      </c>
      <c r="AZ14" s="10">
        <v>15.882352941176471</v>
      </c>
      <c r="BA14" s="10">
        <v>24.768979887648833</v>
      </c>
      <c r="BB14" s="8">
        <v>2214</v>
      </c>
      <c r="BC14" s="8">
        <v>327.0244639166923</v>
      </c>
      <c r="BD14" s="10">
        <v>7.195086282538754</v>
      </c>
      <c r="BE14" s="10">
        <v>1.05656705755511</v>
      </c>
      <c r="BF14" s="8">
        <v>1323</v>
      </c>
      <c r="BG14" s="8">
        <v>236.41277461254077</v>
      </c>
      <c r="BH14" s="10">
        <v>9.7036819715417337</v>
      </c>
      <c r="BI14" s="10">
        <v>1.7168014731962924</v>
      </c>
      <c r="BJ14" s="8">
        <v>313</v>
      </c>
      <c r="BK14" s="8">
        <v>204</v>
      </c>
      <c r="BL14" s="10">
        <v>4.9074945123863278</v>
      </c>
      <c r="BM14" s="10">
        <v>3.196192749483004</v>
      </c>
      <c r="BN14" s="8">
        <v>609</v>
      </c>
      <c r="BO14" s="8">
        <v>189.13222887704782</v>
      </c>
      <c r="BP14" s="10">
        <v>3.4547311095983662</v>
      </c>
      <c r="BQ14" s="10">
        <v>1.0702228452995723</v>
      </c>
      <c r="BR14" s="8">
        <v>1071</v>
      </c>
      <c r="BS14" s="8">
        <v>225.90706053596466</v>
      </c>
      <c r="BT14" s="10">
        <v>3.4472769409038237</v>
      </c>
      <c r="BU14" s="10">
        <v>0.72511135938009574</v>
      </c>
      <c r="BV14" s="8">
        <v>1264</v>
      </c>
      <c r="BW14" s="8">
        <v>234.49307026008253</v>
      </c>
      <c r="BX14" s="10">
        <v>7.425248193620396</v>
      </c>
      <c r="BY14" s="10">
        <v>1.3704882102597131</v>
      </c>
      <c r="BZ14" s="8">
        <v>1994</v>
      </c>
      <c r="CA14" s="8">
        <v>288.41116483243155</v>
      </c>
      <c r="CB14" s="10">
        <v>9.7059968847352032</v>
      </c>
      <c r="CC14" s="10">
        <v>1.3953806208582755</v>
      </c>
      <c r="CD14" s="8">
        <v>435</v>
      </c>
      <c r="CE14" s="8">
        <v>151.78273946664686</v>
      </c>
      <c r="CF14" s="10">
        <v>4.5741324921135647</v>
      </c>
      <c r="CG14" s="10">
        <v>1.5929938039457252</v>
      </c>
      <c r="CH14" s="8">
        <v>2664</v>
      </c>
      <c r="CI14" s="8">
        <v>391.35022677903231</v>
      </c>
      <c r="CJ14" s="10">
        <v>6.5265324121711012</v>
      </c>
      <c r="CK14" s="10">
        <v>0.95437873451152122</v>
      </c>
      <c r="CL14" s="8">
        <v>419</v>
      </c>
      <c r="CM14" s="8">
        <v>152.78743403827423</v>
      </c>
      <c r="CN14" s="10">
        <v>4.4602938045561</v>
      </c>
      <c r="CO14" s="10">
        <v>1.6213738833706193</v>
      </c>
      <c r="CP14" s="8">
        <v>1808</v>
      </c>
      <c r="CQ14" s="8">
        <v>329.19143366740269</v>
      </c>
      <c r="CR14" s="10">
        <v>6.9495694956949565</v>
      </c>
      <c r="CS14" s="10">
        <v>1.2603460761073275</v>
      </c>
      <c r="CT14" s="8">
        <v>927</v>
      </c>
      <c r="CU14" s="8">
        <v>226.49503305812249</v>
      </c>
      <c r="CV14" s="10">
        <v>6.3224662392579454</v>
      </c>
      <c r="CW14" s="10">
        <v>1.5403301638091942</v>
      </c>
      <c r="CX14" s="8">
        <v>830</v>
      </c>
      <c r="CY14" s="8">
        <v>190.79832284378182</v>
      </c>
      <c r="CZ14" s="10">
        <v>5.5459040491781373</v>
      </c>
      <c r="DA14" s="10">
        <v>1.2706750434983425</v>
      </c>
      <c r="DB14" s="8">
        <v>1310</v>
      </c>
      <c r="DC14" s="8">
        <v>249.18467047553307</v>
      </c>
      <c r="DD14" s="10">
        <v>3.7439268362389253</v>
      </c>
      <c r="DE14" s="10">
        <v>0.71069701147971498</v>
      </c>
      <c r="DF14" s="8">
        <v>458</v>
      </c>
      <c r="DG14" s="8">
        <v>132.09466302617983</v>
      </c>
      <c r="DH14" s="10">
        <v>4.2699981353719929</v>
      </c>
      <c r="DI14" s="10">
        <v>1.2268331957274732</v>
      </c>
      <c r="DJ14" s="8">
        <v>1521</v>
      </c>
      <c r="DK14" s="8">
        <v>251.35632078784093</v>
      </c>
      <c r="DL14" s="10">
        <v>5.1182824645825624</v>
      </c>
      <c r="DM14" s="10">
        <v>0.84275397077877667</v>
      </c>
      <c r="DN14" s="8">
        <v>1254</v>
      </c>
      <c r="DO14" s="8">
        <v>222.35107375499675</v>
      </c>
      <c r="DP14" s="10">
        <v>5.7689653586051435</v>
      </c>
      <c r="DQ14" s="10">
        <v>1.0188771036326327</v>
      </c>
      <c r="DR14" s="8">
        <v>743</v>
      </c>
      <c r="DS14" s="8">
        <v>195.66553094502873</v>
      </c>
      <c r="DT14" s="10">
        <v>6.1726343773365455</v>
      </c>
      <c r="DU14" s="10">
        <v>1.6188509170272449</v>
      </c>
      <c r="DV14" s="8">
        <v>322</v>
      </c>
      <c r="DW14" s="8">
        <v>113.60457737256893</v>
      </c>
      <c r="DX14" s="10">
        <v>4.8736188890570604</v>
      </c>
      <c r="DY14" s="10">
        <v>1.7106862675165468</v>
      </c>
      <c r="DZ14" s="8">
        <v>1020</v>
      </c>
      <c r="EA14" s="8">
        <v>211.78054679313678</v>
      </c>
      <c r="EB14" s="10">
        <v>3.6010591350397174</v>
      </c>
      <c r="EC14" s="10">
        <v>0.74546793020973456</v>
      </c>
      <c r="ED14" s="8">
        <v>549</v>
      </c>
      <c r="EE14" s="8">
        <v>163.52064089893972</v>
      </c>
      <c r="EF14" s="10">
        <v>3.9886660854402791</v>
      </c>
      <c r="EG14" s="10">
        <v>1.1838578191591314</v>
      </c>
      <c r="EH14" s="8">
        <v>405</v>
      </c>
      <c r="EI14" s="8">
        <v>169.24242966821294</v>
      </c>
      <c r="EJ14" s="10">
        <v>3.6112349531876951</v>
      </c>
      <c r="EK14" s="10">
        <v>1.5065290012033077</v>
      </c>
      <c r="EL14" s="8">
        <v>177</v>
      </c>
      <c r="EM14" s="8">
        <v>83.21658488546619</v>
      </c>
      <c r="EN14" s="10">
        <v>2.2053326688263146</v>
      </c>
      <c r="EO14" s="10">
        <v>1.0350917621716005</v>
      </c>
      <c r="EP14" s="8">
        <v>379</v>
      </c>
      <c r="EQ14" s="8">
        <v>124.95599225327291</v>
      </c>
      <c r="ER14" s="10">
        <v>3.4242862305746296</v>
      </c>
      <c r="ES14" s="10">
        <v>1.1252511127332916</v>
      </c>
      <c r="ET14" s="8">
        <v>2603</v>
      </c>
      <c r="EU14" s="8">
        <v>364.61212267284805</v>
      </c>
      <c r="EV14" s="10">
        <v>6.944666773384558</v>
      </c>
      <c r="EW14" s="10">
        <v>0.96912252179615854</v>
      </c>
      <c r="EX14" s="8">
        <v>719</v>
      </c>
      <c r="EY14" s="8">
        <v>192.66551326067673</v>
      </c>
      <c r="EZ14" s="10">
        <v>3.9012479652740097</v>
      </c>
      <c r="FA14" s="10">
        <v>1.0431907983896103</v>
      </c>
      <c r="FB14" s="8">
        <v>1175</v>
      </c>
      <c r="FC14" s="8">
        <v>260.39009197740222</v>
      </c>
      <c r="FD14" s="10">
        <v>4.6868767451136817</v>
      </c>
      <c r="FE14" s="10">
        <v>1.035943230319929</v>
      </c>
      <c r="FF14" s="8">
        <v>608</v>
      </c>
      <c r="FG14" s="8">
        <v>156.54392354863219</v>
      </c>
      <c r="FH14" s="10">
        <v>3.939099449303531</v>
      </c>
      <c r="FI14" s="10">
        <v>1.0109695857979188</v>
      </c>
      <c r="FJ14" s="8">
        <v>644</v>
      </c>
      <c r="FK14" s="8">
        <v>164.65418306256296</v>
      </c>
      <c r="FL14" s="10">
        <v>4.2870456663560113</v>
      </c>
      <c r="FM14" s="10">
        <v>1.0939430699677641</v>
      </c>
      <c r="FN14" s="8">
        <v>1061</v>
      </c>
      <c r="FO14" s="8">
        <v>218.65040589946318</v>
      </c>
      <c r="FP14" s="10">
        <v>9.079240116378573</v>
      </c>
      <c r="FQ14" s="10">
        <v>1.8545337824588282</v>
      </c>
      <c r="FR14" s="8">
        <v>1393</v>
      </c>
      <c r="FS14" s="8">
        <v>241.21567113270231</v>
      </c>
      <c r="FT14" s="10">
        <v>6.8566646977751526</v>
      </c>
      <c r="FU14" s="10">
        <v>1.1809697699400834</v>
      </c>
      <c r="FV14" s="8">
        <v>636</v>
      </c>
      <c r="FW14" s="8">
        <v>171.51967817133988</v>
      </c>
      <c r="FX14" s="10">
        <v>6.4627578498120108</v>
      </c>
      <c r="FY14" s="10">
        <v>1.7353089499883239</v>
      </c>
      <c r="FZ14" s="8">
        <v>1575</v>
      </c>
      <c r="GA14" s="8">
        <v>281.23477736581583</v>
      </c>
      <c r="GB14" s="10">
        <v>8.6457704342098047</v>
      </c>
      <c r="GC14" s="10">
        <v>1.536498188898372</v>
      </c>
      <c r="GD14" s="8">
        <v>815</v>
      </c>
      <c r="GE14" s="8">
        <v>200.98009851724126</v>
      </c>
      <c r="GF14" s="10">
        <v>7.9729994130307178</v>
      </c>
      <c r="GG14" s="10">
        <v>1.9540189450926073</v>
      </c>
      <c r="GH14" s="8">
        <v>1589</v>
      </c>
      <c r="GI14" s="8">
        <v>286.47687515748981</v>
      </c>
      <c r="GJ14" s="10">
        <v>7.9232111692844676</v>
      </c>
      <c r="GK14" s="10">
        <v>1.4200621846436166</v>
      </c>
      <c r="GL14" s="8">
        <v>688</v>
      </c>
      <c r="GM14" s="8">
        <v>160.84464554345601</v>
      </c>
      <c r="GN14" s="10">
        <v>4.1869522882181114</v>
      </c>
      <c r="GO14" s="10">
        <v>0.97607877609746463</v>
      </c>
      <c r="GP14" s="8">
        <v>2134</v>
      </c>
      <c r="GQ14" s="8">
        <v>312.84021480621703</v>
      </c>
      <c r="GR14" s="10">
        <v>7.7126025515920347</v>
      </c>
      <c r="GS14" s="10">
        <v>1.1252448889158719</v>
      </c>
      <c r="GT14" s="8">
        <v>1347</v>
      </c>
      <c r="GU14" s="8">
        <v>242.19413700583257</v>
      </c>
      <c r="GV14" s="10">
        <v>5.7863310279651188</v>
      </c>
      <c r="GW14" s="10">
        <v>1.0374489246314693</v>
      </c>
      <c r="GX14" s="8">
        <v>720</v>
      </c>
      <c r="GY14" s="8">
        <v>169.08281994336386</v>
      </c>
      <c r="GZ14" s="10">
        <v>8.1108482595471436</v>
      </c>
      <c r="HA14" s="10">
        <v>1.8971190960422115</v>
      </c>
      <c r="HB14" s="8">
        <v>621</v>
      </c>
      <c r="HC14" s="8">
        <v>177.64571483714434</v>
      </c>
      <c r="HD14" s="10">
        <v>7.4657369559990379</v>
      </c>
      <c r="HE14" s="10">
        <v>2.1259258962103305</v>
      </c>
      <c r="HF14" s="8">
        <v>875</v>
      </c>
      <c r="HG14" s="8">
        <v>221.89637221009269</v>
      </c>
      <c r="HH14" s="10">
        <v>6.8487789605510327</v>
      </c>
      <c r="HI14" s="10">
        <v>1.7302317629710333</v>
      </c>
      <c r="HJ14" s="8">
        <v>1417</v>
      </c>
      <c r="HK14" s="8">
        <v>248.20757442108811</v>
      </c>
      <c r="HL14" s="10">
        <v>8.0985311767731609</v>
      </c>
      <c r="HM14" s="10">
        <v>1.4122751007184282</v>
      </c>
      <c r="HN14" s="8">
        <v>0</v>
      </c>
      <c r="HO14" s="8" t="s">
        <v>0</v>
      </c>
      <c r="HP14" s="10">
        <v>0</v>
      </c>
      <c r="HQ14" s="10" t="s">
        <v>0</v>
      </c>
      <c r="HR14" s="8">
        <v>614</v>
      </c>
      <c r="HS14" s="8">
        <v>156.32977963267268</v>
      </c>
      <c r="HT14" s="10">
        <v>6.2354016451711178</v>
      </c>
      <c r="HU14" s="10">
        <v>1.582316573727393</v>
      </c>
      <c r="HV14" s="8">
        <v>706</v>
      </c>
      <c r="HW14" s="8">
        <v>181.89832324680731</v>
      </c>
      <c r="HX14" s="10">
        <v>8.4865969467484081</v>
      </c>
      <c r="HY14" s="10">
        <v>2.1717115151238207</v>
      </c>
      <c r="HZ14" s="8">
        <v>1065</v>
      </c>
      <c r="IA14" s="8">
        <v>244.38494225299561</v>
      </c>
      <c r="IB14" s="10">
        <v>7.4763074763074764</v>
      </c>
      <c r="IC14" s="10">
        <v>1.7088949646192528</v>
      </c>
      <c r="ID14" s="8">
        <v>848</v>
      </c>
      <c r="IE14" s="8">
        <v>206.92993983471797</v>
      </c>
      <c r="IF14" s="10">
        <v>6.7975951903807612</v>
      </c>
      <c r="IG14" s="10">
        <v>1.6527108478810801</v>
      </c>
      <c r="IH14" s="8">
        <v>548</v>
      </c>
      <c r="II14" s="8">
        <v>170.28799135582051</v>
      </c>
      <c r="IJ14" s="10">
        <v>7.9282407407407405</v>
      </c>
      <c r="IK14" s="10">
        <v>2.4544344046369488</v>
      </c>
      <c r="IL14" s="8">
        <v>2042</v>
      </c>
      <c r="IM14" s="8">
        <v>366.50238744106429</v>
      </c>
      <c r="IN14" s="10">
        <v>9.567539708569555</v>
      </c>
      <c r="IO14" s="10">
        <v>1.7095885191317421</v>
      </c>
      <c r="IP14" s="8">
        <v>1004</v>
      </c>
      <c r="IQ14" s="8">
        <v>204.00245096566854</v>
      </c>
      <c r="IR14" s="10">
        <v>7.8986704429234518</v>
      </c>
      <c r="IS14" s="10">
        <v>1.5972085324812872</v>
      </c>
      <c r="IT14" s="8">
        <v>1019</v>
      </c>
      <c r="IU14" s="8">
        <v>230.31934352112069</v>
      </c>
      <c r="IV14" s="10">
        <v>7.9640484564282925</v>
      </c>
      <c r="IW14" s="10">
        <v>1.7941856508331029</v>
      </c>
      <c r="IX14" s="8">
        <v>1452</v>
      </c>
      <c r="IY14" s="8">
        <v>269.91850621993296</v>
      </c>
      <c r="IZ14" s="10">
        <v>8.2354942998128298</v>
      </c>
      <c r="JA14" s="10">
        <v>1.5221505027212556</v>
      </c>
      <c r="JB14" s="8">
        <v>404</v>
      </c>
      <c r="JC14" s="8">
        <v>146.74467622370497</v>
      </c>
      <c r="JD14" s="10">
        <v>4.8452866394818903</v>
      </c>
      <c r="JE14" s="10">
        <v>1.7550044839746204</v>
      </c>
      <c r="JF14" s="8">
        <v>1673</v>
      </c>
      <c r="JG14" s="8">
        <v>277.26341266023542</v>
      </c>
      <c r="JH14" s="10">
        <v>10.122216844143272</v>
      </c>
      <c r="JI14" s="10">
        <v>1.6687019151727778</v>
      </c>
      <c r="JJ14" s="8">
        <v>1252</v>
      </c>
      <c r="JK14" s="8">
        <v>266.3475173527998</v>
      </c>
      <c r="JL14" s="10">
        <v>6.8591464416808199</v>
      </c>
      <c r="JM14" s="10">
        <v>1.4539913842112446</v>
      </c>
      <c r="JN14" s="8">
        <v>865</v>
      </c>
      <c r="JO14" s="8">
        <v>224.95555116511352</v>
      </c>
      <c r="JP14" s="10">
        <v>8.1611472780450978</v>
      </c>
      <c r="JQ14" s="10">
        <v>2.1125359926412788</v>
      </c>
      <c r="JR14" s="8">
        <v>1080</v>
      </c>
      <c r="JS14" s="8">
        <v>250.46756277011201</v>
      </c>
      <c r="JT14" s="10">
        <v>7.6099210822998868</v>
      </c>
      <c r="JU14" s="10">
        <v>1.7585628790500936</v>
      </c>
      <c r="JV14" s="8">
        <v>369</v>
      </c>
      <c r="JW14" s="8">
        <v>147.53982513206392</v>
      </c>
      <c r="JX14" s="10">
        <v>3.3825281877348976</v>
      </c>
      <c r="JY14" s="10">
        <v>1.3483591390392538</v>
      </c>
      <c r="JZ14" s="8">
        <v>1208</v>
      </c>
      <c r="KA14" s="8">
        <v>243.50154003619772</v>
      </c>
      <c r="KB14" s="10">
        <v>6.9637401279760187</v>
      </c>
      <c r="KC14" s="10">
        <v>1.3974846755977239</v>
      </c>
      <c r="KD14" s="8">
        <v>445</v>
      </c>
      <c r="KE14" s="8">
        <v>153.79531852432959</v>
      </c>
      <c r="KF14" s="10">
        <v>3.492661486539518</v>
      </c>
      <c r="KG14" s="10">
        <v>1.2039187738308741</v>
      </c>
      <c r="KH14" s="8">
        <v>1007</v>
      </c>
      <c r="KI14" s="8">
        <v>220.28617750553482</v>
      </c>
      <c r="KJ14" s="10">
        <v>8.7962962962962958</v>
      </c>
      <c r="KK14" s="10">
        <v>1.9096877242018775</v>
      </c>
      <c r="KL14" s="8">
        <v>1508</v>
      </c>
      <c r="KM14" s="8">
        <v>283.59478133421283</v>
      </c>
      <c r="KN14" s="10">
        <v>8.0827571420914399</v>
      </c>
      <c r="KO14" s="10">
        <v>1.5146167780381798</v>
      </c>
      <c r="KP14" s="8">
        <v>927</v>
      </c>
      <c r="KQ14" s="8">
        <v>228.67225454785719</v>
      </c>
      <c r="KR14" s="10">
        <v>7.3629864972200156</v>
      </c>
      <c r="KS14" s="10">
        <v>1.8085602541295316</v>
      </c>
      <c r="KT14" s="8">
        <v>1293</v>
      </c>
      <c r="KU14" s="8">
        <v>222.96636517645436</v>
      </c>
      <c r="KV14" s="10">
        <v>11.496399039743931</v>
      </c>
      <c r="KW14" s="10">
        <v>1.9626494242023353</v>
      </c>
      <c r="KX14" s="8">
        <v>1035</v>
      </c>
      <c r="KY14" s="8">
        <v>217.77511336238584</v>
      </c>
      <c r="KZ14" s="10">
        <v>11.77742375967228</v>
      </c>
      <c r="LA14" s="10">
        <v>2.4545939928384883</v>
      </c>
      <c r="LB14" s="8">
        <v>576</v>
      </c>
      <c r="LC14" s="8">
        <v>186.01612833300234</v>
      </c>
      <c r="LD14" s="10">
        <v>5.1213656975193382</v>
      </c>
      <c r="LE14" s="10">
        <v>1.6474639024715698</v>
      </c>
      <c r="LF14" s="8">
        <v>1141</v>
      </c>
      <c r="LG14" s="8">
        <v>311.10448405640187</v>
      </c>
      <c r="LH14" s="10">
        <v>6.2493153686055427</v>
      </c>
      <c r="LI14" s="10">
        <v>1.6996804136758814</v>
      </c>
      <c r="LJ14" s="8">
        <v>918</v>
      </c>
      <c r="LK14" s="8">
        <v>226.8259244442751</v>
      </c>
      <c r="LL14" s="10">
        <v>5.5118583008105677</v>
      </c>
      <c r="LM14" s="10">
        <v>1.3569328726878418</v>
      </c>
      <c r="LN14" s="8">
        <v>890</v>
      </c>
      <c r="LO14" s="8">
        <v>221.99099080818573</v>
      </c>
      <c r="LP14" s="10">
        <v>6.6028637139253652</v>
      </c>
      <c r="LQ14" s="10">
        <v>1.6416701035693315</v>
      </c>
      <c r="LR14" s="8">
        <v>610</v>
      </c>
      <c r="LS14" s="8">
        <v>175.82093163215805</v>
      </c>
      <c r="LT14" s="10">
        <v>6.284124858349645</v>
      </c>
      <c r="LU14" s="10">
        <v>1.8067236797291997</v>
      </c>
      <c r="LV14" s="8">
        <v>761</v>
      </c>
      <c r="LW14" s="8">
        <v>180.45775128821705</v>
      </c>
      <c r="LX14" s="10">
        <v>7.8802940871906388</v>
      </c>
      <c r="LY14" s="10">
        <v>1.8592215310941522</v>
      </c>
      <c r="LZ14" s="8">
        <v>752</v>
      </c>
      <c r="MA14" s="8">
        <v>210.51603264359701</v>
      </c>
      <c r="MB14" s="10">
        <v>6.6173882435762055</v>
      </c>
      <c r="MC14" s="10">
        <v>1.8467253562700112</v>
      </c>
      <c r="MD14" s="8">
        <v>806</v>
      </c>
      <c r="ME14" s="8">
        <v>234.86166140943482</v>
      </c>
      <c r="MF14" s="10">
        <v>6.9488749030088801</v>
      </c>
      <c r="MG14" s="10">
        <v>2.0172664387148891</v>
      </c>
      <c r="MH14" s="8">
        <v>1560</v>
      </c>
      <c r="MI14" s="8">
        <v>247.68124676688785</v>
      </c>
      <c r="MJ14" s="10">
        <v>7.6764098021848239</v>
      </c>
      <c r="MK14" s="10">
        <v>1.2113445360251742</v>
      </c>
      <c r="ML14" s="8">
        <v>1185</v>
      </c>
      <c r="MM14" s="8">
        <v>240.66989840858787</v>
      </c>
      <c r="MN14" s="10">
        <v>7.8331570597567426</v>
      </c>
      <c r="MO14" s="10">
        <v>1.5832961185896017</v>
      </c>
      <c r="MP14" s="8">
        <v>7</v>
      </c>
      <c r="MQ14" s="8">
        <v>11</v>
      </c>
      <c r="MR14" s="10">
        <v>1.4522821576763485</v>
      </c>
      <c r="MS14" s="10">
        <v>2.2765039346400666</v>
      </c>
      <c r="MT14" s="8">
        <v>438</v>
      </c>
      <c r="MU14" s="8">
        <v>169.47271166769002</v>
      </c>
      <c r="MV14" s="10">
        <v>1.1768499113332258</v>
      </c>
      <c r="MW14" s="10">
        <v>0.45479153032121683</v>
      </c>
      <c r="MX14" s="8">
        <v>409</v>
      </c>
      <c r="MY14" s="8">
        <v>132.13250924734609</v>
      </c>
      <c r="MZ14" s="10">
        <v>2.1800543681040456</v>
      </c>
      <c r="NA14" s="10">
        <v>0.70170892727802991</v>
      </c>
      <c r="NB14" s="8">
        <v>377</v>
      </c>
      <c r="NC14" s="8">
        <v>152.78088885721277</v>
      </c>
      <c r="ND14" s="10">
        <v>1.9914426073635836</v>
      </c>
      <c r="NE14" s="10">
        <v>0.80486552326631289</v>
      </c>
      <c r="NF14" s="8">
        <v>555</v>
      </c>
      <c r="NG14" s="8">
        <v>222.41402833454549</v>
      </c>
      <c r="NH14" s="10">
        <v>2.4881197883977406</v>
      </c>
      <c r="NI14" s="10">
        <v>0.99568572179685177</v>
      </c>
      <c r="NJ14" s="8">
        <v>887</v>
      </c>
      <c r="NK14" s="8">
        <v>199.09545449356699</v>
      </c>
      <c r="NL14" s="10">
        <v>4.8986579775777326</v>
      </c>
      <c r="NM14" s="10">
        <v>1.093720702650874</v>
      </c>
      <c r="NN14" s="8">
        <v>1491</v>
      </c>
      <c r="NO14" s="8">
        <v>299.27746323437054</v>
      </c>
      <c r="NP14" s="10">
        <v>4.9344718030182682</v>
      </c>
      <c r="NQ14" s="10">
        <v>0.98798330206243157</v>
      </c>
      <c r="NR14" s="8">
        <v>613</v>
      </c>
      <c r="NS14" s="8">
        <v>181.01933598375618</v>
      </c>
      <c r="NT14" s="10">
        <v>1.5688984438984439</v>
      </c>
      <c r="NU14" s="10">
        <v>0.46236793691051714</v>
      </c>
      <c r="NV14" s="8">
        <v>546</v>
      </c>
      <c r="NW14" s="8">
        <v>172.65283084849781</v>
      </c>
      <c r="NX14" s="10">
        <v>2.1614346225406753</v>
      </c>
      <c r="NY14" s="10">
        <v>0.6812872762557145</v>
      </c>
      <c r="NZ14" s="8">
        <v>107</v>
      </c>
      <c r="OA14" s="8">
        <v>57.471732182004047</v>
      </c>
      <c r="OB14" s="10">
        <v>0.67025808068153347</v>
      </c>
      <c r="OC14" s="10">
        <v>0.35939883325401706</v>
      </c>
      <c r="OD14" s="8">
        <v>327</v>
      </c>
      <c r="OE14" s="8">
        <v>152.4204710660612</v>
      </c>
      <c r="OF14" s="10">
        <v>1.1239430810476387</v>
      </c>
      <c r="OG14" s="10">
        <v>0.52307827536161744</v>
      </c>
      <c r="OH14" s="8">
        <v>240</v>
      </c>
      <c r="OI14" s="8">
        <v>140.94679847375036</v>
      </c>
      <c r="OJ14" s="10">
        <v>0.91697550911244408</v>
      </c>
      <c r="OK14" s="10">
        <v>0.53792230700865673</v>
      </c>
      <c r="OL14" s="8">
        <v>310</v>
      </c>
      <c r="OM14" s="8">
        <v>162.96318602678338</v>
      </c>
      <c r="ON14" s="10">
        <v>2.0837534449149695</v>
      </c>
      <c r="OO14" s="10">
        <v>1.0932324012181593</v>
      </c>
      <c r="OP14" s="8">
        <v>247</v>
      </c>
      <c r="OQ14" s="8">
        <v>166.43617395265971</v>
      </c>
      <c r="OR14" s="10">
        <v>2.356645358267341</v>
      </c>
      <c r="OS14" s="10">
        <v>1.5870432113376545</v>
      </c>
      <c r="OT14" s="8">
        <v>1813</v>
      </c>
      <c r="OU14" s="8">
        <v>382.48137209542637</v>
      </c>
      <c r="OV14" s="10">
        <v>2.7083551186866046</v>
      </c>
      <c r="OW14" s="10">
        <v>0.57005110716123841</v>
      </c>
      <c r="OX14" s="8">
        <v>379</v>
      </c>
      <c r="OY14" s="8">
        <v>198.7133614028005</v>
      </c>
      <c r="OZ14" s="10">
        <v>1.1781528801019616</v>
      </c>
      <c r="PA14" s="10">
        <v>0.61692974998422156</v>
      </c>
      <c r="PB14" s="8">
        <v>509</v>
      </c>
      <c r="PC14" s="8">
        <v>228.46443924602357</v>
      </c>
      <c r="PD14" s="10">
        <v>1.1697115937033207</v>
      </c>
      <c r="PE14" s="10">
        <v>0.52432883774460082</v>
      </c>
      <c r="PF14" s="8">
        <v>478</v>
      </c>
      <c r="PG14" s="8">
        <v>162.27754003558226</v>
      </c>
      <c r="PH14" s="10">
        <v>1.0960034851993672</v>
      </c>
      <c r="PI14" s="10">
        <v>0.37154157279530364</v>
      </c>
      <c r="PJ14" s="8">
        <v>327</v>
      </c>
      <c r="PK14" s="8">
        <v>155.38661461013945</v>
      </c>
      <c r="PL14" s="10">
        <v>1.1373517442871552</v>
      </c>
      <c r="PM14" s="10">
        <v>0.5397429653960879</v>
      </c>
      <c r="PN14" s="8">
        <v>1318</v>
      </c>
      <c r="PO14" s="8">
        <v>281.46402967342027</v>
      </c>
      <c r="PP14" s="10">
        <v>7.0564300246279048</v>
      </c>
      <c r="PQ14" s="10">
        <v>1.4989661921813573</v>
      </c>
      <c r="PR14" s="8">
        <v>515</v>
      </c>
      <c r="PS14" s="8">
        <v>152.14795430764096</v>
      </c>
      <c r="PT14" s="10">
        <v>6.3345633456334562</v>
      </c>
      <c r="PU14" s="10">
        <v>1.8632756299510445</v>
      </c>
      <c r="PV14" s="8">
        <v>595</v>
      </c>
      <c r="PW14" s="8">
        <v>198.48173719513844</v>
      </c>
      <c r="PX14" s="10">
        <v>2.9505107606863037</v>
      </c>
      <c r="PY14" s="10">
        <v>0.98229588181683281</v>
      </c>
      <c r="PZ14" s="8">
        <v>1752</v>
      </c>
      <c r="QA14" s="8">
        <v>326.68945498745438</v>
      </c>
      <c r="QB14" s="10">
        <v>5.2766316296720177</v>
      </c>
      <c r="QC14" s="10">
        <v>0.97944873851456182</v>
      </c>
      <c r="QD14" s="8">
        <v>983</v>
      </c>
      <c r="QE14" s="8">
        <v>207.20521228965259</v>
      </c>
      <c r="QF14" s="10">
        <v>5.3117907705608989</v>
      </c>
      <c r="QG14" s="10">
        <v>1.1133978176279991</v>
      </c>
      <c r="QH14" s="8">
        <v>1654</v>
      </c>
      <c r="QI14" s="8">
        <v>321.54004416246511</v>
      </c>
      <c r="QJ14" s="10">
        <v>7.2309171985660576</v>
      </c>
      <c r="QK14" s="10">
        <v>1.4003438396438255</v>
      </c>
      <c r="QL14" s="8">
        <v>1428</v>
      </c>
      <c r="QM14" s="8">
        <v>317.14034748041757</v>
      </c>
      <c r="QN14" s="10">
        <v>6.4373619438308616</v>
      </c>
      <c r="QO14" s="10">
        <v>1.4245884971150746</v>
      </c>
      <c r="QP14" s="8">
        <v>1365</v>
      </c>
      <c r="QQ14" s="8">
        <v>308.8462400612965</v>
      </c>
      <c r="QR14" s="10">
        <v>7.5132100396301187</v>
      </c>
      <c r="QS14" s="10">
        <v>1.6954115332503767</v>
      </c>
      <c r="QT14" s="8">
        <v>1443</v>
      </c>
      <c r="QU14" s="8">
        <v>322.96129799095121</v>
      </c>
      <c r="QV14" s="10">
        <v>5.6610435464888189</v>
      </c>
      <c r="QW14" s="10">
        <v>1.2642576983642226</v>
      </c>
      <c r="QX14" s="8">
        <v>2670</v>
      </c>
      <c r="QY14" s="8">
        <v>423.87262237610958</v>
      </c>
      <c r="QZ14" s="10">
        <v>9.1179182460813433</v>
      </c>
      <c r="RA14" s="10">
        <v>1.4417200242457417</v>
      </c>
      <c r="RB14" s="8">
        <v>0</v>
      </c>
      <c r="RC14" s="8" t="s">
        <v>0</v>
      </c>
      <c r="RD14" s="10">
        <v>0</v>
      </c>
      <c r="RE14" s="10" t="s">
        <v>0</v>
      </c>
      <c r="RF14" s="8">
        <v>304</v>
      </c>
      <c r="RG14" s="8">
        <v>110.89183919477574</v>
      </c>
      <c r="RH14" s="10">
        <v>4.1741040779898393</v>
      </c>
      <c r="RI14" s="10">
        <v>1.5195785676618789</v>
      </c>
      <c r="RJ14" s="8">
        <v>1817</v>
      </c>
      <c r="RK14" s="8">
        <v>314.96825236839345</v>
      </c>
      <c r="RL14" s="10">
        <v>5.3412899053442295</v>
      </c>
      <c r="RM14" s="10">
        <v>0.92252417346887339</v>
      </c>
      <c r="RN14" s="8">
        <v>802</v>
      </c>
      <c r="RO14" s="8">
        <v>200.65393093582793</v>
      </c>
      <c r="RP14" s="10">
        <v>7.3188538054389491</v>
      </c>
      <c r="RQ14" s="10">
        <v>1.8212966259342127</v>
      </c>
      <c r="RR14" s="8">
        <v>885</v>
      </c>
      <c r="RS14" s="8">
        <v>198.37590579503347</v>
      </c>
      <c r="RT14" s="10">
        <v>4.256240080796422</v>
      </c>
      <c r="RU14" s="10">
        <v>0.95047447436516674</v>
      </c>
      <c r="RV14" s="8">
        <v>0</v>
      </c>
      <c r="RW14" s="8" t="s">
        <v>0</v>
      </c>
      <c r="RX14" s="10">
        <v>0</v>
      </c>
      <c r="RY14" s="10" t="s">
        <v>0</v>
      </c>
      <c r="RZ14" s="8">
        <v>1705</v>
      </c>
      <c r="SA14" s="8">
        <v>335.68884402076873</v>
      </c>
      <c r="SB14" s="10">
        <v>6.4806720133794515</v>
      </c>
      <c r="SC14" s="10">
        <v>1.2705128098141349</v>
      </c>
      <c r="SD14" s="8">
        <v>628</v>
      </c>
      <c r="SE14" s="8">
        <v>147.5466028073842</v>
      </c>
      <c r="SF14" s="10">
        <v>7.5191570881226051</v>
      </c>
      <c r="SG14" s="10">
        <v>1.7568507443904142</v>
      </c>
      <c r="SH14" s="8">
        <v>952</v>
      </c>
      <c r="SI14" s="8">
        <v>233.61934851377359</v>
      </c>
      <c r="SJ14" s="10">
        <v>5.809128630705394</v>
      </c>
      <c r="SK14" s="10">
        <v>1.420357813455466</v>
      </c>
      <c r="SL14" s="8">
        <v>2244</v>
      </c>
      <c r="SM14" s="8">
        <v>299.0100332764772</v>
      </c>
      <c r="SN14" s="10">
        <v>19.457209745946415</v>
      </c>
      <c r="SO14" s="10">
        <v>2.526300113209099</v>
      </c>
      <c r="SP14" s="8">
        <v>919</v>
      </c>
      <c r="SQ14" s="8">
        <v>201.83904478569056</v>
      </c>
      <c r="SR14" s="10">
        <v>14.671136653895275</v>
      </c>
      <c r="SS14" s="10">
        <v>3.1829557500143988</v>
      </c>
      <c r="ST14" s="8">
        <v>3167</v>
      </c>
      <c r="SU14" s="8">
        <v>445.35042382375701</v>
      </c>
      <c r="SV14" s="10">
        <v>8.6779010823400462</v>
      </c>
      <c r="SW14" s="10">
        <v>1.2138624178503259</v>
      </c>
      <c r="SX14" s="8">
        <v>0</v>
      </c>
      <c r="SY14" s="8" t="s">
        <v>0</v>
      </c>
      <c r="SZ14" s="10">
        <v>0</v>
      </c>
      <c r="TA14" s="10" t="s">
        <v>0</v>
      </c>
      <c r="TB14" s="8">
        <v>1961</v>
      </c>
      <c r="TC14" s="8">
        <v>331.84936341659602</v>
      </c>
      <c r="TD14" s="10">
        <v>12.065464837260814</v>
      </c>
      <c r="TE14" s="10">
        <v>2.0243493128325523</v>
      </c>
      <c r="TF14" s="8">
        <v>3187</v>
      </c>
      <c r="TG14" s="8">
        <v>401.83952020676116</v>
      </c>
      <c r="TH14" s="10">
        <v>11.577303109561175</v>
      </c>
      <c r="TI14" s="10">
        <v>1.4500520794652825</v>
      </c>
      <c r="TJ14" s="8">
        <v>491</v>
      </c>
      <c r="TK14" s="8">
        <v>147.77347529242181</v>
      </c>
      <c r="TL14" s="10">
        <v>4.247037453507482</v>
      </c>
      <c r="TM14" s="10">
        <v>1.2739026137427378</v>
      </c>
      <c r="TN14" s="8">
        <v>1713</v>
      </c>
      <c r="TO14" s="8">
        <v>279.78741930258406</v>
      </c>
      <c r="TP14" s="10">
        <v>7.1485206359804696</v>
      </c>
      <c r="TQ14" s="10">
        <v>1.1616735026235825</v>
      </c>
      <c r="TR14" s="8">
        <v>634</v>
      </c>
      <c r="TS14" s="8">
        <v>154.77725931156684</v>
      </c>
      <c r="TT14" s="10">
        <v>4.2553191489361701</v>
      </c>
      <c r="TU14" s="10">
        <v>1.0355368417007789</v>
      </c>
      <c r="TV14" s="8">
        <v>764</v>
      </c>
      <c r="TW14" s="8">
        <v>169.37532287792104</v>
      </c>
      <c r="TX14" s="10">
        <v>7.1878822090507102</v>
      </c>
      <c r="TY14" s="10">
        <v>1.5819424817844665</v>
      </c>
      <c r="TZ14" s="8">
        <v>1362</v>
      </c>
      <c r="UA14" s="8">
        <v>268.66335812685736</v>
      </c>
      <c r="UB14" s="10">
        <v>3.5129349255887132</v>
      </c>
      <c r="UC14" s="10">
        <v>0.6915011750504837</v>
      </c>
      <c r="UD14" s="8">
        <v>448</v>
      </c>
      <c r="UE14" s="8">
        <v>145.87323263710857</v>
      </c>
      <c r="UF14" s="10">
        <v>3.5969490164592535</v>
      </c>
      <c r="UG14" s="10">
        <v>1.1689226315758816</v>
      </c>
      <c r="UH14" s="8">
        <v>1499</v>
      </c>
      <c r="UI14" s="8">
        <v>332.67401461490795</v>
      </c>
      <c r="UJ14" s="10">
        <v>5.8456498849588581</v>
      </c>
      <c r="UK14" s="10">
        <v>1.2920873376172151</v>
      </c>
      <c r="UL14" s="8">
        <v>536</v>
      </c>
      <c r="UM14" s="8">
        <v>175.99715906798042</v>
      </c>
      <c r="UN14" s="10">
        <v>6.9170215511678927</v>
      </c>
      <c r="UO14" s="10">
        <v>2.2568341460481922</v>
      </c>
      <c r="UP14" s="8">
        <v>332</v>
      </c>
      <c r="UQ14" s="8">
        <v>160.39014932345441</v>
      </c>
      <c r="UR14" s="10">
        <v>3.2380766604896127</v>
      </c>
      <c r="US14" s="10">
        <v>1.5626370931973155</v>
      </c>
      <c r="UT14" s="8">
        <v>441</v>
      </c>
      <c r="UU14" s="8">
        <v>173.19353336657809</v>
      </c>
      <c r="UV14" s="10">
        <v>3.8201663201663201</v>
      </c>
      <c r="UW14" s="10">
        <v>1.4976841123125935</v>
      </c>
      <c r="UX14" s="8">
        <v>941</v>
      </c>
      <c r="UY14" s="8">
        <v>215.45533179756774</v>
      </c>
      <c r="UZ14" s="10">
        <v>5.2637467136544167</v>
      </c>
      <c r="VA14" s="10">
        <v>1.2005506245434103</v>
      </c>
      <c r="VB14" s="8">
        <v>617</v>
      </c>
      <c r="VC14" s="8">
        <v>144.42991379904649</v>
      </c>
      <c r="VD14" s="10">
        <v>6.9560315670800454</v>
      </c>
      <c r="VE14" s="10">
        <v>1.6199508539795366</v>
      </c>
      <c r="VF14" s="8">
        <v>500</v>
      </c>
      <c r="VG14" s="8">
        <v>145.11719401917887</v>
      </c>
      <c r="VH14" s="10">
        <v>7.8320802005012533</v>
      </c>
      <c r="VI14" s="10">
        <v>2.2589636515342555</v>
      </c>
      <c r="VJ14" s="8">
        <v>482</v>
      </c>
      <c r="VK14" s="8">
        <v>169.99705879808627</v>
      </c>
      <c r="VL14" s="10">
        <v>5.0795658130466856</v>
      </c>
      <c r="VM14" s="10">
        <v>1.7882067138155704</v>
      </c>
      <c r="VN14" s="8">
        <v>949</v>
      </c>
      <c r="VO14" s="8">
        <v>223.89953104015203</v>
      </c>
      <c r="VP14" s="10">
        <v>7.0000737626318505</v>
      </c>
      <c r="VQ14" s="10">
        <v>1.6435771626022593</v>
      </c>
      <c r="VR14" s="8">
        <v>524</v>
      </c>
      <c r="VS14" s="8">
        <v>182.37324365158395</v>
      </c>
      <c r="VT14" s="10">
        <v>3.9502450056539766</v>
      </c>
      <c r="VU14" s="10">
        <v>1.3716957022543834</v>
      </c>
      <c r="VV14" s="8">
        <v>616</v>
      </c>
      <c r="VW14" s="8">
        <v>194.33990840792325</v>
      </c>
      <c r="VX14" s="10">
        <v>5.2216665253878105</v>
      </c>
      <c r="VY14" s="10">
        <v>1.6431008348615137</v>
      </c>
      <c r="VZ14" s="8">
        <v>307</v>
      </c>
      <c r="WA14" s="8">
        <v>139.34848402476433</v>
      </c>
      <c r="WB14" s="10">
        <v>4.6642357945913098</v>
      </c>
      <c r="WC14" s="10">
        <v>2.1129376873406187</v>
      </c>
      <c r="WD14" s="8">
        <v>1412</v>
      </c>
      <c r="WE14" s="8">
        <v>229.17024239634603</v>
      </c>
      <c r="WF14" s="10">
        <v>8.2380396732788803</v>
      </c>
      <c r="WG14" s="10">
        <v>1.3262197138634946</v>
      </c>
      <c r="WH14" s="8">
        <v>1766</v>
      </c>
      <c r="WI14" s="8">
        <v>242.8229807905339</v>
      </c>
      <c r="WJ14" s="10">
        <v>10.071285999429712</v>
      </c>
      <c r="WK14" s="10">
        <v>1.3695401986356059</v>
      </c>
      <c r="WL14" s="8">
        <v>471</v>
      </c>
      <c r="WM14" s="8">
        <v>153.43076614551595</v>
      </c>
      <c r="WN14" s="10">
        <v>4.7114134240272083</v>
      </c>
      <c r="WO14" s="10">
        <v>1.5294796956162557</v>
      </c>
      <c r="WP14" s="8">
        <v>2219</v>
      </c>
      <c r="WQ14" s="8">
        <v>316.82487276096236</v>
      </c>
      <c r="WR14" s="10">
        <v>10.07217103172802</v>
      </c>
      <c r="WS14" s="10">
        <v>1.4252629633114391</v>
      </c>
      <c r="WT14" s="8">
        <v>474</v>
      </c>
      <c r="WU14" s="8">
        <v>135.41787178950938</v>
      </c>
      <c r="WV14" s="10">
        <v>6.9328652917946467</v>
      </c>
      <c r="WW14" s="10">
        <v>1.963450847549264</v>
      </c>
      <c r="WX14" s="8">
        <v>578</v>
      </c>
      <c r="WY14" s="8">
        <v>214.3361845326169</v>
      </c>
      <c r="WZ14" s="10">
        <v>5.1327590800106559</v>
      </c>
      <c r="XA14" s="10">
        <v>1.9001136067084552</v>
      </c>
      <c r="XB14" s="8">
        <v>369</v>
      </c>
      <c r="XC14" s="8">
        <v>155.41557193537591</v>
      </c>
      <c r="XD14" s="10">
        <v>3.2843791722296394</v>
      </c>
      <c r="XE14" s="10">
        <v>1.381749966909418</v>
      </c>
      <c r="XF14" s="8">
        <v>438</v>
      </c>
      <c r="XG14" s="8">
        <v>159.57130067778479</v>
      </c>
      <c r="XH14" s="10">
        <v>4.5261961351658568</v>
      </c>
      <c r="XI14" s="10">
        <v>1.6461126536174049</v>
      </c>
      <c r="XJ14" s="8">
        <v>623</v>
      </c>
      <c r="XK14" s="8">
        <v>154.90319557710873</v>
      </c>
      <c r="XL14" s="10">
        <v>3.8833135947142057</v>
      </c>
      <c r="XM14" s="10">
        <v>0.96318590929552561</v>
      </c>
      <c r="XN14" s="8">
        <v>275</v>
      </c>
      <c r="XO14" s="8">
        <v>98.549479958039356</v>
      </c>
      <c r="XP14" s="10">
        <v>3.8290169869117237</v>
      </c>
      <c r="XQ14" s="10">
        <v>1.3682450864211793</v>
      </c>
      <c r="XR14" s="8">
        <v>891</v>
      </c>
      <c r="XS14" s="8">
        <v>190.60430215501432</v>
      </c>
      <c r="XT14" s="10">
        <v>7.6631977294228948</v>
      </c>
      <c r="XU14" s="10">
        <v>1.6282756886088983</v>
      </c>
      <c r="XV14" s="8">
        <v>914</v>
      </c>
      <c r="XW14" s="8">
        <v>295.78539517697624</v>
      </c>
      <c r="XX14" s="10">
        <v>9.1960961867391084</v>
      </c>
      <c r="XY14" s="10">
        <v>2.9647082261746371</v>
      </c>
      <c r="XZ14" s="8">
        <v>474</v>
      </c>
      <c r="YA14" s="8">
        <v>148.58667504187582</v>
      </c>
      <c r="YB14" s="10">
        <v>7.5561932089909138</v>
      </c>
      <c r="YC14" s="10">
        <v>2.3578698717172637</v>
      </c>
      <c r="YD14" s="8">
        <v>1121</v>
      </c>
      <c r="YE14" s="8">
        <v>200.79093605041041</v>
      </c>
      <c r="YF14" s="10">
        <v>7.3229683825450742</v>
      </c>
      <c r="YG14" s="10">
        <v>1.3042070511176558</v>
      </c>
      <c r="YH14" s="8">
        <v>1600</v>
      </c>
      <c r="YI14" s="8">
        <v>267.67704421559949</v>
      </c>
      <c r="YJ14" s="10">
        <v>10.19108280254777</v>
      </c>
      <c r="YK14" s="10">
        <v>1.6927820842380488</v>
      </c>
      <c r="YL14" s="8">
        <v>893</v>
      </c>
      <c r="YM14" s="8">
        <v>185.21878954360974</v>
      </c>
      <c r="YN14" s="10">
        <v>8.6163643380933994</v>
      </c>
      <c r="YO14" s="10">
        <v>1.7754895527374175</v>
      </c>
      <c r="YP14" s="8">
        <v>372</v>
      </c>
      <c r="YQ14" s="8">
        <v>119.99166637729472</v>
      </c>
      <c r="YR14" s="10">
        <v>6.6990815775256616</v>
      </c>
      <c r="YS14" s="10">
        <v>2.1501106837210653</v>
      </c>
      <c r="YT14" s="8">
        <v>454</v>
      </c>
      <c r="YU14" s="8">
        <v>162.9570495560103</v>
      </c>
      <c r="YV14" s="10">
        <v>5.7497467071935153</v>
      </c>
      <c r="YW14" s="10">
        <v>2.0602003490337615</v>
      </c>
      <c r="YX14" s="8">
        <v>516</v>
      </c>
      <c r="YY14" s="8">
        <v>140.61294392764842</v>
      </c>
      <c r="YZ14" s="10">
        <v>8.1426542528010106</v>
      </c>
      <c r="ZA14" s="10">
        <v>2.2125426906678145</v>
      </c>
      <c r="ZB14" s="8">
        <v>1245</v>
      </c>
      <c r="ZC14" s="8">
        <v>221.35491862617374</v>
      </c>
      <c r="ZD14" s="10">
        <v>7.757976071784646</v>
      </c>
      <c r="ZE14" s="10">
        <v>1.372918911442166</v>
      </c>
      <c r="ZF14" s="8">
        <v>375</v>
      </c>
      <c r="ZG14" s="8">
        <v>149.08386901338454</v>
      </c>
      <c r="ZH14" s="10">
        <v>4.6239210850801475</v>
      </c>
      <c r="ZI14" s="10">
        <v>1.8325774218726141</v>
      </c>
      <c r="ZJ14" s="8">
        <v>301</v>
      </c>
      <c r="ZK14" s="8">
        <v>132.82695509571843</v>
      </c>
      <c r="ZL14" s="10">
        <v>3.2835169630195264</v>
      </c>
      <c r="ZM14" s="10">
        <v>1.4463781463492189</v>
      </c>
      <c r="ZN14" s="8">
        <v>415</v>
      </c>
      <c r="ZO14" s="8">
        <v>115.6460116043783</v>
      </c>
      <c r="ZP14" s="10">
        <v>5.2591560005069065</v>
      </c>
      <c r="ZQ14" s="10">
        <v>1.4595838528098082</v>
      </c>
      <c r="ZR14" s="8">
        <v>442</v>
      </c>
      <c r="ZS14" s="8">
        <v>166.06926265868708</v>
      </c>
      <c r="ZT14" s="10">
        <v>3.90493859881615</v>
      </c>
      <c r="ZU14" s="10">
        <v>1.4625455325908179</v>
      </c>
      <c r="ZV14" s="8">
        <v>727</v>
      </c>
      <c r="ZW14" s="8">
        <v>197.35501007068456</v>
      </c>
      <c r="ZX14" s="10">
        <v>5.9800937731348194</v>
      </c>
      <c r="ZY14" s="10">
        <v>1.6174137154379591</v>
      </c>
      <c r="ZZ14" s="8">
        <v>661</v>
      </c>
      <c r="AAA14" s="8">
        <v>198.57492288806259</v>
      </c>
      <c r="AAB14" s="10">
        <v>4.1158156911581569</v>
      </c>
      <c r="AAC14" s="10">
        <v>1.2321658865544685</v>
      </c>
      <c r="AAD14" s="8">
        <v>450</v>
      </c>
      <c r="AAE14" s="8">
        <v>158.53075411414656</v>
      </c>
      <c r="AAF14" s="10">
        <v>4.9543102499174285</v>
      </c>
      <c r="AAG14" s="10">
        <v>1.7414262001424503</v>
      </c>
      <c r="AAH14" s="8">
        <v>275</v>
      </c>
      <c r="AAI14" s="8">
        <v>117.15374513859982</v>
      </c>
      <c r="AAJ14" s="10">
        <v>3.4630399194056163</v>
      </c>
      <c r="AAK14" s="10">
        <v>1.4704415705199421</v>
      </c>
      <c r="AAL14" s="8">
        <v>734</v>
      </c>
      <c r="AAM14" s="8">
        <v>203.93626455341385</v>
      </c>
      <c r="AAN14" s="10">
        <v>7.3216957605985034</v>
      </c>
      <c r="AAO14" s="10">
        <v>2.0212681669149357</v>
      </c>
      <c r="AAP14" s="8">
        <v>1028</v>
      </c>
      <c r="AAQ14" s="8">
        <v>242.03305559365234</v>
      </c>
      <c r="AAR14" s="10">
        <v>8.7968509327400302</v>
      </c>
      <c r="AAS14" s="10">
        <v>2.0500730704792156</v>
      </c>
      <c r="AAT14" s="8">
        <v>440</v>
      </c>
      <c r="AAU14" s="8">
        <v>171.4759458349771</v>
      </c>
      <c r="AAV14" s="10">
        <v>6.9084628670120898</v>
      </c>
      <c r="AAW14" s="10">
        <v>2.6793202365070652</v>
      </c>
      <c r="AAX14" s="8">
        <v>359</v>
      </c>
      <c r="AAY14" s="8">
        <v>145.73606279847141</v>
      </c>
      <c r="AAZ14" s="10">
        <v>5.6957004600983661</v>
      </c>
      <c r="ABA14" s="10">
        <v>2.3036734218943624</v>
      </c>
      <c r="ABB14" s="8">
        <v>570</v>
      </c>
      <c r="ABC14" s="8">
        <v>171.04093077389399</v>
      </c>
      <c r="ABD14" s="10">
        <v>6.2534284147010419</v>
      </c>
      <c r="ABE14" s="10">
        <v>1.8657563155421559</v>
      </c>
      <c r="ABF14" s="8">
        <v>795</v>
      </c>
      <c r="ABG14" s="8">
        <v>275.65014057678258</v>
      </c>
      <c r="ABH14" s="10">
        <v>5.9572873735481453</v>
      </c>
      <c r="ABI14" s="10">
        <v>2.0598654305877</v>
      </c>
      <c r="ABJ14" s="8">
        <v>213</v>
      </c>
      <c r="ABK14" s="8">
        <v>96.150923032490951</v>
      </c>
      <c r="ABL14" s="10">
        <v>3.9168812063258551</v>
      </c>
      <c r="ABM14" s="10">
        <v>1.761191214086115</v>
      </c>
      <c r="ABN14" s="8">
        <v>411</v>
      </c>
      <c r="ABO14" s="8">
        <v>168.16361080804612</v>
      </c>
      <c r="ABP14" s="10">
        <v>3.7040374909877434</v>
      </c>
      <c r="ABQ14" s="10">
        <v>1.5127823948089465</v>
      </c>
      <c r="ABR14" s="8">
        <v>316</v>
      </c>
      <c r="ABS14" s="8">
        <v>119.76643937263894</v>
      </c>
      <c r="ABT14" s="10">
        <v>3.6106032906764169</v>
      </c>
      <c r="ABU14" s="10">
        <v>1.3650252274087842</v>
      </c>
      <c r="ABV14" s="8">
        <v>260</v>
      </c>
      <c r="ABW14" s="8">
        <v>106.29205050237765</v>
      </c>
      <c r="ABX14" s="10">
        <v>3.299073721608933</v>
      </c>
      <c r="ABY14" s="10">
        <v>1.3449704292941886</v>
      </c>
      <c r="ABZ14" s="8">
        <v>318</v>
      </c>
      <c r="ACA14" s="8">
        <v>112.31206524679349</v>
      </c>
      <c r="ACB14" s="10">
        <v>3.2495401594114042</v>
      </c>
      <c r="ACC14" s="10">
        <v>1.1454109215374937</v>
      </c>
      <c r="ACD14" s="8">
        <v>318</v>
      </c>
      <c r="ACE14" s="8">
        <v>151.01655538383864</v>
      </c>
      <c r="ACF14" s="10">
        <v>4.1721332983468908</v>
      </c>
      <c r="ACG14" s="10">
        <v>1.9766356233110811</v>
      </c>
      <c r="ACH14" s="8">
        <v>436</v>
      </c>
      <c r="ACI14" s="8">
        <v>170.32909322837364</v>
      </c>
      <c r="ACJ14" s="10">
        <v>5.320966560898218</v>
      </c>
      <c r="ACK14" s="10">
        <v>2.0728367694886729</v>
      </c>
      <c r="ACL14" s="8">
        <v>170</v>
      </c>
      <c r="ACM14" s="8">
        <v>82.352899159653148</v>
      </c>
      <c r="ACN14" s="10">
        <v>2.4478041756659468</v>
      </c>
      <c r="ACO14" s="10">
        <v>1.1835439650617863</v>
      </c>
      <c r="ACP14" s="8">
        <v>238</v>
      </c>
      <c r="ACQ14" s="8">
        <v>108.74281585465772</v>
      </c>
      <c r="ACR14" s="10">
        <v>2.7030096536059056</v>
      </c>
      <c r="ACS14" s="10">
        <v>1.2336123346370538</v>
      </c>
      <c r="ACT14" s="8">
        <v>475</v>
      </c>
      <c r="ACU14" s="8">
        <v>154.83216720048841</v>
      </c>
      <c r="ACV14" s="10">
        <v>3.1068088167963896</v>
      </c>
      <c r="ACW14" s="10">
        <v>1.0117049959131059</v>
      </c>
      <c r="ACX14" s="8" t="s">
        <v>0</v>
      </c>
      <c r="ACY14" s="8" t="s">
        <v>0</v>
      </c>
      <c r="ACZ14" s="10" t="s">
        <v>0</v>
      </c>
      <c r="ADA14" s="10" t="s">
        <v>0</v>
      </c>
    </row>
    <row r="15" spans="1:980" ht="15.95" customHeight="1">
      <c r="A15" s="21" t="s">
        <v>11</v>
      </c>
      <c r="B15" s="8">
        <v>218</v>
      </c>
      <c r="C15" s="8">
        <v>99.659420026407943</v>
      </c>
      <c r="D15" s="10">
        <v>2.6268225087359922</v>
      </c>
      <c r="E15" s="10">
        <v>1.1989296113337025</v>
      </c>
      <c r="F15" s="8">
        <v>350</v>
      </c>
      <c r="G15" s="8">
        <v>140.04285058509771</v>
      </c>
      <c r="H15" s="10">
        <v>1.8255789693302733</v>
      </c>
      <c r="I15" s="10">
        <v>0.72959664148755832</v>
      </c>
      <c r="J15" s="8">
        <v>122</v>
      </c>
      <c r="K15" s="8">
        <v>73.749576269969168</v>
      </c>
      <c r="L15" s="10">
        <v>0.80666490346469188</v>
      </c>
      <c r="M15" s="10">
        <v>0.48721201056388369</v>
      </c>
      <c r="N15" s="8">
        <v>130</v>
      </c>
      <c r="O15" s="8">
        <v>74.431176263713581</v>
      </c>
      <c r="P15" s="10">
        <v>0.87318645889306823</v>
      </c>
      <c r="Q15" s="10">
        <v>0.49963776611943422</v>
      </c>
      <c r="R15" s="8">
        <v>52</v>
      </c>
      <c r="S15" s="8">
        <v>32.908965343808667</v>
      </c>
      <c r="T15" s="10">
        <v>0.45831129913625945</v>
      </c>
      <c r="U15" s="10">
        <v>0.28965620126205283</v>
      </c>
      <c r="V15" s="8">
        <v>152</v>
      </c>
      <c r="W15" s="8">
        <v>74.973328590906249</v>
      </c>
      <c r="X15" s="10">
        <v>1.0076234670202187</v>
      </c>
      <c r="Y15" s="10">
        <v>0.49655817293245391</v>
      </c>
      <c r="Z15" s="8">
        <v>150</v>
      </c>
      <c r="AA15" s="8">
        <v>112.65433857601757</v>
      </c>
      <c r="AB15" s="10">
        <v>1.2975778546712802</v>
      </c>
      <c r="AC15" s="10">
        <v>0.9738857292355072</v>
      </c>
      <c r="AD15" s="8">
        <v>126</v>
      </c>
      <c r="AE15" s="8">
        <v>77.136243102707567</v>
      </c>
      <c r="AF15" s="10">
        <v>0.84354288009640488</v>
      </c>
      <c r="AG15" s="10">
        <v>0.51599273821305403</v>
      </c>
      <c r="AH15" s="8">
        <v>623</v>
      </c>
      <c r="AI15" s="8">
        <v>184.11409506064439</v>
      </c>
      <c r="AJ15" s="10">
        <v>2.5574712643678161</v>
      </c>
      <c r="AK15" s="10">
        <v>0.75431691123416167</v>
      </c>
      <c r="AL15" s="8">
        <v>277</v>
      </c>
      <c r="AM15" s="8">
        <v>112.36547512470189</v>
      </c>
      <c r="AN15" s="10">
        <v>1.1434468524251806</v>
      </c>
      <c r="AO15" s="10">
        <v>0.46335192914901846</v>
      </c>
      <c r="AP15" s="8">
        <v>1125</v>
      </c>
      <c r="AQ15" s="8">
        <v>236.72346736223682</v>
      </c>
      <c r="AR15" s="10">
        <v>5.9571088165210488</v>
      </c>
      <c r="AS15" s="10">
        <v>1.2488300093320028</v>
      </c>
      <c r="AT15" s="8">
        <v>756</v>
      </c>
      <c r="AU15" s="8">
        <v>214.90695661146012</v>
      </c>
      <c r="AV15" s="10">
        <v>3.1286210892236386</v>
      </c>
      <c r="AW15" s="10">
        <v>0.88747770588519925</v>
      </c>
      <c r="AX15" s="8">
        <v>27</v>
      </c>
      <c r="AY15" s="8">
        <v>44</v>
      </c>
      <c r="AZ15" s="10">
        <v>15.882352941176471</v>
      </c>
      <c r="BA15" s="10">
        <v>24.768979887648833</v>
      </c>
      <c r="BB15" s="8">
        <v>832</v>
      </c>
      <c r="BC15" s="8">
        <v>207.28965241902452</v>
      </c>
      <c r="BD15" s="10">
        <v>2.703844528939586</v>
      </c>
      <c r="BE15" s="10">
        <v>0.6722736633074502</v>
      </c>
      <c r="BF15" s="8">
        <v>395</v>
      </c>
      <c r="BG15" s="8">
        <v>131.5750736271882</v>
      </c>
      <c r="BH15" s="10">
        <v>2.8971688425993838</v>
      </c>
      <c r="BI15" s="10">
        <v>0.96230719342102811</v>
      </c>
      <c r="BJ15" s="8">
        <v>34</v>
      </c>
      <c r="BK15" s="8">
        <v>38.183766184073569</v>
      </c>
      <c r="BL15" s="10">
        <v>0.53308247099404205</v>
      </c>
      <c r="BM15" s="10">
        <v>0.59853421702928111</v>
      </c>
      <c r="BN15" s="8">
        <v>322</v>
      </c>
      <c r="BO15" s="8">
        <v>143.48170615099335</v>
      </c>
      <c r="BP15" s="10">
        <v>1.8266394372589063</v>
      </c>
      <c r="BQ15" s="10">
        <v>0.81295318333684585</v>
      </c>
      <c r="BR15" s="8">
        <v>412</v>
      </c>
      <c r="BS15" s="8">
        <v>140.70891940456369</v>
      </c>
      <c r="BT15" s="10">
        <v>1.3261233423458221</v>
      </c>
      <c r="BU15" s="10">
        <v>0.45242531143661013</v>
      </c>
      <c r="BV15" s="8">
        <v>481</v>
      </c>
      <c r="BW15" s="8">
        <v>152.66630276521403</v>
      </c>
      <c r="BX15" s="10">
        <v>2.8255889091229514</v>
      </c>
      <c r="BY15" s="10">
        <v>0.89526512696204641</v>
      </c>
      <c r="BZ15" s="8">
        <v>637</v>
      </c>
      <c r="CA15" s="8">
        <v>171.84877072589143</v>
      </c>
      <c r="CB15" s="10">
        <v>3.1006619937694704</v>
      </c>
      <c r="CC15" s="10">
        <v>0.83504031643453802</v>
      </c>
      <c r="CD15" s="8">
        <v>174</v>
      </c>
      <c r="CE15" s="8">
        <v>100.4987562112089</v>
      </c>
      <c r="CF15" s="10">
        <v>1.8296529968454258</v>
      </c>
      <c r="CG15" s="10">
        <v>1.0560352839599254</v>
      </c>
      <c r="CH15" s="8">
        <v>947</v>
      </c>
      <c r="CI15" s="8">
        <v>251.15134879191871</v>
      </c>
      <c r="CJ15" s="10">
        <v>2.3200548777500121</v>
      </c>
      <c r="CK15" s="10">
        <v>0.61443252627359179</v>
      </c>
      <c r="CL15" s="8">
        <v>138</v>
      </c>
      <c r="CM15" s="8">
        <v>81.381816150783948</v>
      </c>
      <c r="CN15" s="10">
        <v>1.4690227804981904</v>
      </c>
      <c r="CO15" s="10">
        <v>0.86528696942671612</v>
      </c>
      <c r="CP15" s="8">
        <v>481</v>
      </c>
      <c r="CQ15" s="8">
        <v>185.53705829294589</v>
      </c>
      <c r="CR15" s="10">
        <v>1.8488622386223863</v>
      </c>
      <c r="CS15" s="10">
        <v>0.71253875985964865</v>
      </c>
      <c r="CT15" s="8">
        <v>295</v>
      </c>
      <c r="CU15" s="8">
        <v>121.67168939404104</v>
      </c>
      <c r="CV15" s="10">
        <v>2.0120038193970808</v>
      </c>
      <c r="CW15" s="10">
        <v>0.82900643423004095</v>
      </c>
      <c r="CX15" s="8">
        <v>68</v>
      </c>
      <c r="CY15" s="8">
        <v>45.077710678338576</v>
      </c>
      <c r="CZ15" s="10">
        <v>0.45436322330616064</v>
      </c>
      <c r="DA15" s="10">
        <v>0.30108154396436504</v>
      </c>
      <c r="DB15" s="8">
        <v>349</v>
      </c>
      <c r="DC15" s="8">
        <v>138.32931721077784</v>
      </c>
      <c r="DD15" s="10">
        <v>0.99742783652472133</v>
      </c>
      <c r="DE15" s="10">
        <v>0.39515271475225616</v>
      </c>
      <c r="DF15" s="8">
        <v>43</v>
      </c>
      <c r="DG15" s="8">
        <v>33.481338085566414</v>
      </c>
      <c r="DH15" s="10">
        <v>0.40089502144322209</v>
      </c>
      <c r="DI15" s="10">
        <v>0.31198788892685242</v>
      </c>
      <c r="DJ15" s="8">
        <v>546</v>
      </c>
      <c r="DK15" s="8">
        <v>174.55371666051687</v>
      </c>
      <c r="DL15" s="10">
        <v>1.8373321667732274</v>
      </c>
      <c r="DM15" s="10">
        <v>0.58681607117503753</v>
      </c>
      <c r="DN15" s="8">
        <v>264</v>
      </c>
      <c r="DO15" s="8">
        <v>96.819419539677057</v>
      </c>
      <c r="DP15" s="10">
        <v>1.2145190228642406</v>
      </c>
      <c r="DQ15" s="10">
        <v>0.44500258100842555</v>
      </c>
      <c r="DR15" s="8">
        <v>188</v>
      </c>
      <c r="DS15" s="8">
        <v>96.041657628343756</v>
      </c>
      <c r="DT15" s="10">
        <v>1.5618509595414141</v>
      </c>
      <c r="DU15" s="10">
        <v>0.79701660375584549</v>
      </c>
      <c r="DV15" s="8">
        <v>58</v>
      </c>
      <c r="DW15" s="8">
        <v>50.754310161798081</v>
      </c>
      <c r="DX15" s="10">
        <v>0.87785681852580599</v>
      </c>
      <c r="DY15" s="10">
        <v>0.76755430905334576</v>
      </c>
      <c r="DZ15" s="8">
        <v>354</v>
      </c>
      <c r="EA15" s="8">
        <v>125.25573839150046</v>
      </c>
      <c r="EB15" s="10">
        <v>1.2497793468667255</v>
      </c>
      <c r="EC15" s="10">
        <v>0.44175894294274071</v>
      </c>
      <c r="ED15" s="8">
        <v>107</v>
      </c>
      <c r="EE15" s="8">
        <v>79.567581338130424</v>
      </c>
      <c r="EF15" s="10">
        <v>0.77739029351932576</v>
      </c>
      <c r="EG15" s="10">
        <v>0.57775939199744453</v>
      </c>
      <c r="EH15" s="8">
        <v>74</v>
      </c>
      <c r="EI15" s="8">
        <v>57.043842787806646</v>
      </c>
      <c r="EJ15" s="10">
        <v>0.65983058403923311</v>
      </c>
      <c r="EK15" s="10">
        <v>0.5083870741606894</v>
      </c>
      <c r="EL15" s="8">
        <v>12</v>
      </c>
      <c r="EM15" s="8">
        <v>18</v>
      </c>
      <c r="EN15" s="10">
        <v>0.14951407924246199</v>
      </c>
      <c r="EO15" s="10">
        <v>0.22423404869262908</v>
      </c>
      <c r="EP15" s="8">
        <v>0</v>
      </c>
      <c r="EQ15" s="8" t="s">
        <v>0</v>
      </c>
      <c r="ER15" s="10">
        <v>0</v>
      </c>
      <c r="ES15" s="10" t="s">
        <v>0</v>
      </c>
      <c r="ET15" s="8">
        <v>780</v>
      </c>
      <c r="EU15" s="8">
        <v>206.85502169393905</v>
      </c>
      <c r="EV15" s="10">
        <v>2.0809988794621419</v>
      </c>
      <c r="EW15" s="10">
        <v>0.55130242164798171</v>
      </c>
      <c r="EX15" s="8">
        <v>95</v>
      </c>
      <c r="EY15" s="8">
        <v>63.031738037277698</v>
      </c>
      <c r="EZ15" s="10">
        <v>0.51546391752577314</v>
      </c>
      <c r="FA15" s="10">
        <v>0.3418888845295579</v>
      </c>
      <c r="FB15" s="8">
        <v>475</v>
      </c>
      <c r="FC15" s="8">
        <v>175.01999885727346</v>
      </c>
      <c r="FD15" s="10">
        <v>1.8946948544076585</v>
      </c>
      <c r="FE15" s="10">
        <v>0.69746716105741413</v>
      </c>
      <c r="FF15" s="8">
        <v>159</v>
      </c>
      <c r="FG15" s="8">
        <v>83.767535477653865</v>
      </c>
      <c r="FH15" s="10">
        <v>1.0301263362487851</v>
      </c>
      <c r="FI15" s="10">
        <v>0.54229745930056772</v>
      </c>
      <c r="FJ15" s="8">
        <v>186</v>
      </c>
      <c r="FK15" s="8">
        <v>99.839871794789474</v>
      </c>
      <c r="FL15" s="10">
        <v>1.2381839968046864</v>
      </c>
      <c r="FM15" s="10">
        <v>0.66432965167123781</v>
      </c>
      <c r="FN15" s="8">
        <v>533</v>
      </c>
      <c r="FO15" s="8">
        <v>159.37377450509229</v>
      </c>
      <c r="FP15" s="10">
        <v>4.561013178161903</v>
      </c>
      <c r="FQ15" s="10">
        <v>1.3580973736083819</v>
      </c>
      <c r="FR15" s="8">
        <v>545</v>
      </c>
      <c r="FS15" s="8">
        <v>159.39573394542276</v>
      </c>
      <c r="FT15" s="10">
        <v>2.6826146879306951</v>
      </c>
      <c r="FU15" s="10">
        <v>0.78311413714810352</v>
      </c>
      <c r="FV15" s="8">
        <v>168</v>
      </c>
      <c r="FW15" s="8">
        <v>95.084173236138511</v>
      </c>
      <c r="FX15" s="10">
        <v>1.7071435829692105</v>
      </c>
      <c r="FY15" s="10">
        <v>0.96524939982885449</v>
      </c>
      <c r="FZ15" s="8">
        <v>614</v>
      </c>
      <c r="GA15" s="8">
        <v>201.03233570746772</v>
      </c>
      <c r="GB15" s="10">
        <v>3.3704781248284568</v>
      </c>
      <c r="GC15" s="10">
        <v>1.101991803574907</v>
      </c>
      <c r="GD15" s="8">
        <v>201</v>
      </c>
      <c r="GE15" s="8">
        <v>109.42120452636226</v>
      </c>
      <c r="GF15" s="10">
        <v>1.9663470945020545</v>
      </c>
      <c r="GG15" s="10">
        <v>1.0690958839736242</v>
      </c>
      <c r="GH15" s="8">
        <v>504</v>
      </c>
      <c r="GI15" s="8">
        <v>168.0714133932359</v>
      </c>
      <c r="GJ15" s="10">
        <v>2.5130890052356021</v>
      </c>
      <c r="GK15" s="10">
        <v>0.836616043476059</v>
      </c>
      <c r="GL15" s="8">
        <v>239</v>
      </c>
      <c r="GM15" s="8">
        <v>97.411498294605863</v>
      </c>
      <c r="GN15" s="10">
        <v>1.4544790652385589</v>
      </c>
      <c r="GO15" s="10">
        <v>0.59226415737225258</v>
      </c>
      <c r="GP15" s="8">
        <v>777</v>
      </c>
      <c r="GQ15" s="8">
        <v>191.2772856352787</v>
      </c>
      <c r="GR15" s="10">
        <v>2.8081968990567061</v>
      </c>
      <c r="GS15" s="10">
        <v>0.6901346992069507</v>
      </c>
      <c r="GT15" s="8">
        <v>559</v>
      </c>
      <c r="GU15" s="8">
        <v>167.19748801940776</v>
      </c>
      <c r="GV15" s="10">
        <v>2.4013058980196744</v>
      </c>
      <c r="GW15" s="10">
        <v>0.71749819540551829</v>
      </c>
      <c r="GX15" s="8">
        <v>286</v>
      </c>
      <c r="GY15" s="8">
        <v>116.09909560371261</v>
      </c>
      <c r="GZ15" s="10">
        <v>3.2218091697645601</v>
      </c>
      <c r="HA15" s="10">
        <v>1.3061176459904964</v>
      </c>
      <c r="HB15" s="8">
        <v>406</v>
      </c>
      <c r="HC15" s="8">
        <v>148.78844041120936</v>
      </c>
      <c r="HD15" s="10">
        <v>4.880981005049291</v>
      </c>
      <c r="HE15" s="10">
        <v>1.7837800971856843</v>
      </c>
      <c r="HF15" s="8">
        <v>388</v>
      </c>
      <c r="HG15" s="8">
        <v>154.65445354078881</v>
      </c>
      <c r="HH15" s="10">
        <v>3.0369442705072012</v>
      </c>
      <c r="HI15" s="10">
        <v>1.2086504942141623</v>
      </c>
      <c r="HJ15" s="8">
        <v>750</v>
      </c>
      <c r="HK15" s="8">
        <v>181.71130949943648</v>
      </c>
      <c r="HL15" s="10">
        <v>4.286449105560953</v>
      </c>
      <c r="HM15" s="10">
        <v>1.0361212758577747</v>
      </c>
      <c r="HN15" s="8">
        <v>0</v>
      </c>
      <c r="HO15" s="8" t="s">
        <v>0</v>
      </c>
      <c r="HP15" s="10">
        <v>0</v>
      </c>
      <c r="HQ15" s="10" t="s">
        <v>0</v>
      </c>
      <c r="HR15" s="8">
        <v>145</v>
      </c>
      <c r="HS15" s="8">
        <v>76.93503753167343</v>
      </c>
      <c r="HT15" s="10">
        <v>1.4725297044785213</v>
      </c>
      <c r="HU15" s="10">
        <v>0.78070773576137342</v>
      </c>
      <c r="HV15" s="8">
        <v>314</v>
      </c>
      <c r="HW15" s="8">
        <v>122.44182292011173</v>
      </c>
      <c r="HX15" s="10">
        <v>3.7744921264575071</v>
      </c>
      <c r="HY15" s="10">
        <v>1.4674839829862036</v>
      </c>
      <c r="HZ15" s="8">
        <v>520</v>
      </c>
      <c r="IA15" s="8">
        <v>175.39384253730231</v>
      </c>
      <c r="IB15" s="10">
        <v>3.6504036504036503</v>
      </c>
      <c r="IC15" s="10">
        <v>1.2290463999566859</v>
      </c>
      <c r="ID15" s="8">
        <v>323</v>
      </c>
      <c r="IE15" s="8">
        <v>131.91285001848757</v>
      </c>
      <c r="IF15" s="10">
        <v>2.5891783567134268</v>
      </c>
      <c r="IG15" s="10">
        <v>1.0560432102409081</v>
      </c>
      <c r="IH15" s="8">
        <v>223</v>
      </c>
      <c r="II15" s="8">
        <v>119.82487220940401</v>
      </c>
      <c r="IJ15" s="10">
        <v>3.2262731481481484</v>
      </c>
      <c r="IK15" s="10">
        <v>1.7314096792842424</v>
      </c>
      <c r="IL15" s="8">
        <v>1013</v>
      </c>
      <c r="IM15" s="8">
        <v>265.92668162484188</v>
      </c>
      <c r="IN15" s="10">
        <v>4.7462868387761796</v>
      </c>
      <c r="IO15" s="10">
        <v>1.2433875591788091</v>
      </c>
      <c r="IP15" s="8">
        <v>423</v>
      </c>
      <c r="IQ15" s="8">
        <v>146.18481453283715</v>
      </c>
      <c r="IR15" s="10">
        <v>3.327826292187869</v>
      </c>
      <c r="IS15" s="10">
        <v>1.1481561213388629</v>
      </c>
      <c r="IT15" s="8">
        <v>384</v>
      </c>
      <c r="IU15" s="8">
        <v>150.35956903370001</v>
      </c>
      <c r="IV15" s="10">
        <v>3.0011723329425557</v>
      </c>
      <c r="IW15" s="10">
        <v>1.1738639078229118</v>
      </c>
      <c r="IX15" s="8">
        <v>570</v>
      </c>
      <c r="IY15" s="8">
        <v>167.43655514850991</v>
      </c>
      <c r="IZ15" s="10">
        <v>3.2329419771992511</v>
      </c>
      <c r="JA15" s="10">
        <v>0.94749370615976636</v>
      </c>
      <c r="JB15" s="8">
        <v>218</v>
      </c>
      <c r="JC15" s="8">
        <v>92.655275079188016</v>
      </c>
      <c r="JD15" s="10">
        <v>2.6145358599184458</v>
      </c>
      <c r="JE15" s="10">
        <v>1.1089609958378714</v>
      </c>
      <c r="JF15" s="8">
        <v>623</v>
      </c>
      <c r="JG15" s="8">
        <v>171.86622704883004</v>
      </c>
      <c r="JH15" s="10">
        <v>3.7693610842207161</v>
      </c>
      <c r="JI15" s="10">
        <v>1.0378756060257828</v>
      </c>
      <c r="JJ15" s="8">
        <v>529</v>
      </c>
      <c r="JK15" s="8">
        <v>183.56742630434192</v>
      </c>
      <c r="JL15" s="10">
        <v>2.8981537281542762</v>
      </c>
      <c r="JM15" s="10">
        <v>1.0043362593058698</v>
      </c>
      <c r="JN15" s="8">
        <v>388</v>
      </c>
      <c r="JO15" s="8">
        <v>159.49608145656745</v>
      </c>
      <c r="JP15" s="10">
        <v>3.6607227096895936</v>
      </c>
      <c r="JQ15" s="10">
        <v>1.5020203618843038</v>
      </c>
      <c r="JR15" s="8">
        <v>581</v>
      </c>
      <c r="JS15" s="8">
        <v>205.05365151588987</v>
      </c>
      <c r="JT15" s="10">
        <v>4.093855693348365</v>
      </c>
      <c r="JU15" s="10">
        <v>1.4426334344259177</v>
      </c>
      <c r="JV15" s="8">
        <v>136</v>
      </c>
      <c r="JW15" s="8">
        <v>95.885348202944954</v>
      </c>
      <c r="JX15" s="10">
        <v>1.2466770556421303</v>
      </c>
      <c r="JY15" s="10">
        <v>0.87810015097767558</v>
      </c>
      <c r="JZ15" s="8">
        <v>513</v>
      </c>
      <c r="KA15" s="8">
        <v>157.40711546813887</v>
      </c>
      <c r="KB15" s="10">
        <v>2.9572836801752462</v>
      </c>
      <c r="KC15" s="10">
        <v>0.90566800760853561</v>
      </c>
      <c r="KD15" s="8">
        <v>162</v>
      </c>
      <c r="KE15" s="8">
        <v>97.575611707024422</v>
      </c>
      <c r="KF15" s="10">
        <v>1.2714857546503415</v>
      </c>
      <c r="KG15" s="10">
        <v>0.76517769361293531</v>
      </c>
      <c r="KH15" s="8">
        <v>411</v>
      </c>
      <c r="KI15" s="8">
        <v>143.47473645210155</v>
      </c>
      <c r="KJ15" s="10">
        <v>3.5901467505241089</v>
      </c>
      <c r="KK15" s="10">
        <v>1.2495618468088556</v>
      </c>
      <c r="KL15" s="8">
        <v>666</v>
      </c>
      <c r="KM15" s="8">
        <v>200.42205467462907</v>
      </c>
      <c r="KN15" s="10">
        <v>3.5697057404727448</v>
      </c>
      <c r="KO15" s="10">
        <v>1.0727493855216843</v>
      </c>
      <c r="KP15" s="8">
        <v>497</v>
      </c>
      <c r="KQ15" s="8">
        <v>192.33564412245588</v>
      </c>
      <c r="KR15" s="10">
        <v>3.9475774424146146</v>
      </c>
      <c r="KS15" s="10">
        <v>1.5250438888795503</v>
      </c>
      <c r="KT15" s="8">
        <v>566</v>
      </c>
      <c r="KU15" s="8">
        <v>159.98124890123842</v>
      </c>
      <c r="KV15" s="10">
        <v>5.0324530986040719</v>
      </c>
      <c r="KW15" s="10">
        <v>1.417163089883736</v>
      </c>
      <c r="KX15" s="8">
        <v>588</v>
      </c>
      <c r="KY15" s="8">
        <v>163.11345744603662</v>
      </c>
      <c r="KZ15" s="10">
        <v>6.6909421939007734</v>
      </c>
      <c r="LA15" s="10">
        <v>1.8459859926466125</v>
      </c>
      <c r="LB15" s="8">
        <v>277</v>
      </c>
      <c r="LC15" s="8">
        <v>150.91388272786568</v>
      </c>
      <c r="LD15" s="10">
        <v>2.4628789899528765</v>
      </c>
      <c r="LE15" s="10">
        <v>1.3399771540745888</v>
      </c>
      <c r="LF15" s="8">
        <v>369</v>
      </c>
      <c r="LG15" s="8">
        <v>173.38108316653233</v>
      </c>
      <c r="LH15" s="10">
        <v>2.0210318764377257</v>
      </c>
      <c r="LI15" s="10">
        <v>0.94881924910911797</v>
      </c>
      <c r="LJ15" s="8">
        <v>418</v>
      </c>
      <c r="LK15" s="8">
        <v>161.58589047314743</v>
      </c>
      <c r="LL15" s="10">
        <v>2.5097568297808466</v>
      </c>
      <c r="LM15" s="10">
        <v>0.96874781552215072</v>
      </c>
      <c r="LN15" s="8">
        <v>242</v>
      </c>
      <c r="LO15" s="8">
        <v>108.70602559196064</v>
      </c>
      <c r="LP15" s="10">
        <v>1.7953854143482455</v>
      </c>
      <c r="LQ15" s="10">
        <v>0.80568961683074491</v>
      </c>
      <c r="LR15" s="8">
        <v>268</v>
      </c>
      <c r="LS15" s="8">
        <v>139.35566009315875</v>
      </c>
      <c r="LT15" s="10">
        <v>2.7608942000618111</v>
      </c>
      <c r="LU15" s="10">
        <v>1.4345116781486957</v>
      </c>
      <c r="LV15" s="8">
        <v>403</v>
      </c>
      <c r="LW15" s="8">
        <v>149.46906034360421</v>
      </c>
      <c r="LX15" s="10">
        <v>4.1731386558972767</v>
      </c>
      <c r="LY15" s="10">
        <v>1.5445841281238728</v>
      </c>
      <c r="LZ15" s="8">
        <v>431</v>
      </c>
      <c r="MA15" s="8">
        <v>175.13137925568907</v>
      </c>
      <c r="MB15" s="10">
        <v>3.7926786342837029</v>
      </c>
      <c r="MC15" s="10">
        <v>1.5388357037355525</v>
      </c>
      <c r="MD15" s="8">
        <v>307</v>
      </c>
      <c r="ME15" s="8">
        <v>143.21661914736012</v>
      </c>
      <c r="MF15" s="10">
        <v>2.6467798948185188</v>
      </c>
      <c r="MG15" s="10">
        <v>1.2329316875792977</v>
      </c>
      <c r="MH15" s="8">
        <v>817</v>
      </c>
      <c r="MI15" s="8">
        <v>188.57624452724684</v>
      </c>
      <c r="MJ15" s="10">
        <v>4.0202735951185904</v>
      </c>
      <c r="MK15" s="10">
        <v>0.92526570623531601</v>
      </c>
      <c r="ML15" s="8">
        <v>396</v>
      </c>
      <c r="MM15" s="8">
        <v>147.75655653811103</v>
      </c>
      <c r="MN15" s="10">
        <v>2.6176626123744051</v>
      </c>
      <c r="MO15" s="10">
        <v>0.97533006377145093</v>
      </c>
      <c r="MP15" s="8">
        <v>0</v>
      </c>
      <c r="MQ15" s="8" t="s">
        <v>0</v>
      </c>
      <c r="MR15" s="10">
        <v>0</v>
      </c>
      <c r="MS15" s="10" t="s">
        <v>0</v>
      </c>
      <c r="MT15" s="8">
        <v>164</v>
      </c>
      <c r="MU15" s="8">
        <v>129.02712893031449</v>
      </c>
      <c r="MV15" s="10">
        <v>0.4406469987640389</v>
      </c>
      <c r="MW15" s="10">
        <v>0.34657631031543618</v>
      </c>
      <c r="MX15" s="8">
        <v>120</v>
      </c>
      <c r="MY15" s="8">
        <v>68.4178339323893</v>
      </c>
      <c r="MZ15" s="10">
        <v>0.63962475347795955</v>
      </c>
      <c r="NA15" s="10">
        <v>0.36425201902049026</v>
      </c>
      <c r="NB15" s="8">
        <v>53</v>
      </c>
      <c r="NC15" s="8">
        <v>50.813384063650005</v>
      </c>
      <c r="ND15" s="10">
        <v>0.27996408008029161</v>
      </c>
      <c r="NE15" s="10">
        <v>0.26828451041895135</v>
      </c>
      <c r="NF15" s="8">
        <v>197</v>
      </c>
      <c r="NG15" s="8">
        <v>133.26289806243898</v>
      </c>
      <c r="NH15" s="10">
        <v>0.88317044741325201</v>
      </c>
      <c r="NI15" s="10">
        <v>0.59713261913611793</v>
      </c>
      <c r="NJ15" s="8">
        <v>275</v>
      </c>
      <c r="NK15" s="8">
        <v>114.10959644131601</v>
      </c>
      <c r="NL15" s="10">
        <v>1.518749654829624</v>
      </c>
      <c r="NM15" s="10">
        <v>0.6292203044113126</v>
      </c>
      <c r="NN15" s="8">
        <v>545</v>
      </c>
      <c r="NO15" s="8">
        <v>189.64704057801694</v>
      </c>
      <c r="NP15" s="10">
        <v>1.8036801694466509</v>
      </c>
      <c r="NQ15" s="10">
        <v>0.62711599499944515</v>
      </c>
      <c r="NR15" s="8">
        <v>314</v>
      </c>
      <c r="NS15" s="8">
        <v>141.34001556530268</v>
      </c>
      <c r="NT15" s="10">
        <v>0.80364455364455367</v>
      </c>
      <c r="NU15" s="10">
        <v>0.36143049330066607</v>
      </c>
      <c r="NV15" s="8">
        <v>161</v>
      </c>
      <c r="NW15" s="8">
        <v>110.58028757423268</v>
      </c>
      <c r="NX15" s="10">
        <v>0.6373461066466094</v>
      </c>
      <c r="NY15" s="10">
        <v>0.43745429225342403</v>
      </c>
      <c r="NZ15" s="8">
        <v>33</v>
      </c>
      <c r="OA15" s="8">
        <v>14.035668847618199</v>
      </c>
      <c r="OB15" s="10">
        <v>0.20671510899523929</v>
      </c>
      <c r="OC15" s="10">
        <v>8.7683241540535001E-2</v>
      </c>
      <c r="OD15" s="8">
        <v>159</v>
      </c>
      <c r="OE15" s="8">
        <v>120.60679914499016</v>
      </c>
      <c r="OF15" s="10">
        <v>0.54650443390389769</v>
      </c>
      <c r="OG15" s="10">
        <v>0.41429949421674972</v>
      </c>
      <c r="OH15" s="8">
        <v>54</v>
      </c>
      <c r="OI15" s="8">
        <v>64</v>
      </c>
      <c r="OJ15" s="10">
        <v>0.20631948955029994</v>
      </c>
      <c r="OK15" s="10">
        <v>0.24446021038076593</v>
      </c>
      <c r="OL15" s="8">
        <v>57</v>
      </c>
      <c r="OM15" s="8">
        <v>45.343136195018538</v>
      </c>
      <c r="ON15" s="10">
        <v>0.38314176245210729</v>
      </c>
      <c r="OO15" s="10">
        <v>0.30452316251474582</v>
      </c>
      <c r="OP15" s="8">
        <v>104</v>
      </c>
      <c r="OQ15" s="8">
        <v>90.553851381374173</v>
      </c>
      <c r="OR15" s="10">
        <v>0.99227172979677514</v>
      </c>
      <c r="OS15" s="10">
        <v>0.8636758435113393</v>
      </c>
      <c r="OT15" s="8">
        <v>786</v>
      </c>
      <c r="OU15" s="8">
        <v>272.29395880188014</v>
      </c>
      <c r="OV15" s="10">
        <v>1.1741682974559686</v>
      </c>
      <c r="OW15" s="10">
        <v>0.406418914096009</v>
      </c>
      <c r="OX15" s="8">
        <v>218</v>
      </c>
      <c r="OY15" s="8">
        <v>158.44557425185471</v>
      </c>
      <c r="OZ15" s="10">
        <v>0.67767104976841053</v>
      </c>
      <c r="PA15" s="10">
        <v>0.49221465381973933</v>
      </c>
      <c r="PB15" s="8">
        <v>196</v>
      </c>
      <c r="PC15" s="8">
        <v>146.20875486782589</v>
      </c>
      <c r="PD15" s="10">
        <v>0.45041939561070893</v>
      </c>
      <c r="PE15" s="10">
        <v>0.33583508923563538</v>
      </c>
      <c r="PF15" s="8">
        <v>176</v>
      </c>
      <c r="PG15" s="8">
        <v>110.07724560507498</v>
      </c>
      <c r="PH15" s="10">
        <v>0.40354940040813519</v>
      </c>
      <c r="PI15" s="10">
        <v>0.25228688684780914</v>
      </c>
      <c r="PJ15" s="8">
        <v>103</v>
      </c>
      <c r="PK15" s="8">
        <v>86.058119895800658</v>
      </c>
      <c r="PL15" s="10">
        <v>0.35824840875099995</v>
      </c>
      <c r="PM15" s="10">
        <v>0.299194432848299</v>
      </c>
      <c r="PN15" s="8">
        <v>343</v>
      </c>
      <c r="PO15" s="8">
        <v>134.38377878300639</v>
      </c>
      <c r="PP15" s="10">
        <v>1.8363850519327551</v>
      </c>
      <c r="PQ15" s="10">
        <v>0.71834896948725857</v>
      </c>
      <c r="PR15" s="8">
        <v>147</v>
      </c>
      <c r="PS15" s="8">
        <v>85.451740766353026</v>
      </c>
      <c r="PT15" s="10">
        <v>1.8081180811808117</v>
      </c>
      <c r="PU15" s="10">
        <v>1.0498846778639626</v>
      </c>
      <c r="PV15" s="8">
        <v>78</v>
      </c>
      <c r="PW15" s="8">
        <v>55.045435778091537</v>
      </c>
      <c r="PX15" s="10">
        <v>0.38678964593870874</v>
      </c>
      <c r="PY15" s="10">
        <v>0.27284125159751349</v>
      </c>
      <c r="PZ15" s="8">
        <v>830</v>
      </c>
      <c r="QA15" s="8">
        <v>230.05868816456379</v>
      </c>
      <c r="QB15" s="10">
        <v>2.4997741167966749</v>
      </c>
      <c r="QC15" s="10">
        <v>0.69146346177244111</v>
      </c>
      <c r="QD15" s="8">
        <v>397</v>
      </c>
      <c r="QE15" s="8">
        <v>130.92746083232501</v>
      </c>
      <c r="QF15" s="10">
        <v>2.1452501891278506</v>
      </c>
      <c r="QG15" s="10">
        <v>0.7058714552571056</v>
      </c>
      <c r="QH15" s="8">
        <v>548</v>
      </c>
      <c r="QI15" s="8">
        <v>186.19076239169331</v>
      </c>
      <c r="QJ15" s="10">
        <v>2.3957331468042318</v>
      </c>
      <c r="QK15" s="10">
        <v>0.812970026560635</v>
      </c>
      <c r="QL15" s="8">
        <v>447</v>
      </c>
      <c r="QM15" s="8">
        <v>197.19279905716638</v>
      </c>
      <c r="QN15" s="10">
        <v>2.0150565748546185</v>
      </c>
      <c r="QO15" s="10">
        <v>0.88813922834734094</v>
      </c>
      <c r="QP15" s="8">
        <v>609</v>
      </c>
      <c r="QQ15" s="8">
        <v>211.6860883478175</v>
      </c>
      <c r="QR15" s="10">
        <v>3.3520475561426686</v>
      </c>
      <c r="QS15" s="10">
        <v>1.1638430611231789</v>
      </c>
      <c r="QT15" s="8">
        <v>445</v>
      </c>
      <c r="QU15" s="8">
        <v>183.77703882694377</v>
      </c>
      <c r="QV15" s="10">
        <v>1.7457826598666144</v>
      </c>
      <c r="QW15" s="10">
        <v>0.72051708126647518</v>
      </c>
      <c r="QX15" s="8">
        <v>940</v>
      </c>
      <c r="QY15" s="8">
        <v>271.69836215921509</v>
      </c>
      <c r="QZ15" s="10">
        <v>3.2100536147252674</v>
      </c>
      <c r="RA15" s="10">
        <v>0.92671961679217252</v>
      </c>
      <c r="RB15" s="8">
        <v>0</v>
      </c>
      <c r="RC15" s="8" t="s">
        <v>0</v>
      </c>
      <c r="RD15" s="10">
        <v>0</v>
      </c>
      <c r="RE15" s="10" t="s">
        <v>0</v>
      </c>
      <c r="RF15" s="8">
        <v>111</v>
      </c>
      <c r="RG15" s="8">
        <v>73.53230582539895</v>
      </c>
      <c r="RH15" s="10">
        <v>1.5240972126870795</v>
      </c>
      <c r="RI15" s="10">
        <v>1.0090335936755812</v>
      </c>
      <c r="RJ15" s="8">
        <v>308</v>
      </c>
      <c r="RK15" s="8">
        <v>136.21306838919679</v>
      </c>
      <c r="RL15" s="10">
        <v>0.90540302192956668</v>
      </c>
      <c r="RM15" s="10">
        <v>0.40019159729988862</v>
      </c>
      <c r="RN15" s="8">
        <v>153</v>
      </c>
      <c r="RO15" s="8">
        <v>79.94998436522674</v>
      </c>
      <c r="RP15" s="10">
        <v>1.3962401898156598</v>
      </c>
      <c r="RQ15" s="10">
        <v>0.72870854993425238</v>
      </c>
      <c r="RR15" s="8">
        <v>138</v>
      </c>
      <c r="RS15" s="8">
        <v>95.015788161757627</v>
      </c>
      <c r="RT15" s="10">
        <v>0.66368489395469632</v>
      </c>
      <c r="RU15" s="10">
        <v>0.45677918070949353</v>
      </c>
      <c r="RV15" s="8">
        <v>0</v>
      </c>
      <c r="RW15" s="8" t="s">
        <v>0</v>
      </c>
      <c r="RX15" s="10">
        <v>0</v>
      </c>
      <c r="RY15" s="10" t="s">
        <v>0</v>
      </c>
      <c r="RZ15" s="8">
        <v>678</v>
      </c>
      <c r="SA15" s="8">
        <v>228.1907097144842</v>
      </c>
      <c r="SB15" s="10">
        <v>2.5770648827397467</v>
      </c>
      <c r="SC15" s="10">
        <v>0.86608618348800914</v>
      </c>
      <c r="SD15" s="8">
        <v>149</v>
      </c>
      <c r="SE15" s="8">
        <v>78.828928700065433</v>
      </c>
      <c r="SF15" s="10">
        <v>1.7840038314176245</v>
      </c>
      <c r="SG15" s="10">
        <v>0.94280779056430053</v>
      </c>
      <c r="SH15" s="8">
        <v>262</v>
      </c>
      <c r="SI15" s="8">
        <v>118</v>
      </c>
      <c r="SJ15" s="10">
        <v>1.5987307786185014</v>
      </c>
      <c r="SK15" s="10">
        <v>0.71926127067334278</v>
      </c>
      <c r="SL15" s="8">
        <v>1079</v>
      </c>
      <c r="SM15" s="8">
        <v>224.67532129719987</v>
      </c>
      <c r="SN15" s="10">
        <v>9.3557617272175495</v>
      </c>
      <c r="SO15" s="10">
        <v>1.9278490105065562</v>
      </c>
      <c r="SP15" s="8">
        <v>264</v>
      </c>
      <c r="SQ15" s="8">
        <v>103.36827366266692</v>
      </c>
      <c r="SR15" s="10">
        <v>4.2145593869731801</v>
      </c>
      <c r="SS15" s="10">
        <v>1.6438976263986957</v>
      </c>
      <c r="ST15" s="8">
        <v>1003</v>
      </c>
      <c r="SU15" s="8">
        <v>262.07632476055522</v>
      </c>
      <c r="SV15" s="10">
        <v>2.7483216879024526</v>
      </c>
      <c r="SW15" s="10">
        <v>0.71701961464719843</v>
      </c>
      <c r="SX15" s="8">
        <v>0</v>
      </c>
      <c r="SY15" s="8" t="s">
        <v>0</v>
      </c>
      <c r="SZ15" s="10">
        <v>0</v>
      </c>
      <c r="TA15" s="10" t="s">
        <v>0</v>
      </c>
      <c r="TB15" s="8">
        <v>852</v>
      </c>
      <c r="TC15" s="8">
        <v>246.14629796119218</v>
      </c>
      <c r="TD15" s="10">
        <v>5.2421091490801697</v>
      </c>
      <c r="TE15" s="10">
        <v>1.5100451595104281</v>
      </c>
      <c r="TF15" s="8">
        <v>1002</v>
      </c>
      <c r="TG15" s="8">
        <v>235.10848559760663</v>
      </c>
      <c r="TH15" s="10">
        <v>3.6399302528334787</v>
      </c>
      <c r="TI15" s="10">
        <v>0.85243605388229882</v>
      </c>
      <c r="TJ15" s="8">
        <v>130</v>
      </c>
      <c r="TK15" s="8">
        <v>79.145435749637514</v>
      </c>
      <c r="TL15" s="10">
        <v>1.1244702015396593</v>
      </c>
      <c r="TM15" s="10">
        <v>0.68402725023098976</v>
      </c>
      <c r="TN15" s="8">
        <v>529</v>
      </c>
      <c r="TO15" s="8">
        <v>152.6728528586533</v>
      </c>
      <c r="TP15" s="10">
        <v>2.2075700037557904</v>
      </c>
      <c r="TQ15" s="10">
        <v>0.63608845783701462</v>
      </c>
      <c r="TR15" s="8">
        <v>143</v>
      </c>
      <c r="TS15" s="8">
        <v>78.61933604400383</v>
      </c>
      <c r="TT15" s="10">
        <v>0.95979595946036644</v>
      </c>
      <c r="TU15" s="10">
        <v>0.52735123419866636</v>
      </c>
      <c r="TV15" s="8">
        <v>311</v>
      </c>
      <c r="TW15" s="8">
        <v>125.84116973391498</v>
      </c>
      <c r="TX15" s="10">
        <v>2.9259572866685484</v>
      </c>
      <c r="TY15" s="10">
        <v>1.1813660448902572</v>
      </c>
      <c r="TZ15" s="8">
        <v>329</v>
      </c>
      <c r="UA15" s="8">
        <v>127.04329970525797</v>
      </c>
      <c r="UB15" s="10">
        <v>0.8485723865775967</v>
      </c>
      <c r="UC15" s="10">
        <v>0.32749755016257459</v>
      </c>
      <c r="UD15" s="8">
        <v>209</v>
      </c>
      <c r="UE15" s="8">
        <v>117.46488837095109</v>
      </c>
      <c r="UF15" s="10">
        <v>1.6780409474106786</v>
      </c>
      <c r="UG15" s="10">
        <v>0.94249861227851417</v>
      </c>
      <c r="UH15" s="8">
        <v>255</v>
      </c>
      <c r="UI15" s="8">
        <v>148.52609198386659</v>
      </c>
      <c r="UJ15" s="10">
        <v>0.99442342939593653</v>
      </c>
      <c r="UK15" s="10">
        <v>0.57886800998174814</v>
      </c>
      <c r="UL15" s="8">
        <v>139</v>
      </c>
      <c r="UM15" s="8">
        <v>91.23047736365298</v>
      </c>
      <c r="UN15" s="10">
        <v>1.7937798425603304</v>
      </c>
      <c r="UO15" s="10">
        <v>1.175456879556072</v>
      </c>
      <c r="UP15" s="8">
        <v>130</v>
      </c>
      <c r="UQ15" s="8">
        <v>113.87712676389407</v>
      </c>
      <c r="UR15" s="10">
        <v>1.2679215839266555</v>
      </c>
      <c r="US15" s="10">
        <v>1.1103071143762946</v>
      </c>
      <c r="UT15" s="8">
        <v>112</v>
      </c>
      <c r="UU15" s="8">
        <v>100.42410069301094</v>
      </c>
      <c r="UV15" s="10">
        <v>0.97020097020097018</v>
      </c>
      <c r="UW15" s="10">
        <v>0.86963491868832055</v>
      </c>
      <c r="UX15" s="8">
        <v>148</v>
      </c>
      <c r="UY15" s="8">
        <v>98.2344135219425</v>
      </c>
      <c r="UZ15" s="10">
        <v>0.82787939810930244</v>
      </c>
      <c r="VA15" s="10">
        <v>0.5492493254327897</v>
      </c>
      <c r="VB15" s="8">
        <v>77</v>
      </c>
      <c r="VC15" s="8">
        <v>47.655010229775421</v>
      </c>
      <c r="VD15" s="10">
        <v>0.86809470124013532</v>
      </c>
      <c r="VE15" s="10">
        <v>0.53686747137432467</v>
      </c>
      <c r="VF15" s="8">
        <v>102</v>
      </c>
      <c r="VG15" s="8">
        <v>70.51950084905593</v>
      </c>
      <c r="VH15" s="10">
        <v>1.5977443609022557</v>
      </c>
      <c r="VI15" s="10">
        <v>1.1034179356929363</v>
      </c>
      <c r="VJ15" s="8">
        <v>49</v>
      </c>
      <c r="VK15" s="8">
        <v>57.77542730261716</v>
      </c>
      <c r="VL15" s="10">
        <v>0.5163873959321319</v>
      </c>
      <c r="VM15" s="10">
        <v>0.60876681714722736</v>
      </c>
      <c r="VN15" s="8">
        <v>175</v>
      </c>
      <c r="VO15" s="8">
        <v>100.29456615390487</v>
      </c>
      <c r="VP15" s="10">
        <v>1.2908460573873275</v>
      </c>
      <c r="VQ15" s="10">
        <v>0.73919569856419876</v>
      </c>
      <c r="VR15" s="8">
        <v>84</v>
      </c>
      <c r="VS15" s="8">
        <v>78.790862414368831</v>
      </c>
      <c r="VT15" s="10">
        <v>0.63324538258575203</v>
      </c>
      <c r="VU15" s="10">
        <v>0.59378842906847284</v>
      </c>
      <c r="VV15" s="8">
        <v>159</v>
      </c>
      <c r="VW15" s="8">
        <v>106.76609948855489</v>
      </c>
      <c r="VX15" s="10">
        <v>1.3478002882088667</v>
      </c>
      <c r="VY15" s="10">
        <v>0.90451067589375922</v>
      </c>
      <c r="VZ15" s="8">
        <v>112</v>
      </c>
      <c r="WA15" s="8">
        <v>79.799749373040015</v>
      </c>
      <c r="WB15" s="10">
        <v>1.7016104527499241</v>
      </c>
      <c r="WC15" s="10">
        <v>1.2114234376375617</v>
      </c>
      <c r="WD15" s="8">
        <v>546</v>
      </c>
      <c r="WE15" s="8">
        <v>154.39883419248994</v>
      </c>
      <c r="WF15" s="10">
        <v>3.1855309218203032</v>
      </c>
      <c r="WG15" s="10">
        <v>0.89841306761634832</v>
      </c>
      <c r="WH15" s="8">
        <v>508</v>
      </c>
      <c r="WI15" s="8">
        <v>147.17676447048291</v>
      </c>
      <c r="WJ15" s="10">
        <v>2.8970630168234957</v>
      </c>
      <c r="WK15" s="10">
        <v>0.83725837707134387</v>
      </c>
      <c r="WL15" s="8">
        <v>213</v>
      </c>
      <c r="WM15" s="8">
        <v>108.9816498315198</v>
      </c>
      <c r="WN15" s="10">
        <v>2.1306391917575271</v>
      </c>
      <c r="WO15" s="10">
        <v>1.0886224522026602</v>
      </c>
      <c r="WP15" s="8">
        <v>615</v>
      </c>
      <c r="WQ15" s="8">
        <v>180.61561394298113</v>
      </c>
      <c r="WR15" s="10">
        <v>2.7915210385366076</v>
      </c>
      <c r="WS15" s="10">
        <v>0.81810287359010103</v>
      </c>
      <c r="WT15" s="8">
        <v>141</v>
      </c>
      <c r="WU15" s="8">
        <v>79.13279977354523</v>
      </c>
      <c r="WV15" s="10">
        <v>2.0623080298376482</v>
      </c>
      <c r="WW15" s="10">
        <v>1.1548220827167259</v>
      </c>
      <c r="WX15" s="8">
        <v>251</v>
      </c>
      <c r="WY15" s="8">
        <v>167.3349933516597</v>
      </c>
      <c r="WZ15" s="10">
        <v>2.2289317112157003</v>
      </c>
      <c r="XA15" s="10">
        <v>1.4851880620109574</v>
      </c>
      <c r="XB15" s="8">
        <v>178</v>
      </c>
      <c r="XC15" s="8">
        <v>120.3536455617361</v>
      </c>
      <c r="XD15" s="10">
        <v>1.584334668446818</v>
      </c>
      <c r="XE15" s="10">
        <v>1.070768042984632</v>
      </c>
      <c r="XF15" s="8">
        <v>66</v>
      </c>
      <c r="XG15" s="8">
        <v>59.270566050949775</v>
      </c>
      <c r="XH15" s="10">
        <v>0.68202955461403325</v>
      </c>
      <c r="XI15" s="10">
        <v>0.61231421468986458</v>
      </c>
      <c r="XJ15" s="8">
        <v>151</v>
      </c>
      <c r="XK15" s="8">
        <v>79.630396206473819</v>
      </c>
      <c r="XL15" s="10">
        <v>0.94122046998691022</v>
      </c>
      <c r="XM15" s="10">
        <v>0.49608610890211119</v>
      </c>
      <c r="XN15" s="8">
        <v>55</v>
      </c>
      <c r="XO15" s="8">
        <v>39.382737335030434</v>
      </c>
      <c r="XP15" s="10">
        <v>0.76580339738234471</v>
      </c>
      <c r="XQ15" s="10">
        <v>0.54796058650476087</v>
      </c>
      <c r="XR15" s="8">
        <v>387</v>
      </c>
      <c r="XS15" s="8">
        <v>137.30622709840949</v>
      </c>
      <c r="XT15" s="10">
        <v>3.3284596198503484</v>
      </c>
      <c r="XU15" s="10">
        <v>1.1780382840757837</v>
      </c>
      <c r="XV15" s="8">
        <v>277</v>
      </c>
      <c r="XW15" s="8">
        <v>142.72701215957684</v>
      </c>
      <c r="XX15" s="10">
        <v>2.7870007042962071</v>
      </c>
      <c r="XY15" s="10">
        <v>1.4338816198740667</v>
      </c>
      <c r="XZ15" s="8">
        <v>148</v>
      </c>
      <c r="YA15" s="8">
        <v>74.786362393152942</v>
      </c>
      <c r="YB15" s="10">
        <v>2.359317710824167</v>
      </c>
      <c r="YC15" s="10">
        <v>1.1901054843854346</v>
      </c>
      <c r="YD15" s="8">
        <v>424</v>
      </c>
      <c r="YE15" s="8">
        <v>141.39660533407442</v>
      </c>
      <c r="YF15" s="10">
        <v>2.7697935719885027</v>
      </c>
      <c r="YG15" s="10">
        <v>0.92216414462117624</v>
      </c>
      <c r="YH15" s="8">
        <v>523</v>
      </c>
      <c r="YI15" s="8">
        <v>149.61951744341377</v>
      </c>
      <c r="YJ15" s="10">
        <v>3.3312101910828025</v>
      </c>
      <c r="YK15" s="10">
        <v>0.95067019869801861</v>
      </c>
      <c r="YL15" s="8">
        <v>410</v>
      </c>
      <c r="YM15" s="8">
        <v>134.33912311757882</v>
      </c>
      <c r="YN15" s="10">
        <v>3.9560015438054803</v>
      </c>
      <c r="YO15" s="10">
        <v>1.2928309415933992</v>
      </c>
      <c r="YP15" s="8">
        <v>168</v>
      </c>
      <c r="YQ15" s="8">
        <v>81.798532994180277</v>
      </c>
      <c r="YR15" s="10">
        <v>3.0253916801728797</v>
      </c>
      <c r="YS15" s="10">
        <v>1.4698444517783578</v>
      </c>
      <c r="YT15" s="8">
        <v>267</v>
      </c>
      <c r="YU15" s="8">
        <v>142.64291079475348</v>
      </c>
      <c r="YV15" s="10">
        <v>3.3814589665653494</v>
      </c>
      <c r="YW15" s="10">
        <v>1.8051025231551203</v>
      </c>
      <c r="YX15" s="8">
        <v>69</v>
      </c>
      <c r="YY15" s="8">
        <v>47.127486671792717</v>
      </c>
      <c r="YZ15" s="10">
        <v>1.0888433012466467</v>
      </c>
      <c r="ZA15" s="10">
        <v>0.74334783822670925</v>
      </c>
      <c r="ZB15" s="8">
        <v>364</v>
      </c>
      <c r="ZC15" s="8">
        <v>122.5275479229059</v>
      </c>
      <c r="ZD15" s="10">
        <v>2.2681954137587237</v>
      </c>
      <c r="ZE15" s="10">
        <v>0.76251824041437699</v>
      </c>
      <c r="ZF15" s="8">
        <v>63</v>
      </c>
      <c r="ZG15" s="8">
        <v>53.169540152233779</v>
      </c>
      <c r="ZH15" s="10">
        <v>0.77681874229346481</v>
      </c>
      <c r="ZI15" s="10">
        <v>0.65515456258920235</v>
      </c>
      <c r="ZJ15" s="8">
        <v>31</v>
      </c>
      <c r="ZK15" s="8">
        <v>31.953090617340916</v>
      </c>
      <c r="ZL15" s="10">
        <v>0.33816952110832332</v>
      </c>
      <c r="ZM15" s="10">
        <v>0.34845235762255211</v>
      </c>
      <c r="ZN15" s="8">
        <v>122</v>
      </c>
      <c r="ZO15" s="8">
        <v>65.749524713111043</v>
      </c>
      <c r="ZP15" s="10">
        <v>1.546065137498416</v>
      </c>
      <c r="ZQ15" s="10">
        <v>0.832317201720574</v>
      </c>
      <c r="ZR15" s="8">
        <v>140</v>
      </c>
      <c r="ZS15" s="8">
        <v>104.01442207694085</v>
      </c>
      <c r="ZT15" s="10">
        <v>1.2368583797155226</v>
      </c>
      <c r="ZU15" s="10">
        <v>0.91819621106809712</v>
      </c>
      <c r="ZV15" s="8">
        <v>303</v>
      </c>
      <c r="ZW15" s="8">
        <v>129.38701635017324</v>
      </c>
      <c r="ZX15" s="10">
        <v>2.4923912149378959</v>
      </c>
      <c r="ZY15" s="10">
        <v>1.0627199378399244</v>
      </c>
      <c r="ZZ15" s="8">
        <v>304</v>
      </c>
      <c r="AAA15" s="8">
        <v>134.96295788104231</v>
      </c>
      <c r="AAB15" s="10">
        <v>1.8929016189290162</v>
      </c>
      <c r="AAC15" s="10">
        <v>0.83903306724039461</v>
      </c>
      <c r="AAD15" s="8">
        <v>185</v>
      </c>
      <c r="AAE15" s="8">
        <v>112.99115009592566</v>
      </c>
      <c r="AAF15" s="10">
        <v>2.0367719916327203</v>
      </c>
      <c r="AAG15" s="10">
        <v>1.2430535639632159</v>
      </c>
      <c r="AAH15" s="8">
        <v>62</v>
      </c>
      <c r="AAI15" s="8">
        <v>48.507731342539614</v>
      </c>
      <c r="AAJ15" s="10">
        <v>0.78075809092053894</v>
      </c>
      <c r="AAK15" s="10">
        <v>0.61025566945955689</v>
      </c>
      <c r="AAL15" s="8">
        <v>408</v>
      </c>
      <c r="AAM15" s="8">
        <v>167.80047675736802</v>
      </c>
      <c r="AAN15" s="10">
        <v>4.0698254364089772</v>
      </c>
      <c r="AAO15" s="10">
        <v>1.668943713828333</v>
      </c>
      <c r="AAP15" s="8">
        <v>436</v>
      </c>
      <c r="AAQ15" s="8">
        <v>162.96625417551942</v>
      </c>
      <c r="AAR15" s="10">
        <v>3.7309601232243712</v>
      </c>
      <c r="AAS15" s="10">
        <v>1.3889326749215631</v>
      </c>
      <c r="AAT15" s="8">
        <v>169</v>
      </c>
      <c r="AAU15" s="8">
        <v>132.90974381135493</v>
      </c>
      <c r="AAV15" s="10">
        <v>2.653477783011462</v>
      </c>
      <c r="AAW15" s="10">
        <v>2.0843468126983531</v>
      </c>
      <c r="AAX15" s="8">
        <v>99</v>
      </c>
      <c r="AAY15" s="8">
        <v>75.690157880665041</v>
      </c>
      <c r="AAZ15" s="10">
        <v>1.5706806282722514</v>
      </c>
      <c r="ABA15" s="10">
        <v>1.1996168174273985</v>
      </c>
      <c r="ABB15" s="8">
        <v>214</v>
      </c>
      <c r="ABC15" s="8">
        <v>112.97344820797495</v>
      </c>
      <c r="ABD15" s="10">
        <v>2.3477783872737246</v>
      </c>
      <c r="ABE15" s="10">
        <v>1.2371399369861111</v>
      </c>
      <c r="ABF15" s="8">
        <v>276</v>
      </c>
      <c r="ABG15" s="8">
        <v>214.53671014537349</v>
      </c>
      <c r="ABH15" s="10">
        <v>2.0681903334582241</v>
      </c>
      <c r="ABI15" s="10">
        <v>1.606736428980823</v>
      </c>
      <c r="ABJ15" s="8">
        <v>14</v>
      </c>
      <c r="ABK15" s="8">
        <v>18.027756377319946</v>
      </c>
      <c r="ABL15" s="10">
        <v>0.25744759102611253</v>
      </c>
      <c r="ABM15" s="10">
        <v>0.33135485105779294</v>
      </c>
      <c r="ABN15" s="8">
        <v>167</v>
      </c>
      <c r="ABO15" s="8">
        <v>118.67602959317438</v>
      </c>
      <c r="ABP15" s="10">
        <v>1.5050468637346792</v>
      </c>
      <c r="ABQ15" s="10">
        <v>1.0688955871265238</v>
      </c>
      <c r="ABR15" s="8">
        <v>110</v>
      </c>
      <c r="ABS15" s="8">
        <v>79.075912893876861</v>
      </c>
      <c r="ABT15" s="10">
        <v>1.256855575868373</v>
      </c>
      <c r="ABU15" s="10">
        <v>0.90289086490025627</v>
      </c>
      <c r="ABV15" s="8">
        <v>88</v>
      </c>
      <c r="ABW15" s="8">
        <v>71.119617546778187</v>
      </c>
      <c r="ABX15" s="10">
        <v>1.1166095673137926</v>
      </c>
      <c r="ABY15" s="10">
        <v>0.90177863821565596</v>
      </c>
      <c r="ABZ15" s="8">
        <v>109</v>
      </c>
      <c r="ACA15" s="8">
        <v>65.046137471797664</v>
      </c>
      <c r="ACB15" s="10">
        <v>1.1138360923768649</v>
      </c>
      <c r="ACC15" s="10">
        <v>0.6642254225495976</v>
      </c>
      <c r="ACD15" s="8">
        <v>112</v>
      </c>
      <c r="ACE15" s="8">
        <v>105</v>
      </c>
      <c r="ACF15" s="10">
        <v>1.469430595644188</v>
      </c>
      <c r="ACG15" s="10">
        <v>1.3767553766678802</v>
      </c>
      <c r="ACH15" s="8">
        <v>153</v>
      </c>
      <c r="ACI15" s="8">
        <v>117.09824934643558</v>
      </c>
      <c r="ACJ15" s="10">
        <v>1.8672199170124482</v>
      </c>
      <c r="ACK15" s="10">
        <v>1.4280230524527031</v>
      </c>
      <c r="ACL15" s="8">
        <v>25</v>
      </c>
      <c r="ACM15" s="8">
        <v>29</v>
      </c>
      <c r="ACN15" s="10">
        <v>0.35997120230381568</v>
      </c>
      <c r="ACO15" s="10">
        <v>0.41742895694807908</v>
      </c>
      <c r="ACP15" s="8">
        <v>44</v>
      </c>
      <c r="ACQ15" s="8">
        <v>34</v>
      </c>
      <c r="ACR15" s="10">
        <v>0.49971607041453719</v>
      </c>
      <c r="ACS15" s="10">
        <v>0.38599127908696962</v>
      </c>
      <c r="ACT15" s="8">
        <v>135</v>
      </c>
      <c r="ACU15" s="8">
        <v>87.057452294447486</v>
      </c>
      <c r="ACV15" s="10">
        <v>0.88298776898423703</v>
      </c>
      <c r="ACW15" s="10">
        <v>0.56926901184213807</v>
      </c>
      <c r="ACX15" s="8" t="s">
        <v>0</v>
      </c>
      <c r="ACY15" s="8" t="s">
        <v>0</v>
      </c>
      <c r="ACZ15" s="10" t="s">
        <v>0</v>
      </c>
      <c r="ADA15" s="10" t="s">
        <v>0</v>
      </c>
    </row>
    <row r="16" spans="1:980" ht="27.95" customHeight="1">
      <c r="A16" s="21" t="s">
        <v>329</v>
      </c>
      <c r="B16" s="8">
        <v>784</v>
      </c>
      <c r="C16" s="8">
        <v>171.68575945604806</v>
      </c>
      <c r="D16" s="10">
        <v>9.446921315821184</v>
      </c>
      <c r="E16" s="10">
        <v>2.0542159024413249</v>
      </c>
      <c r="F16" s="8">
        <v>2654</v>
      </c>
      <c r="G16" s="8">
        <v>326.43376050892778</v>
      </c>
      <c r="H16" s="10">
        <v>13.843104527435845</v>
      </c>
      <c r="I16" s="10">
        <v>1.6813619431999938</v>
      </c>
      <c r="J16" s="8">
        <v>1164</v>
      </c>
      <c r="K16" s="8">
        <v>197.90401713962251</v>
      </c>
      <c r="L16" s="10">
        <v>7.6963766199418142</v>
      </c>
      <c r="M16" s="10">
        <v>1.2941979000404547</v>
      </c>
      <c r="N16" s="8">
        <v>2187</v>
      </c>
      <c r="O16" s="8">
        <v>280.79351844371337</v>
      </c>
      <c r="P16" s="10">
        <v>14.689682966147233</v>
      </c>
      <c r="Q16" s="10">
        <v>1.8631789338054525</v>
      </c>
      <c r="R16" s="8">
        <v>279</v>
      </c>
      <c r="S16" s="8">
        <v>122.66621376727987</v>
      </c>
      <c r="T16" s="10">
        <v>2.459016393442623</v>
      </c>
      <c r="U16" s="10">
        <v>1.0781043883596753</v>
      </c>
      <c r="V16" s="8">
        <v>2732</v>
      </c>
      <c r="W16" s="8">
        <v>286.23067620365219</v>
      </c>
      <c r="X16" s="10">
        <v>18.110705999337089</v>
      </c>
      <c r="Y16" s="10">
        <v>1.8592043031887506</v>
      </c>
      <c r="Z16" s="8">
        <v>2394</v>
      </c>
      <c r="AA16" s="8">
        <v>262.94295959390126</v>
      </c>
      <c r="AB16" s="10">
        <v>20.709342560553633</v>
      </c>
      <c r="AC16" s="10">
        <v>2.2044793552218684</v>
      </c>
      <c r="AD16" s="8">
        <v>2239</v>
      </c>
      <c r="AE16" s="8">
        <v>293.81116384507925</v>
      </c>
      <c r="AF16" s="10">
        <v>14.989623083617861</v>
      </c>
      <c r="AG16" s="10">
        <v>1.9320699250591169</v>
      </c>
      <c r="AH16" s="8">
        <v>7808</v>
      </c>
      <c r="AI16" s="8">
        <v>503.36865218247351</v>
      </c>
      <c r="AJ16" s="10">
        <v>32.052545155993435</v>
      </c>
      <c r="AK16" s="10">
        <v>1.9791230671089506</v>
      </c>
      <c r="AL16" s="8">
        <v>7070</v>
      </c>
      <c r="AM16" s="8">
        <v>449.1892696848401</v>
      </c>
      <c r="AN16" s="10">
        <v>29.184726522187823</v>
      </c>
      <c r="AO16" s="10">
        <v>1.7727974541794107</v>
      </c>
      <c r="AP16" s="8">
        <v>5239</v>
      </c>
      <c r="AQ16" s="8">
        <v>407.15476173072079</v>
      </c>
      <c r="AR16" s="10">
        <v>27.741593857558911</v>
      </c>
      <c r="AS16" s="10">
        <v>2.0963726306029526</v>
      </c>
      <c r="AT16" s="8">
        <v>7211</v>
      </c>
      <c r="AU16" s="8">
        <v>477.0775618282629</v>
      </c>
      <c r="AV16" s="10">
        <v>29.841913590465154</v>
      </c>
      <c r="AW16" s="10">
        <v>1.8953512653128204</v>
      </c>
      <c r="AX16" s="8">
        <v>37</v>
      </c>
      <c r="AY16" s="8">
        <v>35.468295701936398</v>
      </c>
      <c r="AZ16" s="10">
        <v>21.764705882352942</v>
      </c>
      <c r="BA16" s="10">
        <v>18.149140552272044</v>
      </c>
      <c r="BB16" s="8">
        <v>11643</v>
      </c>
      <c r="BC16" s="8">
        <v>576.92460512618106</v>
      </c>
      <c r="BD16" s="10">
        <v>37.837574339475481</v>
      </c>
      <c r="BE16" s="10">
        <v>1.775324374873342</v>
      </c>
      <c r="BF16" s="8">
        <v>4052</v>
      </c>
      <c r="BG16" s="8">
        <v>363.44187981023873</v>
      </c>
      <c r="BH16" s="10">
        <v>29.719818101804314</v>
      </c>
      <c r="BI16" s="10">
        <v>2.5591884408736161</v>
      </c>
      <c r="BJ16" s="8">
        <v>1805</v>
      </c>
      <c r="BK16" s="8">
        <v>329.35846732701441</v>
      </c>
      <c r="BL16" s="10">
        <v>28.300407651301349</v>
      </c>
      <c r="BM16" s="10">
        <v>5.1163563223937913</v>
      </c>
      <c r="BN16" s="8">
        <v>2386</v>
      </c>
      <c r="BO16" s="8">
        <v>309.08251325495593</v>
      </c>
      <c r="BP16" s="10">
        <v>13.535284774222827</v>
      </c>
      <c r="BQ16" s="10">
        <v>1.7279875604231272</v>
      </c>
      <c r="BR16" s="8">
        <v>2395</v>
      </c>
      <c r="BS16" s="8">
        <v>325.21531329259392</v>
      </c>
      <c r="BT16" s="10">
        <v>7.708896613879233</v>
      </c>
      <c r="BU16" s="10">
        <v>1.0397335517208117</v>
      </c>
      <c r="BV16" s="8">
        <v>3091</v>
      </c>
      <c r="BW16" s="8">
        <v>353.0948880966701</v>
      </c>
      <c r="BX16" s="10">
        <v>18.157786524114435</v>
      </c>
      <c r="BY16" s="10">
        <v>2.0462289772912179</v>
      </c>
      <c r="BZ16" s="8">
        <v>3265</v>
      </c>
      <c r="CA16" s="8">
        <v>346.57322458608945</v>
      </c>
      <c r="CB16" s="10">
        <v>15.892718068535826</v>
      </c>
      <c r="CC16" s="10">
        <v>1.6679881452222847</v>
      </c>
      <c r="CD16" s="8">
        <v>951</v>
      </c>
      <c r="CE16" s="8">
        <v>202.69928465586651</v>
      </c>
      <c r="CF16" s="10">
        <v>10</v>
      </c>
      <c r="CG16" s="10">
        <v>2.1205384788302348</v>
      </c>
      <c r="CH16" s="8">
        <v>12014</v>
      </c>
      <c r="CI16" s="8">
        <v>630.82089375669864</v>
      </c>
      <c r="CJ16" s="10">
        <v>29.43309324317703</v>
      </c>
      <c r="CK16" s="10">
        <v>1.4891594877966765</v>
      </c>
      <c r="CL16" s="8">
        <v>988</v>
      </c>
      <c r="CM16" s="8">
        <v>194.29616568527544</v>
      </c>
      <c r="CN16" s="10">
        <v>10.517351500958059</v>
      </c>
      <c r="CO16" s="10">
        <v>2.0460810328487478</v>
      </c>
      <c r="CP16" s="8">
        <v>7583</v>
      </c>
      <c r="CQ16" s="8">
        <v>535.69207573007839</v>
      </c>
      <c r="CR16" s="10">
        <v>29.147447724477246</v>
      </c>
      <c r="CS16" s="10">
        <v>2.0044615517998765</v>
      </c>
      <c r="CT16" s="8">
        <v>3382</v>
      </c>
      <c r="CU16" s="8">
        <v>319.13476777060816</v>
      </c>
      <c r="CV16" s="10">
        <v>23.066430227799753</v>
      </c>
      <c r="CW16" s="10">
        <v>2.1342637313078376</v>
      </c>
      <c r="CX16" s="8">
        <v>1539</v>
      </c>
      <c r="CY16" s="8">
        <v>230.26940743398808</v>
      </c>
      <c r="CZ16" s="10">
        <v>10.283308833355607</v>
      </c>
      <c r="DA16" s="10">
        <v>1.5266149862013858</v>
      </c>
      <c r="DB16" s="8">
        <v>3561</v>
      </c>
      <c r="DC16" s="8">
        <v>380.07104599008852</v>
      </c>
      <c r="DD16" s="10">
        <v>10.177193483852529</v>
      </c>
      <c r="DE16" s="10">
        <v>1.0791256629891302</v>
      </c>
      <c r="DF16" s="8">
        <v>1083</v>
      </c>
      <c r="DG16" s="8">
        <v>180.36629396869029</v>
      </c>
      <c r="DH16" s="10">
        <v>10.096960656349058</v>
      </c>
      <c r="DI16" s="10">
        <v>1.6622434915332978</v>
      </c>
      <c r="DJ16" s="8">
        <v>3084</v>
      </c>
      <c r="DK16" s="8">
        <v>345.8135335697549</v>
      </c>
      <c r="DL16" s="10">
        <v>10.377898172763064</v>
      </c>
      <c r="DM16" s="10">
        <v>1.1544672336692989</v>
      </c>
      <c r="DN16" s="8">
        <v>2344</v>
      </c>
      <c r="DO16" s="8">
        <v>292.32858224949541</v>
      </c>
      <c r="DP16" s="10">
        <v>10.783456778764318</v>
      </c>
      <c r="DQ16" s="10">
        <v>1.3340898957111293</v>
      </c>
      <c r="DR16" s="8">
        <v>1260</v>
      </c>
      <c r="DS16" s="8">
        <v>241.83051916579925</v>
      </c>
      <c r="DT16" s="10">
        <v>10.467724516075434</v>
      </c>
      <c r="DU16" s="10">
        <v>1.9934807542679476</v>
      </c>
      <c r="DV16" s="8">
        <v>709</v>
      </c>
      <c r="DW16" s="8">
        <v>143.44336861632885</v>
      </c>
      <c r="DX16" s="10">
        <v>10.731042833358559</v>
      </c>
      <c r="DY16" s="10">
        <v>2.1372236181812996</v>
      </c>
      <c r="DZ16" s="8">
        <v>2685</v>
      </c>
      <c r="EA16" s="8">
        <v>336.00595232822883</v>
      </c>
      <c r="EB16" s="10">
        <v>9.4792586054721983</v>
      </c>
      <c r="EC16" s="10">
        <v>1.1765630175630171</v>
      </c>
      <c r="ED16" s="8">
        <v>1487</v>
      </c>
      <c r="EE16" s="8">
        <v>249.44939366532844</v>
      </c>
      <c r="EF16" s="10">
        <v>10.803545480964836</v>
      </c>
      <c r="EG16" s="10">
        <v>1.7921840878010056</v>
      </c>
      <c r="EH16" s="8">
        <v>2813</v>
      </c>
      <c r="EI16" s="8">
        <v>336.41046357091807</v>
      </c>
      <c r="EJ16" s="10">
        <v>25.082478823004905</v>
      </c>
      <c r="EK16" s="10">
        <v>2.9373326582395696</v>
      </c>
      <c r="EL16" s="8">
        <v>939</v>
      </c>
      <c r="EM16" s="8">
        <v>210.56352960567506</v>
      </c>
      <c r="EN16" s="10">
        <v>11.699476700722652</v>
      </c>
      <c r="EO16" s="10">
        <v>2.6040433982851887</v>
      </c>
      <c r="EP16" s="8">
        <v>1641</v>
      </c>
      <c r="EQ16" s="8">
        <v>257.93022312245614</v>
      </c>
      <c r="ER16" s="10">
        <v>14.826526924466931</v>
      </c>
      <c r="ES16" s="10">
        <v>2.2963140232303085</v>
      </c>
      <c r="ET16" s="8">
        <v>8758</v>
      </c>
      <c r="EU16" s="8">
        <v>587.67082622842531</v>
      </c>
      <c r="EV16" s="10">
        <v>23.365882290165946</v>
      </c>
      <c r="EW16" s="10">
        <v>1.5421214903986415</v>
      </c>
      <c r="EX16" s="8">
        <v>1855</v>
      </c>
      <c r="EY16" s="8">
        <v>279.14154115788642</v>
      </c>
      <c r="EZ16" s="10">
        <v>10.065111231687466</v>
      </c>
      <c r="FA16" s="10">
        <v>1.5044739266180005</v>
      </c>
      <c r="FB16" s="8">
        <v>3266</v>
      </c>
      <c r="FC16" s="8">
        <v>371.03099600976736</v>
      </c>
      <c r="FD16" s="10">
        <v>13.027522935779816</v>
      </c>
      <c r="FE16" s="10">
        <v>1.4652376646736507</v>
      </c>
      <c r="FF16" s="8">
        <v>1359</v>
      </c>
      <c r="FG16" s="8">
        <v>234.57195058233199</v>
      </c>
      <c r="FH16" s="10">
        <v>8.8046647230320705</v>
      </c>
      <c r="FI16" s="10">
        <v>1.5089018066604545</v>
      </c>
      <c r="FJ16" s="8">
        <v>1354</v>
      </c>
      <c r="FK16" s="8">
        <v>218.36208462093413</v>
      </c>
      <c r="FL16" s="10">
        <v>9.0134469444814265</v>
      </c>
      <c r="FM16" s="10">
        <v>1.4464586243557418</v>
      </c>
      <c r="FN16" s="8">
        <v>4112</v>
      </c>
      <c r="FO16" s="8">
        <v>372.56006227184361</v>
      </c>
      <c r="FP16" s="10">
        <v>35.187403730960121</v>
      </c>
      <c r="FQ16" s="10">
        <v>3.0397234916644487</v>
      </c>
      <c r="FR16" s="8">
        <v>9248</v>
      </c>
      <c r="FS16" s="8">
        <v>484.26748806831955</v>
      </c>
      <c r="FT16" s="10">
        <v>45.520771805473515</v>
      </c>
      <c r="FU16" s="10">
        <v>2.2403545504452547</v>
      </c>
      <c r="FV16" s="8">
        <v>4241</v>
      </c>
      <c r="FW16" s="8">
        <v>319.04858564174828</v>
      </c>
      <c r="FX16" s="10">
        <v>43.09521390102632</v>
      </c>
      <c r="FY16" s="10">
        <v>3.0553810827197996</v>
      </c>
      <c r="FZ16" s="8">
        <v>5288</v>
      </c>
      <c r="GA16" s="8">
        <v>399.28185533530069</v>
      </c>
      <c r="GB16" s="10">
        <v>29.027831146731074</v>
      </c>
      <c r="GC16" s="10">
        <v>2.1331544683680925</v>
      </c>
      <c r="GD16" s="8">
        <v>3280</v>
      </c>
      <c r="GE16" s="8">
        <v>313.86780656830672</v>
      </c>
      <c r="GF16" s="10">
        <v>32.087654079436511</v>
      </c>
      <c r="GG16" s="10">
        <v>2.9423864239049888</v>
      </c>
      <c r="GH16" s="8">
        <v>6493</v>
      </c>
      <c r="GI16" s="8">
        <v>470.68673233903672</v>
      </c>
      <c r="GJ16" s="10">
        <v>32.375966093243584</v>
      </c>
      <c r="GK16" s="10">
        <v>2.260327064530455</v>
      </c>
      <c r="GL16" s="8">
        <v>2021</v>
      </c>
      <c r="GM16" s="8">
        <v>278.72746545685089</v>
      </c>
      <c r="GN16" s="10">
        <v>12.299172346640701</v>
      </c>
      <c r="GO16" s="10">
        <v>1.6824114456206012</v>
      </c>
      <c r="GP16" s="8">
        <v>8639</v>
      </c>
      <c r="GQ16" s="8">
        <v>489.98673451431313</v>
      </c>
      <c r="GR16" s="10">
        <v>31.222667967761755</v>
      </c>
      <c r="GS16" s="10">
        <v>1.7135113763802827</v>
      </c>
      <c r="GT16" s="8">
        <v>6497</v>
      </c>
      <c r="GU16" s="8">
        <v>422.63104476599915</v>
      </c>
      <c r="GV16" s="10">
        <v>27.909274453369989</v>
      </c>
      <c r="GW16" s="10">
        <v>1.7758149802118244</v>
      </c>
      <c r="GX16" s="8">
        <v>3578</v>
      </c>
      <c r="GY16" s="8">
        <v>268.71360218641706</v>
      </c>
      <c r="GZ16" s="10">
        <v>40.306409823138445</v>
      </c>
      <c r="HA16" s="10">
        <v>2.9066623714821032</v>
      </c>
      <c r="HB16" s="8">
        <v>3510</v>
      </c>
      <c r="HC16" s="8">
        <v>301.12621938316829</v>
      </c>
      <c r="HD16" s="10">
        <v>42.197643664342387</v>
      </c>
      <c r="HE16" s="10">
        <v>3.4318994896974231</v>
      </c>
      <c r="HF16" s="8">
        <v>5257</v>
      </c>
      <c r="HG16" s="8">
        <v>392.5506336767271</v>
      </c>
      <c r="HH16" s="10">
        <v>41.147463994990609</v>
      </c>
      <c r="HI16" s="10">
        <v>2.9352854527702337</v>
      </c>
      <c r="HJ16" s="8">
        <v>7145</v>
      </c>
      <c r="HK16" s="8">
        <v>423.94693064108861</v>
      </c>
      <c r="HL16" s="10">
        <v>40.835571812310683</v>
      </c>
      <c r="HM16" s="10">
        <v>2.3275627132093226</v>
      </c>
      <c r="HN16" s="8">
        <v>0</v>
      </c>
      <c r="HO16" s="8" t="s">
        <v>0</v>
      </c>
      <c r="HP16" s="10">
        <v>0</v>
      </c>
      <c r="HQ16" s="10" t="s">
        <v>0</v>
      </c>
      <c r="HR16" s="8">
        <v>4374</v>
      </c>
      <c r="HS16" s="8">
        <v>328.09297462761987</v>
      </c>
      <c r="HT16" s="10">
        <v>44.419620188890015</v>
      </c>
      <c r="HU16" s="10">
        <v>3.2021288933317327</v>
      </c>
      <c r="HV16" s="8">
        <v>2760</v>
      </c>
      <c r="HW16" s="8">
        <v>282.98939909473643</v>
      </c>
      <c r="HX16" s="10">
        <v>33.177064551027769</v>
      </c>
      <c r="HY16" s="10">
        <v>3.253304812536808</v>
      </c>
      <c r="HZ16" s="8">
        <v>6088</v>
      </c>
      <c r="IA16" s="8">
        <v>416.41205554114305</v>
      </c>
      <c r="IB16" s="10">
        <v>42.737802737802738</v>
      </c>
      <c r="IC16" s="10">
        <v>2.7922499881562057</v>
      </c>
      <c r="ID16" s="8">
        <v>5312</v>
      </c>
      <c r="IE16" s="8">
        <v>380.30514064366787</v>
      </c>
      <c r="IF16" s="10">
        <v>42.581162324649299</v>
      </c>
      <c r="IG16" s="10">
        <v>2.916837342622546</v>
      </c>
      <c r="IH16" s="8">
        <v>2656</v>
      </c>
      <c r="II16" s="8">
        <v>282.20737056285401</v>
      </c>
      <c r="IJ16" s="10">
        <v>38.425925925925924</v>
      </c>
      <c r="IK16" s="10">
        <v>3.9502208435692658</v>
      </c>
      <c r="IL16" s="8">
        <v>6678</v>
      </c>
      <c r="IM16" s="8">
        <v>481.70011417893602</v>
      </c>
      <c r="IN16" s="10">
        <v>31.288947195801903</v>
      </c>
      <c r="IO16" s="10">
        <v>2.1942614387864179</v>
      </c>
      <c r="IP16" s="8">
        <v>4589</v>
      </c>
      <c r="IQ16" s="8">
        <v>395.88382134156478</v>
      </c>
      <c r="IR16" s="10">
        <v>36.102588309338365</v>
      </c>
      <c r="IS16" s="10">
        <v>3.0304549938009</v>
      </c>
      <c r="IT16" s="8">
        <v>4768</v>
      </c>
      <c r="IU16" s="8">
        <v>391.91835884530849</v>
      </c>
      <c r="IV16" s="10">
        <v>37.264556467370063</v>
      </c>
      <c r="IW16" s="10">
        <v>2.9864755512091801</v>
      </c>
      <c r="IX16" s="8">
        <v>6656</v>
      </c>
      <c r="IY16" s="8">
        <v>448.74268796271213</v>
      </c>
      <c r="IZ16" s="10">
        <v>37.751687368838979</v>
      </c>
      <c r="JA16" s="10">
        <v>2.4320078307491388</v>
      </c>
      <c r="JB16" s="8">
        <v>3840</v>
      </c>
      <c r="JC16" s="8">
        <v>345.49819102276064</v>
      </c>
      <c r="JD16" s="10">
        <v>46.054209642600142</v>
      </c>
      <c r="JE16" s="10">
        <v>3.9495889421401351</v>
      </c>
      <c r="JF16" s="8">
        <v>6179</v>
      </c>
      <c r="JG16" s="8">
        <v>393.84387769774969</v>
      </c>
      <c r="JH16" s="10">
        <v>37.385043562439499</v>
      </c>
      <c r="JI16" s="10">
        <v>2.2967036106014791</v>
      </c>
      <c r="JJ16" s="8">
        <v>6167</v>
      </c>
      <c r="JK16" s="8">
        <v>449.44410108488466</v>
      </c>
      <c r="JL16" s="10">
        <v>33.78622692160193</v>
      </c>
      <c r="JM16" s="10">
        <v>2.3863947154269245</v>
      </c>
      <c r="JN16" s="8">
        <v>3361</v>
      </c>
      <c r="JO16" s="8">
        <v>349.76992437886935</v>
      </c>
      <c r="JP16" s="10">
        <v>31.710538730068876</v>
      </c>
      <c r="JQ16" s="10">
        <v>3.2028224736572102</v>
      </c>
      <c r="JR16" s="8">
        <v>4052</v>
      </c>
      <c r="JS16" s="8">
        <v>395.98863620058592</v>
      </c>
      <c r="JT16" s="10">
        <v>28.551296505073282</v>
      </c>
      <c r="JU16" s="10">
        <v>2.7337724916925099</v>
      </c>
      <c r="JV16" s="8">
        <v>886</v>
      </c>
      <c r="JW16" s="8">
        <v>183.34393908717027</v>
      </c>
      <c r="JX16" s="10">
        <v>8.1217343477862318</v>
      </c>
      <c r="JY16" s="10">
        <v>1.6615632490374885</v>
      </c>
      <c r="JZ16" s="8">
        <v>5458</v>
      </c>
      <c r="KA16" s="8">
        <v>443.83330204030432</v>
      </c>
      <c r="KB16" s="10">
        <v>31.463653657692973</v>
      </c>
      <c r="KC16" s="10">
        <v>2.4880206707217303</v>
      </c>
      <c r="KD16" s="8">
        <v>1835</v>
      </c>
      <c r="KE16" s="8">
        <v>257.24113201430288</v>
      </c>
      <c r="KF16" s="10">
        <v>14.402323208539361</v>
      </c>
      <c r="KG16" s="10">
        <v>1.9865465893241987</v>
      </c>
      <c r="KH16" s="8">
        <v>3800</v>
      </c>
      <c r="KI16" s="8">
        <v>357.25900968345081</v>
      </c>
      <c r="KJ16" s="10">
        <v>33.193570929419984</v>
      </c>
      <c r="KK16" s="10">
        <v>2.9907773474131125</v>
      </c>
      <c r="KL16" s="8">
        <v>6814</v>
      </c>
      <c r="KM16" s="8">
        <v>471.70859648728049</v>
      </c>
      <c r="KN16" s="10">
        <v>36.522484858230158</v>
      </c>
      <c r="KO16" s="10">
        <v>2.4609087770495113</v>
      </c>
      <c r="KP16" s="8">
        <v>2877</v>
      </c>
      <c r="KQ16" s="8">
        <v>354.94647483810849</v>
      </c>
      <c r="KR16" s="10">
        <v>22.851469420174741</v>
      </c>
      <c r="KS16" s="10">
        <v>2.7709283705730483</v>
      </c>
      <c r="KT16" s="8">
        <v>3639</v>
      </c>
      <c r="KU16" s="8">
        <v>334.46673975150355</v>
      </c>
      <c r="KV16" s="10">
        <v>32.355294745265404</v>
      </c>
      <c r="KW16" s="10">
        <v>2.8679046447231857</v>
      </c>
      <c r="KX16" s="8">
        <v>2416</v>
      </c>
      <c r="KY16" s="8">
        <v>281.46047679914136</v>
      </c>
      <c r="KZ16" s="10">
        <v>27.492034592626307</v>
      </c>
      <c r="LA16" s="10">
        <v>3.1025979144125349</v>
      </c>
      <c r="LB16" s="8">
        <v>1574</v>
      </c>
      <c r="LC16" s="8">
        <v>268.00373131730834</v>
      </c>
      <c r="LD16" s="10">
        <v>13.994843069262915</v>
      </c>
      <c r="LE16" s="10">
        <v>2.3492691867916693</v>
      </c>
      <c r="LF16" s="8">
        <v>3861</v>
      </c>
      <c r="LG16" s="8">
        <v>506.00197628072561</v>
      </c>
      <c r="LH16" s="10">
        <v>21.146894511994741</v>
      </c>
      <c r="LI16" s="10">
        <v>2.7413186846416262</v>
      </c>
      <c r="LJ16" s="8">
        <v>3481</v>
      </c>
      <c r="LK16" s="8">
        <v>352.35777272539343</v>
      </c>
      <c r="LL16" s="10">
        <v>20.900630441308916</v>
      </c>
      <c r="LM16" s="10">
        <v>2.0691422041578149</v>
      </c>
      <c r="LN16" s="8">
        <v>3922</v>
      </c>
      <c r="LO16" s="8">
        <v>379.03957577012983</v>
      </c>
      <c r="LP16" s="10">
        <v>29.097114029230656</v>
      </c>
      <c r="LQ16" s="10">
        <v>2.7515885942926603</v>
      </c>
      <c r="LR16" s="8">
        <v>2115</v>
      </c>
      <c r="LS16" s="8">
        <v>262.88020085202311</v>
      </c>
      <c r="LT16" s="10">
        <v>21.788400123622129</v>
      </c>
      <c r="LU16" s="10">
        <v>2.6713135422722525</v>
      </c>
      <c r="LV16" s="8">
        <v>2279</v>
      </c>
      <c r="LW16" s="8">
        <v>272.13967002258232</v>
      </c>
      <c r="LX16" s="10">
        <v>23.599461530496015</v>
      </c>
      <c r="LY16" s="10">
        <v>2.7614205329721111</v>
      </c>
      <c r="LZ16" s="8">
        <v>1880</v>
      </c>
      <c r="MA16" s="8">
        <v>272.60044020507377</v>
      </c>
      <c r="MB16" s="10">
        <v>16.543470608940513</v>
      </c>
      <c r="MC16" s="10">
        <v>2.3709040769904979</v>
      </c>
      <c r="MD16" s="8">
        <v>4020</v>
      </c>
      <c r="ME16" s="8">
        <v>388.37739378084302</v>
      </c>
      <c r="MF16" s="10">
        <v>34.65816018622295</v>
      </c>
      <c r="MG16" s="10">
        <v>3.2325896868820916</v>
      </c>
      <c r="MH16" s="8">
        <v>6889</v>
      </c>
      <c r="MI16" s="8">
        <v>439.50881674887933</v>
      </c>
      <c r="MJ16" s="10">
        <v>33.89922251746875</v>
      </c>
      <c r="MK16" s="10">
        <v>2.0796211330367167</v>
      </c>
      <c r="ML16" s="8">
        <v>4082</v>
      </c>
      <c r="MM16" s="8">
        <v>353.96327493117133</v>
      </c>
      <c r="MN16" s="10">
        <v>26.983077736647278</v>
      </c>
      <c r="MO16" s="10">
        <v>2.2778436387133896</v>
      </c>
      <c r="MP16" s="8">
        <v>125</v>
      </c>
      <c r="MQ16" s="8">
        <v>52.153619241621193</v>
      </c>
      <c r="MR16" s="10">
        <v>25.933609958506224</v>
      </c>
      <c r="MS16" s="10">
        <v>10.43356530366596</v>
      </c>
      <c r="MT16" s="8">
        <v>1026</v>
      </c>
      <c r="MU16" s="8">
        <v>210.28552018624583</v>
      </c>
      <c r="MV16" s="10">
        <v>2.7567306142189265</v>
      </c>
      <c r="MW16" s="10">
        <v>0.56253016823114332</v>
      </c>
      <c r="MX16" s="8">
        <v>846</v>
      </c>
      <c r="MY16" s="8">
        <v>221.76789668479972</v>
      </c>
      <c r="MZ16" s="10">
        <v>4.5093545120196152</v>
      </c>
      <c r="NA16" s="10">
        <v>1.175473638823511</v>
      </c>
      <c r="NB16" s="8">
        <v>760</v>
      </c>
      <c r="NC16" s="8">
        <v>209.4612135933524</v>
      </c>
      <c r="ND16" s="10">
        <v>4.0145792615287093</v>
      </c>
      <c r="NE16" s="10">
        <v>1.099987514225131</v>
      </c>
      <c r="NF16" s="8">
        <v>966</v>
      </c>
      <c r="NG16" s="8">
        <v>216.90550938138938</v>
      </c>
      <c r="NH16" s="10">
        <v>4.3306733614274187</v>
      </c>
      <c r="NI16" s="10">
        <v>0.96799602660895445</v>
      </c>
      <c r="NJ16" s="8">
        <v>2592</v>
      </c>
      <c r="NK16" s="8">
        <v>340.24549960286026</v>
      </c>
      <c r="NL16" s="10">
        <v>14.314905837521401</v>
      </c>
      <c r="NM16" s="10">
        <v>1.8498057516675497</v>
      </c>
      <c r="NN16" s="8">
        <v>6207</v>
      </c>
      <c r="NO16" s="8">
        <v>509.06777544841708</v>
      </c>
      <c r="NP16" s="10">
        <v>20.542096902303417</v>
      </c>
      <c r="NQ16" s="10">
        <v>1.6593664714615124</v>
      </c>
      <c r="NR16" s="8">
        <v>2140</v>
      </c>
      <c r="NS16" s="8">
        <v>343.21713243950978</v>
      </c>
      <c r="NT16" s="10">
        <v>5.4770679770679767</v>
      </c>
      <c r="NU16" s="10">
        <v>0.87243710360835303</v>
      </c>
      <c r="NV16" s="8">
        <v>1288</v>
      </c>
      <c r="NW16" s="8">
        <v>256.09178042256644</v>
      </c>
      <c r="NX16" s="10">
        <v>5.0987688531728752</v>
      </c>
      <c r="NY16" s="10">
        <v>1.0055522060573818</v>
      </c>
      <c r="NZ16" s="8">
        <v>626</v>
      </c>
      <c r="OA16" s="8">
        <v>168.77796064652517</v>
      </c>
      <c r="OB16" s="10">
        <v>3.9213229766975695</v>
      </c>
      <c r="OC16" s="10">
        <v>1.0501190928820336</v>
      </c>
      <c r="OD16" s="8">
        <v>858</v>
      </c>
      <c r="OE16" s="8">
        <v>214.54836284623568</v>
      </c>
      <c r="OF16" s="10">
        <v>2.9490616621983916</v>
      </c>
      <c r="OG16" s="10">
        <v>0.73345529534779474</v>
      </c>
      <c r="OH16" s="8">
        <v>1328</v>
      </c>
      <c r="OI16" s="8">
        <v>348.12066873427671</v>
      </c>
      <c r="OJ16" s="10">
        <v>5.0739311504221911</v>
      </c>
      <c r="OK16" s="10">
        <v>1.3226515686744695</v>
      </c>
      <c r="OL16" s="8">
        <v>508</v>
      </c>
      <c r="OM16" s="8">
        <v>171.43803545304641</v>
      </c>
      <c r="ON16" s="10">
        <v>3.414666935538079</v>
      </c>
      <c r="OO16" s="10">
        <v>1.1468196767504009</v>
      </c>
      <c r="OP16" s="8">
        <v>786</v>
      </c>
      <c r="OQ16" s="8">
        <v>218.52459815773602</v>
      </c>
      <c r="OR16" s="10">
        <v>7.499284419425627</v>
      </c>
      <c r="OS16" s="10">
        <v>2.0777246968793563</v>
      </c>
      <c r="OT16" s="8">
        <v>4907</v>
      </c>
      <c r="OU16" s="8">
        <v>531.97838301946069</v>
      </c>
      <c r="OV16" s="10">
        <v>7.3303356687232037</v>
      </c>
      <c r="OW16" s="10">
        <v>0.78772381844430428</v>
      </c>
      <c r="OX16" s="8">
        <v>1705</v>
      </c>
      <c r="OY16" s="8">
        <v>345.88726487108482</v>
      </c>
      <c r="OZ16" s="10">
        <v>5.3001336690602754</v>
      </c>
      <c r="PA16" s="10">
        <v>1.0660332744844121</v>
      </c>
      <c r="PB16" s="8">
        <v>2076</v>
      </c>
      <c r="PC16" s="8">
        <v>365.62002133362444</v>
      </c>
      <c r="PD16" s="10">
        <v>4.7707687004481212</v>
      </c>
      <c r="PE16" s="10">
        <v>0.83295770537550384</v>
      </c>
      <c r="PF16" s="8">
        <v>2110</v>
      </c>
      <c r="PG16" s="8">
        <v>347.95545691941663</v>
      </c>
      <c r="PH16" s="10">
        <v>4.8380070162566211</v>
      </c>
      <c r="PI16" s="10">
        <v>0.79287267023351138</v>
      </c>
      <c r="PJ16" s="8">
        <v>1155</v>
      </c>
      <c r="PK16" s="8">
        <v>244.75293665245368</v>
      </c>
      <c r="PL16" s="10">
        <v>4.0172515738583003</v>
      </c>
      <c r="PM16" s="10">
        <v>0.84561918488390964</v>
      </c>
      <c r="PN16" s="8">
        <v>4927</v>
      </c>
      <c r="PO16" s="8">
        <v>476.770384986316</v>
      </c>
      <c r="PP16" s="10">
        <v>26.378627262019489</v>
      </c>
      <c r="PQ16" s="10">
        <v>2.4862030558756212</v>
      </c>
      <c r="PR16" s="8">
        <v>2424</v>
      </c>
      <c r="PS16" s="8">
        <v>293.15183779058935</v>
      </c>
      <c r="PT16" s="10">
        <v>29.815498154981551</v>
      </c>
      <c r="PU16" s="10">
        <v>3.5109017815956203</v>
      </c>
      <c r="PV16" s="8">
        <v>2674</v>
      </c>
      <c r="PW16" s="8">
        <v>330.42397007481162</v>
      </c>
      <c r="PX16" s="10">
        <v>13.259942477437271</v>
      </c>
      <c r="PY16" s="10">
        <v>1.614791346650039</v>
      </c>
      <c r="PZ16" s="8">
        <v>9065</v>
      </c>
      <c r="QA16" s="8">
        <v>649.53598822544086</v>
      </c>
      <c r="QB16" s="10">
        <v>27.301749841881758</v>
      </c>
      <c r="QC16" s="10">
        <v>1.8953001195724628</v>
      </c>
      <c r="QD16" s="8">
        <v>4350</v>
      </c>
      <c r="QE16" s="8">
        <v>399.12905181156634</v>
      </c>
      <c r="QF16" s="10">
        <v>23.505889981627579</v>
      </c>
      <c r="QG16" s="10">
        <v>2.0922548325422241</v>
      </c>
      <c r="QH16" s="8">
        <v>5746</v>
      </c>
      <c r="QI16" s="8">
        <v>472.94820012343848</v>
      </c>
      <c r="QJ16" s="10">
        <v>25.120223834921745</v>
      </c>
      <c r="QK16" s="10">
        <v>2.0232759395041713</v>
      </c>
      <c r="QL16" s="8">
        <v>7581</v>
      </c>
      <c r="QM16" s="8">
        <v>549.81997053581097</v>
      </c>
      <c r="QN16" s="10">
        <v>34.17481855474913</v>
      </c>
      <c r="QO16" s="10">
        <v>2.3949375287097943</v>
      </c>
      <c r="QP16" s="8">
        <v>4656</v>
      </c>
      <c r="QQ16" s="8">
        <v>424.18863728298993</v>
      </c>
      <c r="QR16" s="10">
        <v>25.627476882430646</v>
      </c>
      <c r="QS16" s="10">
        <v>2.2961280826623884</v>
      </c>
      <c r="QT16" s="8">
        <v>5873</v>
      </c>
      <c r="QU16" s="8">
        <v>485.09277463182235</v>
      </c>
      <c r="QV16" s="10">
        <v>23.040408003138484</v>
      </c>
      <c r="QW16" s="10">
        <v>1.8724851911650175</v>
      </c>
      <c r="QX16" s="8">
        <v>7547</v>
      </c>
      <c r="QY16" s="8">
        <v>564.06825828085732</v>
      </c>
      <c r="QZ16" s="10">
        <v>25.772632585459139</v>
      </c>
      <c r="RA16" s="10">
        <v>1.8912904734368352</v>
      </c>
      <c r="RB16" s="8">
        <v>0</v>
      </c>
      <c r="RC16" s="8" t="s">
        <v>0</v>
      </c>
      <c r="RD16" s="10">
        <v>0</v>
      </c>
      <c r="RE16" s="10" t="s">
        <v>0</v>
      </c>
      <c r="RF16" s="8">
        <v>2037</v>
      </c>
      <c r="RG16" s="8">
        <v>285.05087265258459</v>
      </c>
      <c r="RH16" s="10">
        <v>27.969243443635865</v>
      </c>
      <c r="RI16" s="10">
        <v>3.8606250616893751</v>
      </c>
      <c r="RJ16" s="8">
        <v>3870</v>
      </c>
      <c r="RK16" s="8">
        <v>394.31839926637963</v>
      </c>
      <c r="RL16" s="10">
        <v>11.376330178140984</v>
      </c>
      <c r="RM16" s="10">
        <v>1.1469185289245902</v>
      </c>
      <c r="RN16" s="8">
        <v>1396</v>
      </c>
      <c r="RO16" s="8">
        <v>208.44183841062235</v>
      </c>
      <c r="RP16" s="10">
        <v>12.73955101295857</v>
      </c>
      <c r="RQ16" s="10">
        <v>1.8734016101420436</v>
      </c>
      <c r="RR16" s="8">
        <v>2164</v>
      </c>
      <c r="RS16" s="8">
        <v>293.30871108782299</v>
      </c>
      <c r="RT16" s="10">
        <v>10.40734862694176</v>
      </c>
      <c r="RU16" s="10">
        <v>1.3961008150618543</v>
      </c>
      <c r="RV16" s="8">
        <v>20</v>
      </c>
      <c r="RW16" s="8">
        <v>21.931712199461309</v>
      </c>
      <c r="RX16" s="10">
        <v>12.345679012345679</v>
      </c>
      <c r="RY16" s="10">
        <v>13.040551524191457</v>
      </c>
      <c r="RZ16" s="8">
        <v>2340</v>
      </c>
      <c r="SA16" s="8">
        <v>348.05172029455622</v>
      </c>
      <c r="SB16" s="10">
        <v>8.894294728039835</v>
      </c>
      <c r="SC16" s="10">
        <v>1.3130501550232134</v>
      </c>
      <c r="SD16" s="8">
        <v>1006</v>
      </c>
      <c r="SE16" s="8">
        <v>204.60449652927963</v>
      </c>
      <c r="SF16" s="10">
        <v>12.045019157088122</v>
      </c>
      <c r="SG16" s="10">
        <v>2.4317048516025488</v>
      </c>
      <c r="SH16" s="8">
        <v>2318</v>
      </c>
      <c r="SI16" s="8">
        <v>352.81865030068917</v>
      </c>
      <c r="SJ16" s="10">
        <v>14.144495972662924</v>
      </c>
      <c r="SK16" s="10">
        <v>2.1324607837559344</v>
      </c>
      <c r="SL16" s="8">
        <v>1996</v>
      </c>
      <c r="SM16" s="8">
        <v>298.66034219494225</v>
      </c>
      <c r="SN16" s="10">
        <v>17.306858579727738</v>
      </c>
      <c r="SO16" s="10">
        <v>2.5372032603128645</v>
      </c>
      <c r="SP16" s="8">
        <v>1508</v>
      </c>
      <c r="SQ16" s="8">
        <v>215.57829204258948</v>
      </c>
      <c r="SR16" s="10">
        <v>24.074074074074073</v>
      </c>
      <c r="SS16" s="10">
        <v>3.3417472831927872</v>
      </c>
      <c r="ST16" s="8">
        <v>5363</v>
      </c>
      <c r="SU16" s="8">
        <v>504.87226107204583</v>
      </c>
      <c r="SV16" s="10">
        <v>14.695163721057678</v>
      </c>
      <c r="SW16" s="10">
        <v>1.3670500783543871</v>
      </c>
      <c r="SX16" s="8">
        <v>0</v>
      </c>
      <c r="SY16" s="8" t="s">
        <v>0</v>
      </c>
      <c r="SZ16" s="10">
        <v>0</v>
      </c>
      <c r="TA16" s="10" t="s">
        <v>0</v>
      </c>
      <c r="TB16" s="8">
        <v>3515</v>
      </c>
      <c r="TC16" s="8">
        <v>420.19995240361465</v>
      </c>
      <c r="TD16" s="10">
        <v>21.626776595090138</v>
      </c>
      <c r="TE16" s="10">
        <v>2.5409659331992169</v>
      </c>
      <c r="TF16" s="8">
        <v>4266</v>
      </c>
      <c r="TG16" s="8">
        <v>425.75227539027901</v>
      </c>
      <c r="TH16" s="10">
        <v>15.496948561464691</v>
      </c>
      <c r="TI16" s="10">
        <v>1.5301850653082381</v>
      </c>
      <c r="TJ16" s="8">
        <v>1975</v>
      </c>
      <c r="TK16" s="8">
        <v>274.93635627177429</v>
      </c>
      <c r="TL16" s="10">
        <v>17.083297292621747</v>
      </c>
      <c r="TM16" s="10">
        <v>2.3404715959089395</v>
      </c>
      <c r="TN16" s="8">
        <v>4992</v>
      </c>
      <c r="TO16" s="8">
        <v>440.88774081391739</v>
      </c>
      <c r="TP16" s="10">
        <v>20.832116179109459</v>
      </c>
      <c r="TQ16" s="10">
        <v>1.807833275638981</v>
      </c>
      <c r="TR16" s="8">
        <v>1725</v>
      </c>
      <c r="TS16" s="8">
        <v>249.84995497297973</v>
      </c>
      <c r="TT16" s="10">
        <v>11.577958252231694</v>
      </c>
      <c r="TU16" s="10">
        <v>1.6617499857829148</v>
      </c>
      <c r="TV16" s="8">
        <v>1384</v>
      </c>
      <c r="TW16" s="8">
        <v>205.62830544455693</v>
      </c>
      <c r="TX16" s="10">
        <v>13.020980336814375</v>
      </c>
      <c r="TY16" s="10">
        <v>1.9031585625383862</v>
      </c>
      <c r="TZ16" s="8">
        <v>2859</v>
      </c>
      <c r="UA16" s="8">
        <v>384.95584162342567</v>
      </c>
      <c r="UB16" s="10">
        <v>7.3740682468855585</v>
      </c>
      <c r="UC16" s="10">
        <v>0.98843784984126037</v>
      </c>
      <c r="UD16" s="8">
        <v>1295</v>
      </c>
      <c r="UE16" s="8">
        <v>251.497514898259</v>
      </c>
      <c r="UF16" s="10">
        <v>10.397430750702529</v>
      </c>
      <c r="UG16" s="10">
        <v>2.0081820349134758</v>
      </c>
      <c r="UH16" s="8">
        <v>3679</v>
      </c>
      <c r="UI16" s="8">
        <v>437.85499882952121</v>
      </c>
      <c r="UJ16" s="10">
        <v>14.346995281363336</v>
      </c>
      <c r="UK16" s="10">
        <v>1.6833932497207449</v>
      </c>
      <c r="UL16" s="8">
        <v>1222</v>
      </c>
      <c r="UM16" s="8">
        <v>240.27900449269387</v>
      </c>
      <c r="UN16" s="10">
        <v>15.769776745386501</v>
      </c>
      <c r="UO16" s="10">
        <v>3.0456731004634987</v>
      </c>
      <c r="UP16" s="8">
        <v>856</v>
      </c>
      <c r="UQ16" s="8">
        <v>217.66717713059083</v>
      </c>
      <c r="UR16" s="10">
        <v>8.3487759680093632</v>
      </c>
      <c r="US16" s="10">
        <v>2.1146855502276374</v>
      </c>
      <c r="UT16" s="8">
        <v>1228</v>
      </c>
      <c r="UU16" s="8">
        <v>238.15751090402335</v>
      </c>
      <c r="UV16" s="10">
        <v>10.637560637560638</v>
      </c>
      <c r="UW16" s="10">
        <v>2.0483048217854161</v>
      </c>
      <c r="UX16" s="8">
        <v>2549</v>
      </c>
      <c r="UY16" s="8">
        <v>367.42618306266633</v>
      </c>
      <c r="UZ16" s="10">
        <v>14.258544498517649</v>
      </c>
      <c r="VA16" s="10">
        <v>2.0351947780109656</v>
      </c>
      <c r="VB16" s="8">
        <v>1212</v>
      </c>
      <c r="VC16" s="8">
        <v>195.49680304291422</v>
      </c>
      <c r="VD16" s="10">
        <v>13.664036076662908</v>
      </c>
      <c r="VE16" s="10">
        <v>2.1801629678653858</v>
      </c>
      <c r="VF16" s="8">
        <v>833</v>
      </c>
      <c r="VG16" s="8">
        <v>198.23723161908813</v>
      </c>
      <c r="VH16" s="10">
        <v>13.048245614035087</v>
      </c>
      <c r="VI16" s="10">
        <v>3.0763739568369823</v>
      </c>
      <c r="VJ16" s="8">
        <v>1407</v>
      </c>
      <c r="VK16" s="8">
        <v>281.40184789727306</v>
      </c>
      <c r="VL16" s="10">
        <v>14.827695226051217</v>
      </c>
      <c r="VM16" s="10">
        <v>2.9484843547379067</v>
      </c>
      <c r="VN16" s="8">
        <v>1512</v>
      </c>
      <c r="VO16" s="8">
        <v>268.50884529191956</v>
      </c>
      <c r="VP16" s="10">
        <v>11.152909935826511</v>
      </c>
      <c r="VQ16" s="10">
        <v>1.9637013998685227</v>
      </c>
      <c r="VR16" s="8">
        <v>1524</v>
      </c>
      <c r="VS16" s="8">
        <v>263.8768652231567</v>
      </c>
      <c r="VT16" s="10">
        <v>11.488880512627215</v>
      </c>
      <c r="VU16" s="10">
        <v>1.970793229495917</v>
      </c>
      <c r="VV16" s="8">
        <v>1832</v>
      </c>
      <c r="VW16" s="8">
        <v>305.20157273513519</v>
      </c>
      <c r="VX16" s="10">
        <v>15.529371874205307</v>
      </c>
      <c r="VY16" s="10">
        <v>2.5630022456808446</v>
      </c>
      <c r="VZ16" s="8">
        <v>574</v>
      </c>
      <c r="WA16" s="8">
        <v>164.96666329898292</v>
      </c>
      <c r="WB16" s="10">
        <v>8.7207535703433603</v>
      </c>
      <c r="WC16" s="10">
        <v>2.4939778963809593</v>
      </c>
      <c r="WD16" s="8">
        <v>3353</v>
      </c>
      <c r="WE16" s="8">
        <v>336.87980052238214</v>
      </c>
      <c r="WF16" s="10">
        <v>19.562427071178529</v>
      </c>
      <c r="WG16" s="10">
        <v>1.9236407453765065</v>
      </c>
      <c r="WH16" s="8">
        <v>2993</v>
      </c>
      <c r="WI16" s="8">
        <v>311.43699202246353</v>
      </c>
      <c r="WJ16" s="10">
        <v>17.068719703450242</v>
      </c>
      <c r="WK16" s="10">
        <v>1.7417920456064142</v>
      </c>
      <c r="WL16" s="8">
        <v>863</v>
      </c>
      <c r="WM16" s="8">
        <v>187.0133685061044</v>
      </c>
      <c r="WN16" s="10">
        <v>8.6325897769330791</v>
      </c>
      <c r="WO16" s="10">
        <v>1.856096921899959</v>
      </c>
      <c r="WP16" s="8">
        <v>3997</v>
      </c>
      <c r="WQ16" s="8">
        <v>379.01715000775363</v>
      </c>
      <c r="WR16" s="10">
        <v>18.142617221188324</v>
      </c>
      <c r="WS16" s="10">
        <v>1.6854006672795969</v>
      </c>
      <c r="WT16" s="8">
        <v>1214</v>
      </c>
      <c r="WU16" s="8">
        <v>237.50999978948255</v>
      </c>
      <c r="WV16" s="10">
        <v>17.756325873921309</v>
      </c>
      <c r="WW16" s="10">
        <v>3.4091985757050018</v>
      </c>
      <c r="WX16" s="8">
        <v>1328</v>
      </c>
      <c r="WY16" s="8">
        <v>299.96999849984996</v>
      </c>
      <c r="WZ16" s="10">
        <v>11.792913595595417</v>
      </c>
      <c r="XA16" s="10">
        <v>2.6515723989657798</v>
      </c>
      <c r="XB16" s="8">
        <v>1066</v>
      </c>
      <c r="XC16" s="8">
        <v>247.14570601165622</v>
      </c>
      <c r="XD16" s="10">
        <v>9.4882064975522926</v>
      </c>
      <c r="XE16" s="10">
        <v>2.1915534004911339</v>
      </c>
      <c r="XF16" s="8">
        <v>626</v>
      </c>
      <c r="XG16" s="8">
        <v>172.84096736595754</v>
      </c>
      <c r="XH16" s="10">
        <v>6.4689469877028003</v>
      </c>
      <c r="XI16" s="10">
        <v>1.7806994679678605</v>
      </c>
      <c r="XJ16" s="8">
        <v>1674</v>
      </c>
      <c r="XK16" s="8">
        <v>235.95550427993834</v>
      </c>
      <c r="XL16" s="10">
        <v>10.434457395748925</v>
      </c>
      <c r="XM16" s="10">
        <v>1.4595343015938747</v>
      </c>
      <c r="XN16" s="8">
        <v>917</v>
      </c>
      <c r="XO16" s="8">
        <v>186.19881847100964</v>
      </c>
      <c r="XP16" s="10">
        <v>12.768031189083821</v>
      </c>
      <c r="XQ16" s="10">
        <v>2.5693883010656964</v>
      </c>
      <c r="XR16" s="8">
        <v>4099</v>
      </c>
      <c r="XS16" s="8">
        <v>349.04440978190729</v>
      </c>
      <c r="XT16" s="10">
        <v>35.254149823686248</v>
      </c>
      <c r="XU16" s="10">
        <v>2.8719304461415538</v>
      </c>
      <c r="XV16" s="8">
        <v>2881</v>
      </c>
      <c r="XW16" s="8">
        <v>418.91526589514496</v>
      </c>
      <c r="XX16" s="10">
        <v>28.9868195995573</v>
      </c>
      <c r="XY16" s="10">
        <v>4.1349887751213616</v>
      </c>
      <c r="XZ16" s="8">
        <v>1799</v>
      </c>
      <c r="YA16" s="8">
        <v>226.93831761075518</v>
      </c>
      <c r="YB16" s="10">
        <v>28.678463255220787</v>
      </c>
      <c r="YC16" s="10">
        <v>3.5146015261568277</v>
      </c>
      <c r="YD16" s="8">
        <v>4958</v>
      </c>
      <c r="YE16" s="8">
        <v>373.32157719585405</v>
      </c>
      <c r="YF16" s="10">
        <v>32.388293702639146</v>
      </c>
      <c r="YG16" s="10">
        <v>2.3591061206648294</v>
      </c>
      <c r="YH16" s="8">
        <v>2823</v>
      </c>
      <c r="YI16" s="8">
        <v>328.73849789764506</v>
      </c>
      <c r="YJ16" s="10">
        <v>17.980891719745223</v>
      </c>
      <c r="YK16" s="10">
        <v>2.0629155112226902</v>
      </c>
      <c r="YL16" s="8">
        <v>3474</v>
      </c>
      <c r="YM16" s="8">
        <v>289.84133590638862</v>
      </c>
      <c r="YN16" s="10">
        <v>33.519876495561562</v>
      </c>
      <c r="YO16" s="10">
        <v>2.6819979846933761</v>
      </c>
      <c r="YP16" s="8">
        <v>1795</v>
      </c>
      <c r="YQ16" s="8">
        <v>216.24523116129058</v>
      </c>
      <c r="YR16" s="10">
        <v>32.324869439942375</v>
      </c>
      <c r="YS16" s="10">
        <v>3.7533323911616763</v>
      </c>
      <c r="YT16" s="8">
        <v>2640</v>
      </c>
      <c r="YU16" s="8">
        <v>299.16550603303182</v>
      </c>
      <c r="YV16" s="10">
        <v>33.434650455927049</v>
      </c>
      <c r="YW16" s="10">
        <v>3.7221330562585426</v>
      </c>
      <c r="YX16" s="8">
        <v>1675</v>
      </c>
      <c r="YY16" s="8">
        <v>204.72664701987381</v>
      </c>
      <c r="YZ16" s="10">
        <v>26.43206564620483</v>
      </c>
      <c r="ZA16" s="10">
        <v>3.1842353420353615</v>
      </c>
      <c r="ZB16" s="8">
        <v>3430</v>
      </c>
      <c r="ZC16" s="8">
        <v>317.49488184851106</v>
      </c>
      <c r="ZD16" s="10">
        <v>21.373379860418744</v>
      </c>
      <c r="ZE16" s="10">
        <v>1.944264605482994</v>
      </c>
      <c r="ZF16" s="8">
        <v>1002</v>
      </c>
      <c r="ZG16" s="8">
        <v>230.28894893155424</v>
      </c>
      <c r="ZH16" s="10">
        <v>12.355117139334155</v>
      </c>
      <c r="ZI16" s="10">
        <v>2.813164892431669</v>
      </c>
      <c r="ZJ16" s="8">
        <v>716</v>
      </c>
      <c r="ZK16" s="8">
        <v>167.12869292853338</v>
      </c>
      <c r="ZL16" s="10">
        <v>7.8106250681793385</v>
      </c>
      <c r="ZM16" s="10">
        <v>1.811479242600561</v>
      </c>
      <c r="ZN16" s="8">
        <v>2286</v>
      </c>
      <c r="ZO16" s="8">
        <v>257.77703543954414</v>
      </c>
      <c r="ZP16" s="10">
        <v>28.969712330503103</v>
      </c>
      <c r="ZQ16" s="10">
        <v>3.1847360365907034</v>
      </c>
      <c r="ZR16" s="8">
        <v>1180</v>
      </c>
      <c r="ZS16" s="8">
        <v>207.99038439312525</v>
      </c>
      <c r="ZT16" s="10">
        <v>10.424949200459405</v>
      </c>
      <c r="ZU16" s="10">
        <v>1.811052890416337</v>
      </c>
      <c r="ZV16" s="8">
        <v>4227</v>
      </c>
      <c r="ZW16" s="8">
        <v>378.40454542724513</v>
      </c>
      <c r="ZX16" s="10">
        <v>34.770091305420742</v>
      </c>
      <c r="ZY16" s="10">
        <v>3.005707917343317</v>
      </c>
      <c r="ZZ16" s="8">
        <v>4124</v>
      </c>
      <c r="AAA16" s="8">
        <v>464.07434749186473</v>
      </c>
      <c r="AAB16" s="10">
        <v>25.67870485678705</v>
      </c>
      <c r="AAC16" s="10">
        <v>2.8173839808058689</v>
      </c>
      <c r="AAD16" s="8">
        <v>850</v>
      </c>
      <c r="AAE16" s="8">
        <v>178.05336278767666</v>
      </c>
      <c r="AAF16" s="10">
        <v>9.358141583177364</v>
      </c>
      <c r="AAG16" s="10">
        <v>1.9477803792161086</v>
      </c>
      <c r="AAH16" s="8">
        <v>1836</v>
      </c>
      <c r="AAI16" s="8">
        <v>307.34020238166045</v>
      </c>
      <c r="AAJ16" s="10">
        <v>23.120513789195314</v>
      </c>
      <c r="AAK16" s="10">
        <v>3.7869485646462571</v>
      </c>
      <c r="AAL16" s="8">
        <v>2644</v>
      </c>
      <c r="AAM16" s="8">
        <v>300.30484511575901</v>
      </c>
      <c r="AAN16" s="10">
        <v>26.374064837905237</v>
      </c>
      <c r="AAO16" s="10">
        <v>2.8790291266785286</v>
      </c>
      <c r="AAP16" s="8">
        <v>2850</v>
      </c>
      <c r="AAQ16" s="8">
        <v>341.02639194056519</v>
      </c>
      <c r="AAR16" s="10">
        <v>24.388156768783158</v>
      </c>
      <c r="AAS16" s="10">
        <v>2.8015984693660085</v>
      </c>
      <c r="AAT16" s="8">
        <v>1238</v>
      </c>
      <c r="AAU16" s="8">
        <v>221.35265979879256</v>
      </c>
      <c r="AAV16" s="10">
        <v>19.437902339456745</v>
      </c>
      <c r="AAW16" s="10">
        <v>3.3948019748423377</v>
      </c>
      <c r="AAX16" s="8">
        <v>738</v>
      </c>
      <c r="AAY16" s="8">
        <v>168.25575770237404</v>
      </c>
      <c r="AAZ16" s="10">
        <v>11.70871013802951</v>
      </c>
      <c r="ABA16" s="10">
        <v>2.638230046456898</v>
      </c>
      <c r="ABB16" s="8">
        <v>1710</v>
      </c>
      <c r="ABC16" s="8">
        <v>265.19049756731482</v>
      </c>
      <c r="ABD16" s="10">
        <v>18.760285244103127</v>
      </c>
      <c r="ABE16" s="10">
        <v>2.8466526838744457</v>
      </c>
      <c r="ABF16" s="8">
        <v>1386</v>
      </c>
      <c r="ABG16" s="8">
        <v>254.89801882321487</v>
      </c>
      <c r="ABH16" s="10">
        <v>10.385912326714125</v>
      </c>
      <c r="ABI16" s="10">
        <v>1.8912511628022561</v>
      </c>
      <c r="ABJ16" s="8">
        <v>792</v>
      </c>
      <c r="ABK16" s="8">
        <v>174.6797068923577</v>
      </c>
      <c r="ABL16" s="10">
        <v>14.564178006620081</v>
      </c>
      <c r="ABM16" s="10">
        <v>3.1590607867477036</v>
      </c>
      <c r="ABN16" s="8">
        <v>1232</v>
      </c>
      <c r="ABO16" s="8">
        <v>265.34505836740203</v>
      </c>
      <c r="ABP16" s="10">
        <v>11.103100216294161</v>
      </c>
      <c r="ABQ16" s="10">
        <v>2.3756534421566293</v>
      </c>
      <c r="ABR16" s="8">
        <v>1025</v>
      </c>
      <c r="ABS16" s="8">
        <v>201.18648065911387</v>
      </c>
      <c r="ABT16" s="10">
        <v>11.711608775137112</v>
      </c>
      <c r="ABU16" s="10">
        <v>2.2772459467848569</v>
      </c>
      <c r="ABV16" s="8">
        <v>974</v>
      </c>
      <c r="ABW16" s="8">
        <v>203.82099989942157</v>
      </c>
      <c r="ABX16" s="10">
        <v>12.358837710950388</v>
      </c>
      <c r="ABY16" s="10">
        <v>2.558736426184101</v>
      </c>
      <c r="ABZ16" s="8">
        <v>962</v>
      </c>
      <c r="ACA16" s="8">
        <v>215.12554474073971</v>
      </c>
      <c r="ACB16" s="10">
        <v>9.8303699162068252</v>
      </c>
      <c r="ACC16" s="10">
        <v>2.1874367710757157</v>
      </c>
      <c r="ACD16" s="8">
        <v>791</v>
      </c>
      <c r="ACE16" s="8">
        <v>201.48200912240279</v>
      </c>
      <c r="ACF16" s="10">
        <v>10.377853581737076</v>
      </c>
      <c r="ACG16" s="10">
        <v>2.6216178636538956</v>
      </c>
      <c r="ACH16" s="8">
        <v>813</v>
      </c>
      <c r="ACI16" s="8">
        <v>195.33304891901935</v>
      </c>
      <c r="ACJ16" s="10">
        <v>9.9218940688308521</v>
      </c>
      <c r="ACK16" s="10">
        <v>2.3660206892350142</v>
      </c>
      <c r="ACL16" s="8">
        <v>817</v>
      </c>
      <c r="ACM16" s="8">
        <v>213.31900993582357</v>
      </c>
      <c r="ACN16" s="10">
        <v>11.763858891288697</v>
      </c>
      <c r="ACO16" s="10">
        <v>3.0515024727593012</v>
      </c>
      <c r="ACP16" s="8">
        <v>855</v>
      </c>
      <c r="ACQ16" s="8">
        <v>209.69978540761554</v>
      </c>
      <c r="ACR16" s="10">
        <v>9.7103918228279387</v>
      </c>
      <c r="ACS16" s="10">
        <v>2.3722179563215198</v>
      </c>
      <c r="ACT16" s="8">
        <v>1659</v>
      </c>
      <c r="ACU16" s="8">
        <v>264.18364824492829</v>
      </c>
      <c r="ACV16" s="10">
        <v>10.85093858329518</v>
      </c>
      <c r="ACW16" s="10">
        <v>1.7207863087752147</v>
      </c>
      <c r="ACX16" s="8" t="s">
        <v>0</v>
      </c>
      <c r="ACY16" s="8" t="s">
        <v>0</v>
      </c>
      <c r="ACZ16" s="10" t="s">
        <v>0</v>
      </c>
      <c r="ADA16" s="10" t="s">
        <v>0</v>
      </c>
    </row>
    <row r="17" spans="1:980" ht="15.95" customHeight="1">
      <c r="A17" s="21" t="s">
        <v>11</v>
      </c>
      <c r="B17" s="8">
        <v>467</v>
      </c>
      <c r="C17" s="8">
        <v>129.30970574554718</v>
      </c>
      <c r="D17" s="10">
        <v>5.6271839980720566</v>
      </c>
      <c r="E17" s="10">
        <v>1.551297039640803</v>
      </c>
      <c r="F17" s="8">
        <v>984</v>
      </c>
      <c r="G17" s="8">
        <v>220.83025155082353</v>
      </c>
      <c r="H17" s="10">
        <v>5.1324848737742546</v>
      </c>
      <c r="I17" s="10">
        <v>1.1475287801608207</v>
      </c>
      <c r="J17" s="8">
        <v>355</v>
      </c>
      <c r="K17" s="8">
        <v>124.55922286205868</v>
      </c>
      <c r="L17" s="10">
        <v>2.3472626289341445</v>
      </c>
      <c r="M17" s="10">
        <v>0.82147545781436604</v>
      </c>
      <c r="N17" s="8">
        <v>1092</v>
      </c>
      <c r="O17" s="8">
        <v>208.35546549106888</v>
      </c>
      <c r="P17" s="10">
        <v>7.3347662547017736</v>
      </c>
      <c r="Q17" s="10">
        <v>1.3918306545968326</v>
      </c>
      <c r="R17" s="8">
        <v>114</v>
      </c>
      <c r="S17" s="8">
        <v>69.15200647848188</v>
      </c>
      <c r="T17" s="10">
        <v>1.0047593865679534</v>
      </c>
      <c r="U17" s="10">
        <v>0.60858497812291568</v>
      </c>
      <c r="V17" s="8">
        <v>1241</v>
      </c>
      <c r="W17" s="8">
        <v>215.01162759255604</v>
      </c>
      <c r="X17" s="10">
        <v>8.2267152800795493</v>
      </c>
      <c r="Y17" s="10">
        <v>1.4148954436768926</v>
      </c>
      <c r="Z17" s="8">
        <v>1189</v>
      </c>
      <c r="AA17" s="8">
        <v>209.98095151703643</v>
      </c>
      <c r="AB17" s="10">
        <v>10.285467128027681</v>
      </c>
      <c r="AC17" s="10">
        <v>1.7949942666832701</v>
      </c>
      <c r="AD17" s="8">
        <v>1112</v>
      </c>
      <c r="AE17" s="8">
        <v>218.6938499363894</v>
      </c>
      <c r="AF17" s="10">
        <v>7.4446006560889071</v>
      </c>
      <c r="AG17" s="10">
        <v>1.4525895962740447</v>
      </c>
      <c r="AH17" s="8">
        <v>3937</v>
      </c>
      <c r="AI17" s="8">
        <v>414.02536154201954</v>
      </c>
      <c r="AJ17" s="10">
        <v>16.161740558292284</v>
      </c>
      <c r="AK17" s="10">
        <v>1.6730026941158531</v>
      </c>
      <c r="AL17" s="8">
        <v>3649</v>
      </c>
      <c r="AM17" s="8">
        <v>383.80854602262309</v>
      </c>
      <c r="AN17" s="10">
        <v>15.062951496388029</v>
      </c>
      <c r="AO17" s="10">
        <v>1.5593186301623581</v>
      </c>
      <c r="AP17" s="8">
        <v>3141</v>
      </c>
      <c r="AQ17" s="8">
        <v>356.69174366671285</v>
      </c>
      <c r="AR17" s="10">
        <v>16.632247815726767</v>
      </c>
      <c r="AS17" s="10">
        <v>1.8644862920288912</v>
      </c>
      <c r="AT17" s="8">
        <v>3960</v>
      </c>
      <c r="AU17" s="8">
        <v>387.73702428321184</v>
      </c>
      <c r="AV17" s="10">
        <v>16.388015229266678</v>
      </c>
      <c r="AW17" s="10">
        <v>1.575623551726316</v>
      </c>
      <c r="AX17" s="8">
        <v>19</v>
      </c>
      <c r="AY17" s="8">
        <v>30</v>
      </c>
      <c r="AZ17" s="10">
        <v>11.176470588235293</v>
      </c>
      <c r="BA17" s="10">
        <v>16.837236199524185</v>
      </c>
      <c r="BB17" s="8">
        <v>6798</v>
      </c>
      <c r="BC17" s="8">
        <v>513.68180812639253</v>
      </c>
      <c r="BD17" s="10">
        <v>22.092229696792433</v>
      </c>
      <c r="BE17" s="10">
        <v>1.6318363284235047</v>
      </c>
      <c r="BF17" s="8">
        <v>2486</v>
      </c>
      <c r="BG17" s="8">
        <v>304.67851909840971</v>
      </c>
      <c r="BH17" s="10">
        <v>18.233827196714095</v>
      </c>
      <c r="BI17" s="10">
        <v>2.1873239305226733</v>
      </c>
      <c r="BJ17" s="8">
        <v>916</v>
      </c>
      <c r="BK17" s="8">
        <v>262.45190035509364</v>
      </c>
      <c r="BL17" s="10">
        <v>14.36186892442772</v>
      </c>
      <c r="BM17" s="10">
        <v>4.0996079264888259</v>
      </c>
      <c r="BN17" s="8">
        <v>1318</v>
      </c>
      <c r="BO17" s="8">
        <v>262.60997696203395</v>
      </c>
      <c r="BP17" s="10">
        <v>7.4767415475380075</v>
      </c>
      <c r="BQ17" s="10">
        <v>1.4806579447773984</v>
      </c>
      <c r="BR17" s="8">
        <v>1220</v>
      </c>
      <c r="BS17" s="8">
        <v>229.59311836376978</v>
      </c>
      <c r="BT17" s="10">
        <v>3.9268700914123857</v>
      </c>
      <c r="BU17" s="10">
        <v>0.7364141634478869</v>
      </c>
      <c r="BV17" s="8">
        <v>1761</v>
      </c>
      <c r="BW17" s="8">
        <v>292.39870040750867</v>
      </c>
      <c r="BX17" s="10">
        <v>10.344827586206897</v>
      </c>
      <c r="BY17" s="10">
        <v>1.7067355018000354</v>
      </c>
      <c r="BZ17" s="8">
        <v>1734</v>
      </c>
      <c r="CA17" s="8">
        <v>260.55517649818438</v>
      </c>
      <c r="CB17" s="10">
        <v>8.440420560747663</v>
      </c>
      <c r="CC17" s="10">
        <v>1.2611736529323527</v>
      </c>
      <c r="CD17" s="8">
        <v>412</v>
      </c>
      <c r="CE17" s="8">
        <v>150.01666574084362</v>
      </c>
      <c r="CF17" s="10">
        <v>4.3322818086225023</v>
      </c>
      <c r="CG17" s="10">
        <v>1.5747041127486923</v>
      </c>
      <c r="CH17" s="8">
        <v>6282</v>
      </c>
      <c r="CI17" s="8">
        <v>514.09532190052073</v>
      </c>
      <c r="CJ17" s="10">
        <v>15.390268998971042</v>
      </c>
      <c r="CK17" s="10">
        <v>1.240802967661496</v>
      </c>
      <c r="CL17" s="8">
        <v>441</v>
      </c>
      <c r="CM17" s="8">
        <v>120.32456108376212</v>
      </c>
      <c r="CN17" s="10">
        <v>4.6944858420268254</v>
      </c>
      <c r="CO17" s="10">
        <v>1.2737362250500386</v>
      </c>
      <c r="CP17" s="8">
        <v>3279</v>
      </c>
      <c r="CQ17" s="8">
        <v>399.9949999687496</v>
      </c>
      <c r="CR17" s="10">
        <v>12.603782287822877</v>
      </c>
      <c r="CS17" s="10">
        <v>1.5239387622482792</v>
      </c>
      <c r="CT17" s="8">
        <v>1504</v>
      </c>
      <c r="CU17" s="8">
        <v>231.27256646649641</v>
      </c>
      <c r="CV17" s="10">
        <v>10.257809302960032</v>
      </c>
      <c r="CW17" s="10">
        <v>1.5658743451862154</v>
      </c>
      <c r="CX17" s="8">
        <v>675</v>
      </c>
      <c r="CY17" s="8">
        <v>171.44386836512993</v>
      </c>
      <c r="CZ17" s="10">
        <v>4.5102231725243884</v>
      </c>
      <c r="DA17" s="10">
        <v>1.1424626780588274</v>
      </c>
      <c r="DB17" s="8">
        <v>1353</v>
      </c>
      <c r="DC17" s="8">
        <v>258.23438965405052</v>
      </c>
      <c r="DD17" s="10">
        <v>3.8668190911689053</v>
      </c>
      <c r="DE17" s="10">
        <v>0.73651783264965232</v>
      </c>
      <c r="DF17" s="8">
        <v>349</v>
      </c>
      <c r="DG17" s="8">
        <v>147.22771478223794</v>
      </c>
      <c r="DH17" s="10">
        <v>3.2537758717135929</v>
      </c>
      <c r="DI17" s="10">
        <v>1.3701765200566389</v>
      </c>
      <c r="DJ17" s="8">
        <v>1092</v>
      </c>
      <c r="DK17" s="8">
        <v>210.97630198673974</v>
      </c>
      <c r="DL17" s="10">
        <v>3.6746643335464548</v>
      </c>
      <c r="DM17" s="10">
        <v>0.70806136222096505</v>
      </c>
      <c r="DN17" s="8">
        <v>750</v>
      </c>
      <c r="DO17" s="8">
        <v>173.5280957078709</v>
      </c>
      <c r="DP17" s="10">
        <v>3.4503381331370475</v>
      </c>
      <c r="DQ17" s="10">
        <v>0.79645813247102137</v>
      </c>
      <c r="DR17" s="8">
        <v>528</v>
      </c>
      <c r="DS17" s="8">
        <v>175.2541012358912</v>
      </c>
      <c r="DT17" s="10">
        <v>4.386475035307801</v>
      </c>
      <c r="DU17" s="10">
        <v>1.4521964702081054</v>
      </c>
      <c r="DV17" s="8">
        <v>125</v>
      </c>
      <c r="DW17" s="8">
        <v>59.757844673314651</v>
      </c>
      <c r="DX17" s="10">
        <v>1.8919327985469956</v>
      </c>
      <c r="DY17" s="10">
        <v>0.90195258031139336</v>
      </c>
      <c r="DZ17" s="8">
        <v>1226</v>
      </c>
      <c r="EA17" s="8">
        <v>247.85883078881818</v>
      </c>
      <c r="EB17" s="10">
        <v>4.3283318623124449</v>
      </c>
      <c r="EC17" s="10">
        <v>0.87232158710435792</v>
      </c>
      <c r="ED17" s="8">
        <v>340</v>
      </c>
      <c r="EE17" s="8">
        <v>143.17122615944868</v>
      </c>
      <c r="EF17" s="10">
        <v>2.4702121476315027</v>
      </c>
      <c r="EG17" s="10">
        <v>1.0383595295571042</v>
      </c>
      <c r="EH17" s="8">
        <v>1381</v>
      </c>
      <c r="EI17" s="8">
        <v>246.30874933708708</v>
      </c>
      <c r="EJ17" s="10">
        <v>12.313865358894338</v>
      </c>
      <c r="EK17" s="10">
        <v>2.1758492559944607</v>
      </c>
      <c r="EL17" s="8">
        <v>283</v>
      </c>
      <c r="EM17" s="8">
        <v>132.20816918783802</v>
      </c>
      <c r="EN17" s="10">
        <v>3.5260403688013953</v>
      </c>
      <c r="EO17" s="10">
        <v>1.6444393498665963</v>
      </c>
      <c r="EP17" s="8">
        <v>571</v>
      </c>
      <c r="EQ17" s="8">
        <v>178.89941307897016</v>
      </c>
      <c r="ER17" s="10">
        <v>5.1590169859053123</v>
      </c>
      <c r="ES17" s="10">
        <v>1.6104463843551353</v>
      </c>
      <c r="ET17" s="8">
        <v>4362</v>
      </c>
      <c r="EU17" s="8">
        <v>452.92604252791648</v>
      </c>
      <c r="EV17" s="10">
        <v>11.637586041299825</v>
      </c>
      <c r="EW17" s="10">
        <v>1.200133744247752</v>
      </c>
      <c r="EX17" s="8">
        <v>748</v>
      </c>
      <c r="EY17" s="8">
        <v>187.41131235867275</v>
      </c>
      <c r="EZ17" s="10">
        <v>4.0586001085187196</v>
      </c>
      <c r="FA17" s="10">
        <v>1.0144336740600468</v>
      </c>
      <c r="FB17" s="8">
        <v>1253</v>
      </c>
      <c r="FC17" s="8">
        <v>290.11377078656574</v>
      </c>
      <c r="FD17" s="10">
        <v>4.9980055843637814</v>
      </c>
      <c r="FE17" s="10">
        <v>1.1544502979635267</v>
      </c>
      <c r="FF17" s="8">
        <v>598</v>
      </c>
      <c r="FG17" s="8">
        <v>169.11830178901394</v>
      </c>
      <c r="FH17" s="10">
        <v>3.8743116294136701</v>
      </c>
      <c r="FI17" s="10">
        <v>1.0927762404037704</v>
      </c>
      <c r="FJ17" s="8">
        <v>465</v>
      </c>
      <c r="FK17" s="8">
        <v>142.73401836983362</v>
      </c>
      <c r="FL17" s="10">
        <v>3.0954599920117163</v>
      </c>
      <c r="FM17" s="10">
        <v>0.94887754876211894</v>
      </c>
      <c r="FN17" s="8">
        <v>2489</v>
      </c>
      <c r="FO17" s="8">
        <v>298.88124732073771</v>
      </c>
      <c r="FP17" s="10">
        <v>21.298990244737293</v>
      </c>
      <c r="FQ17" s="10">
        <v>2.4905383726140169</v>
      </c>
      <c r="FR17" s="8">
        <v>5368</v>
      </c>
      <c r="FS17" s="8">
        <v>431.97685123163717</v>
      </c>
      <c r="FT17" s="10">
        <v>26.422524118921046</v>
      </c>
      <c r="FU17" s="10">
        <v>2.0731183237549926</v>
      </c>
      <c r="FV17" s="8">
        <v>2804</v>
      </c>
      <c r="FW17" s="8">
        <v>277.74088643914132</v>
      </c>
      <c r="FX17" s="10">
        <v>28.493039325271823</v>
      </c>
      <c r="FY17" s="10">
        <v>2.7297353561678723</v>
      </c>
      <c r="FZ17" s="8">
        <v>1995</v>
      </c>
      <c r="GA17" s="8">
        <v>262.76034708456297</v>
      </c>
      <c r="GB17" s="10">
        <v>10.951309216665752</v>
      </c>
      <c r="GC17" s="10">
        <v>1.429819847903073</v>
      </c>
      <c r="GD17" s="8">
        <v>1548</v>
      </c>
      <c r="GE17" s="8">
        <v>247.03238654071251</v>
      </c>
      <c r="GF17" s="10">
        <v>15.143807474075523</v>
      </c>
      <c r="GG17" s="10">
        <v>2.380905753671914</v>
      </c>
      <c r="GH17" s="8">
        <v>3147</v>
      </c>
      <c r="GI17" s="8">
        <v>364.85750643230568</v>
      </c>
      <c r="GJ17" s="10">
        <v>15.69184741959611</v>
      </c>
      <c r="GK17" s="10">
        <v>1.7933242135522598</v>
      </c>
      <c r="GL17" s="8">
        <v>944</v>
      </c>
      <c r="GM17" s="8">
        <v>204.79257799051214</v>
      </c>
      <c r="GN17" s="10">
        <v>5.744888023369036</v>
      </c>
      <c r="GO17" s="10">
        <v>1.242204744627887</v>
      </c>
      <c r="GP17" s="8">
        <v>4267</v>
      </c>
      <c r="GQ17" s="8">
        <v>388.31430568548461</v>
      </c>
      <c r="GR17" s="10">
        <v>15.42159095016083</v>
      </c>
      <c r="GS17" s="10">
        <v>1.3859422349957482</v>
      </c>
      <c r="GT17" s="8">
        <v>2847</v>
      </c>
      <c r="GU17" s="8">
        <v>308.07304328681533</v>
      </c>
      <c r="GV17" s="10">
        <v>12.229906782937411</v>
      </c>
      <c r="GW17" s="10">
        <v>1.3130132910050936</v>
      </c>
      <c r="GX17" s="8">
        <v>2504</v>
      </c>
      <c r="GY17" s="8">
        <v>240.04374601309655</v>
      </c>
      <c r="GZ17" s="10">
        <v>28.207727835980624</v>
      </c>
      <c r="HA17" s="10">
        <v>2.6386102316082582</v>
      </c>
      <c r="HB17" s="8">
        <v>2348</v>
      </c>
      <c r="HC17" s="8">
        <v>262.36996779357196</v>
      </c>
      <c r="HD17" s="10">
        <v>28.227939408511663</v>
      </c>
      <c r="HE17" s="10">
        <v>3.0586114165752787</v>
      </c>
      <c r="HF17" s="8">
        <v>3372</v>
      </c>
      <c r="HG17" s="8">
        <v>350.9729334293458</v>
      </c>
      <c r="HH17" s="10">
        <v>26.393237319974954</v>
      </c>
      <c r="HI17" s="10">
        <v>2.6846564265359167</v>
      </c>
      <c r="HJ17" s="8">
        <v>4270</v>
      </c>
      <c r="HK17" s="8">
        <v>374.1750927039372</v>
      </c>
      <c r="HL17" s="10">
        <v>24.404183574327028</v>
      </c>
      <c r="HM17" s="10">
        <v>2.1003221155068861</v>
      </c>
      <c r="HN17" s="8">
        <v>0</v>
      </c>
      <c r="HO17" s="8" t="s">
        <v>0</v>
      </c>
      <c r="HP17" s="10">
        <v>0</v>
      </c>
      <c r="HQ17" s="10" t="s">
        <v>0</v>
      </c>
      <c r="HR17" s="8">
        <v>2943</v>
      </c>
      <c r="HS17" s="8">
        <v>320.99688472008575</v>
      </c>
      <c r="HT17" s="10">
        <v>29.887275312277851</v>
      </c>
      <c r="HU17" s="10">
        <v>3.2004208948131239</v>
      </c>
      <c r="HV17" s="8">
        <v>2030</v>
      </c>
      <c r="HW17" s="8">
        <v>246.77317520346494</v>
      </c>
      <c r="HX17" s="10">
        <v>24.401971390792163</v>
      </c>
      <c r="HY17" s="10">
        <v>2.8749047822240739</v>
      </c>
      <c r="HZ17" s="8">
        <v>3753</v>
      </c>
      <c r="IA17" s="8">
        <v>360.31791518046947</v>
      </c>
      <c r="IB17" s="10">
        <v>26.346086346086345</v>
      </c>
      <c r="IC17" s="10">
        <v>2.4725656477033024</v>
      </c>
      <c r="ID17" s="8">
        <v>3368</v>
      </c>
      <c r="IE17" s="8">
        <v>329.41918584077644</v>
      </c>
      <c r="IF17" s="10">
        <v>26.997995991983966</v>
      </c>
      <c r="IG17" s="10">
        <v>2.5801397544878699</v>
      </c>
      <c r="IH17" s="8">
        <v>1821</v>
      </c>
      <c r="II17" s="8">
        <v>233.45020882406595</v>
      </c>
      <c r="IJ17" s="10">
        <v>26.345486111111111</v>
      </c>
      <c r="IK17" s="10">
        <v>3.3024818970512237</v>
      </c>
      <c r="IL17" s="8">
        <v>3857</v>
      </c>
      <c r="IM17" s="8">
        <v>390.0461511154802</v>
      </c>
      <c r="IN17" s="10">
        <v>18.071498852082652</v>
      </c>
      <c r="IO17" s="10">
        <v>1.8018674201416527</v>
      </c>
      <c r="IP17" s="8">
        <v>2865</v>
      </c>
      <c r="IQ17" s="8">
        <v>326.7644411498901</v>
      </c>
      <c r="IR17" s="10">
        <v>22.539532688222799</v>
      </c>
      <c r="IS17" s="10">
        <v>2.5312675740216823</v>
      </c>
      <c r="IT17" s="8">
        <v>2948</v>
      </c>
      <c r="IU17" s="8">
        <v>359.85691600968295</v>
      </c>
      <c r="IV17" s="10">
        <v>23.040250097694411</v>
      </c>
      <c r="IW17" s="10">
        <v>2.7808165000096485</v>
      </c>
      <c r="IX17" s="8">
        <v>3994</v>
      </c>
      <c r="IY17" s="8">
        <v>368.71398129173241</v>
      </c>
      <c r="IZ17" s="10">
        <v>22.653281152515454</v>
      </c>
      <c r="JA17" s="10">
        <v>2.0422095154447351</v>
      </c>
      <c r="JB17" s="8">
        <v>2580</v>
      </c>
      <c r="JC17" s="8">
        <v>328.58484444660559</v>
      </c>
      <c r="JD17" s="10">
        <v>30.942672103621973</v>
      </c>
      <c r="JE17" s="10">
        <v>3.8498023447619754</v>
      </c>
      <c r="JF17" s="8">
        <v>4064</v>
      </c>
      <c r="JG17" s="8">
        <v>351.4640806682811</v>
      </c>
      <c r="JH17" s="10">
        <v>24.588576960309776</v>
      </c>
      <c r="JI17" s="10">
        <v>2.0850508137884778</v>
      </c>
      <c r="JJ17" s="8">
        <v>3988</v>
      </c>
      <c r="JK17" s="8">
        <v>389.84484093033728</v>
      </c>
      <c r="JL17" s="10">
        <v>21.848463266312386</v>
      </c>
      <c r="JM17" s="10">
        <v>2.0994439569557395</v>
      </c>
      <c r="JN17" s="8">
        <v>1815</v>
      </c>
      <c r="JO17" s="8">
        <v>275.36521203666956</v>
      </c>
      <c r="JP17" s="10">
        <v>17.124257005377867</v>
      </c>
      <c r="JQ17" s="10">
        <v>2.5623085165007149</v>
      </c>
      <c r="JR17" s="8">
        <v>2613</v>
      </c>
      <c r="JS17" s="8">
        <v>324.81533215043896</v>
      </c>
      <c r="JT17" s="10">
        <v>18.411781285231115</v>
      </c>
      <c r="JU17" s="10">
        <v>2.2602136695632113</v>
      </c>
      <c r="JV17" s="8">
        <v>504</v>
      </c>
      <c r="JW17" s="8">
        <v>161.81161886588984</v>
      </c>
      <c r="JX17" s="10">
        <v>4.6200385003208364</v>
      </c>
      <c r="JY17" s="10">
        <v>1.4763046234685149</v>
      </c>
      <c r="JZ17" s="8">
        <v>3111</v>
      </c>
      <c r="KA17" s="8">
        <v>361.41112323778856</v>
      </c>
      <c r="KB17" s="10">
        <v>17.93393670375281</v>
      </c>
      <c r="KC17" s="10">
        <v>2.0554784809256392</v>
      </c>
      <c r="KD17" s="8">
        <v>785</v>
      </c>
      <c r="KE17" s="8">
        <v>180.95303258028034</v>
      </c>
      <c r="KF17" s="10">
        <v>6.1612118358056671</v>
      </c>
      <c r="KG17" s="10">
        <v>1.4118412169118812</v>
      </c>
      <c r="KH17" s="8">
        <v>2602</v>
      </c>
      <c r="KI17" s="8">
        <v>333.07806892679082</v>
      </c>
      <c r="KJ17" s="10">
        <v>22.728860936408108</v>
      </c>
      <c r="KK17" s="10">
        <v>2.8447837144597563</v>
      </c>
      <c r="KL17" s="8">
        <v>3845</v>
      </c>
      <c r="KM17" s="8">
        <v>411.79242343685735</v>
      </c>
      <c r="KN17" s="10">
        <v>20.608886744921477</v>
      </c>
      <c r="KO17" s="10">
        <v>2.1827793440763266</v>
      </c>
      <c r="KP17" s="8">
        <v>1637</v>
      </c>
      <c r="KQ17" s="8">
        <v>310.44645270964202</v>
      </c>
      <c r="KR17" s="10">
        <v>13.002382843526608</v>
      </c>
      <c r="KS17" s="10">
        <v>2.4480114388964194</v>
      </c>
      <c r="KT17" s="8">
        <v>2307</v>
      </c>
      <c r="KU17" s="8">
        <v>298.74403759740545</v>
      </c>
      <c r="KV17" s="10">
        <v>20.512136569751934</v>
      </c>
      <c r="KW17" s="10">
        <v>2.6089760890480278</v>
      </c>
      <c r="KX17" s="8">
        <v>1707</v>
      </c>
      <c r="KY17" s="8">
        <v>262.41760611666285</v>
      </c>
      <c r="KZ17" s="10">
        <v>19.42421483841602</v>
      </c>
      <c r="LA17" s="10">
        <v>2.9328129575042245</v>
      </c>
      <c r="LB17" s="8">
        <v>617</v>
      </c>
      <c r="LC17" s="8">
        <v>181.59295140505867</v>
      </c>
      <c r="LD17" s="10">
        <v>5.48590735307193</v>
      </c>
      <c r="LE17" s="10">
        <v>1.6070014021450856</v>
      </c>
      <c r="LF17" s="8">
        <v>1889</v>
      </c>
      <c r="LG17" s="8">
        <v>355.71336775555682</v>
      </c>
      <c r="LH17" s="10">
        <v>10.346149633037573</v>
      </c>
      <c r="LI17" s="10">
        <v>1.9380468941745572</v>
      </c>
      <c r="LJ17" s="8">
        <v>1821</v>
      </c>
      <c r="LK17" s="8">
        <v>273.52696393591617</v>
      </c>
      <c r="LL17" s="10">
        <v>10.933653557490244</v>
      </c>
      <c r="LM17" s="10">
        <v>1.6260231972041899</v>
      </c>
      <c r="LN17" s="8">
        <v>2361</v>
      </c>
      <c r="LO17" s="8">
        <v>336.67788760178473</v>
      </c>
      <c r="LP17" s="10">
        <v>17.516136211885154</v>
      </c>
      <c r="LQ17" s="10">
        <v>2.4732630122241215</v>
      </c>
      <c r="LR17" s="8">
        <v>982</v>
      </c>
      <c r="LS17" s="8">
        <v>187.16035905073488</v>
      </c>
      <c r="LT17" s="10">
        <v>10.11641083753992</v>
      </c>
      <c r="LU17" s="10">
        <v>1.9169865957334591</v>
      </c>
      <c r="LV17" s="8">
        <v>1435</v>
      </c>
      <c r="LW17" s="8">
        <v>222.84075031286355</v>
      </c>
      <c r="LX17" s="10">
        <v>14.859687273480377</v>
      </c>
      <c r="LY17" s="10">
        <v>2.2802485473258005</v>
      </c>
      <c r="LZ17" s="8">
        <v>1085</v>
      </c>
      <c r="MA17" s="8">
        <v>234.46961423604552</v>
      </c>
      <c r="MB17" s="10">
        <v>9.5476944737768399</v>
      </c>
      <c r="MC17" s="10">
        <v>2.0524960529879914</v>
      </c>
      <c r="MD17" s="8">
        <v>2103</v>
      </c>
      <c r="ME17" s="8">
        <v>315.98734151861208</v>
      </c>
      <c r="MF17" s="10">
        <v>18.13087335115096</v>
      </c>
      <c r="MG17" s="10">
        <v>2.6857199888547494</v>
      </c>
      <c r="MH17" s="8">
        <v>3905</v>
      </c>
      <c r="MI17" s="8">
        <v>359.13089535711072</v>
      </c>
      <c r="MJ17" s="10">
        <v>19.215628383033167</v>
      </c>
      <c r="MK17" s="10">
        <v>1.734855850341559</v>
      </c>
      <c r="ML17" s="8">
        <v>2107</v>
      </c>
      <c r="MM17" s="8">
        <v>279.41725072013719</v>
      </c>
      <c r="MN17" s="10">
        <v>13.927815970386039</v>
      </c>
      <c r="MO17" s="10">
        <v>1.8262734292310412</v>
      </c>
      <c r="MP17" s="8">
        <v>101</v>
      </c>
      <c r="MQ17" s="8">
        <v>53</v>
      </c>
      <c r="MR17" s="10">
        <v>20.954356846473029</v>
      </c>
      <c r="MS17" s="10">
        <v>10.749098100944295</v>
      </c>
      <c r="MT17" s="8">
        <v>581</v>
      </c>
      <c r="MU17" s="8">
        <v>164.79381056338249</v>
      </c>
      <c r="MV17" s="10">
        <v>1.5610725992799184</v>
      </c>
      <c r="MW17" s="10">
        <v>0.44176609997281285</v>
      </c>
      <c r="MX17" s="8">
        <v>470</v>
      </c>
      <c r="MY17" s="8">
        <v>170.49926686059385</v>
      </c>
      <c r="MZ17" s="10">
        <v>2.5051969511220085</v>
      </c>
      <c r="NA17" s="10">
        <v>0.90615224272847672</v>
      </c>
      <c r="NB17" s="8">
        <v>418</v>
      </c>
      <c r="NC17" s="8">
        <v>168.10710871346279</v>
      </c>
      <c r="ND17" s="10">
        <v>2.2080185938407904</v>
      </c>
      <c r="NE17" s="10">
        <v>0.88556873243344825</v>
      </c>
      <c r="NF17" s="8">
        <v>401</v>
      </c>
      <c r="NG17" s="8">
        <v>145.53006562219369</v>
      </c>
      <c r="NH17" s="10">
        <v>1.7977225858513404</v>
      </c>
      <c r="NI17" s="10">
        <v>0.6512938879011444</v>
      </c>
      <c r="NJ17" s="8">
        <v>899</v>
      </c>
      <c r="NK17" s="8">
        <v>234.67211167925345</v>
      </c>
      <c r="NL17" s="10">
        <v>4.9649306897884795</v>
      </c>
      <c r="NM17" s="10">
        <v>1.2909533211629767</v>
      </c>
      <c r="NN17" s="8">
        <v>2378</v>
      </c>
      <c r="NO17" s="8">
        <v>371.70283829962881</v>
      </c>
      <c r="NP17" s="10">
        <v>7.8700026476039184</v>
      </c>
      <c r="NQ17" s="10">
        <v>1.2250752868846126</v>
      </c>
      <c r="NR17" s="8">
        <v>1051</v>
      </c>
      <c r="NS17" s="8">
        <v>277.62384623803484</v>
      </c>
      <c r="NT17" s="10">
        <v>2.6899058149058148</v>
      </c>
      <c r="NU17" s="10">
        <v>0.70876339877640537</v>
      </c>
      <c r="NV17" s="8">
        <v>534</v>
      </c>
      <c r="NW17" s="8">
        <v>172.90459797240788</v>
      </c>
      <c r="NX17" s="10">
        <v>2.1139305649024189</v>
      </c>
      <c r="NY17" s="10">
        <v>0.68238228636988674</v>
      </c>
      <c r="NZ17" s="8">
        <v>235</v>
      </c>
      <c r="OA17" s="8">
        <v>121.16930304330384</v>
      </c>
      <c r="OB17" s="10">
        <v>1.4720621398145828</v>
      </c>
      <c r="OC17" s="10">
        <v>0.75762135052407831</v>
      </c>
      <c r="OD17" s="8">
        <v>198</v>
      </c>
      <c r="OE17" s="8">
        <v>101.55786527886454</v>
      </c>
      <c r="OF17" s="10">
        <v>0.68055269127655182</v>
      </c>
      <c r="OG17" s="10">
        <v>0.34862163931080392</v>
      </c>
      <c r="OH17" s="8">
        <v>419</v>
      </c>
      <c r="OI17" s="8">
        <v>165.49622352186771</v>
      </c>
      <c r="OJ17" s="10">
        <v>1.6008864096588087</v>
      </c>
      <c r="OK17" s="10">
        <v>0.63076446598896374</v>
      </c>
      <c r="OL17" s="8">
        <v>236</v>
      </c>
      <c r="OM17" s="8">
        <v>127.34598540982751</v>
      </c>
      <c r="ON17" s="10">
        <v>1.5863413322578477</v>
      </c>
      <c r="OO17" s="10">
        <v>0.85438220120773112</v>
      </c>
      <c r="OP17" s="8">
        <v>285</v>
      </c>
      <c r="OQ17" s="8">
        <v>148.22280526288793</v>
      </c>
      <c r="OR17" s="10">
        <v>2.7192061826161624</v>
      </c>
      <c r="OS17" s="10">
        <v>1.4128042034164554</v>
      </c>
      <c r="OT17" s="8">
        <v>2246</v>
      </c>
      <c r="OU17" s="8">
        <v>379.9091996780283</v>
      </c>
      <c r="OV17" s="10">
        <v>3.3551933792444091</v>
      </c>
      <c r="OW17" s="10">
        <v>0.56548795645646144</v>
      </c>
      <c r="OX17" s="8">
        <v>766</v>
      </c>
      <c r="OY17" s="8">
        <v>252.30338880007142</v>
      </c>
      <c r="OZ17" s="10">
        <v>2.3811744225807456</v>
      </c>
      <c r="PA17" s="10">
        <v>0.78177092395880876</v>
      </c>
      <c r="PB17" s="8">
        <v>935</v>
      </c>
      <c r="PC17" s="8">
        <v>238.69017575090936</v>
      </c>
      <c r="PD17" s="10">
        <v>2.1486843617143512</v>
      </c>
      <c r="PE17" s="10">
        <v>0.54627373691560577</v>
      </c>
      <c r="PF17" s="8">
        <v>875</v>
      </c>
      <c r="PG17" s="8">
        <v>219.56547998262386</v>
      </c>
      <c r="PH17" s="10">
        <v>2.0062825304381722</v>
      </c>
      <c r="PI17" s="10">
        <v>0.50209315598568949</v>
      </c>
      <c r="PJ17" s="8">
        <v>678</v>
      </c>
      <c r="PK17" s="8">
        <v>195.24087686752486</v>
      </c>
      <c r="PL17" s="10">
        <v>2.3581788459531841</v>
      </c>
      <c r="PM17" s="10">
        <v>0.67663139387557325</v>
      </c>
      <c r="PN17" s="8">
        <v>2327</v>
      </c>
      <c r="PO17" s="8">
        <v>353.1048003072176</v>
      </c>
      <c r="PP17" s="10">
        <v>12.458507334832424</v>
      </c>
      <c r="PQ17" s="10">
        <v>1.8706499997330528</v>
      </c>
      <c r="PR17" s="8">
        <v>1306</v>
      </c>
      <c r="PS17" s="8">
        <v>233.83541220268583</v>
      </c>
      <c r="PT17" s="10">
        <v>16.063960639606396</v>
      </c>
      <c r="PU17" s="10">
        <v>2.8419179630378921</v>
      </c>
      <c r="PV17" s="8">
        <v>973</v>
      </c>
      <c r="PW17" s="8">
        <v>223.37636401374252</v>
      </c>
      <c r="PX17" s="10">
        <v>4.8249528910046617</v>
      </c>
      <c r="PY17" s="10">
        <v>1.1030645836184172</v>
      </c>
      <c r="PZ17" s="8">
        <v>5026</v>
      </c>
      <c r="QA17" s="8">
        <v>514.11866334534091</v>
      </c>
      <c r="QB17" s="10">
        <v>15.137186398819384</v>
      </c>
      <c r="QC17" s="10">
        <v>1.5249270521275786</v>
      </c>
      <c r="QD17" s="8">
        <v>2123</v>
      </c>
      <c r="QE17" s="8">
        <v>296.80296494475925</v>
      </c>
      <c r="QF17" s="10">
        <v>11.471955041608128</v>
      </c>
      <c r="QG17" s="10">
        <v>1.5833385257825023</v>
      </c>
      <c r="QH17" s="8">
        <v>3001</v>
      </c>
      <c r="QI17" s="8">
        <v>377.66387171663638</v>
      </c>
      <c r="QJ17" s="10">
        <v>13.119699221823906</v>
      </c>
      <c r="QK17" s="10">
        <v>1.6360067878146609</v>
      </c>
      <c r="QL17" s="8">
        <v>4275</v>
      </c>
      <c r="QM17" s="8">
        <v>485.73655411138247</v>
      </c>
      <c r="QN17" s="10">
        <v>19.271514222602892</v>
      </c>
      <c r="QO17" s="10">
        <v>2.1598830428171385</v>
      </c>
      <c r="QP17" s="8">
        <v>2471</v>
      </c>
      <c r="QQ17" s="8">
        <v>378.12431818120348</v>
      </c>
      <c r="QR17" s="10">
        <v>13.60083663584324</v>
      </c>
      <c r="QS17" s="10">
        <v>2.0691083693171377</v>
      </c>
      <c r="QT17" s="8">
        <v>2887</v>
      </c>
      <c r="QU17" s="8">
        <v>360.48717036810064</v>
      </c>
      <c r="QV17" s="10">
        <v>11.326010200078462</v>
      </c>
      <c r="QW17" s="10">
        <v>1.4043295317469928</v>
      </c>
      <c r="QX17" s="8">
        <v>3399</v>
      </c>
      <c r="QY17" s="8">
        <v>431.27485435624459</v>
      </c>
      <c r="QZ17" s="10">
        <v>11.607417272820408</v>
      </c>
      <c r="RA17" s="10">
        <v>1.4635590182239069</v>
      </c>
      <c r="RB17" s="8">
        <v>0</v>
      </c>
      <c r="RC17" s="8" t="s">
        <v>0</v>
      </c>
      <c r="RD17" s="10">
        <v>0</v>
      </c>
      <c r="RE17" s="10" t="s">
        <v>0</v>
      </c>
      <c r="RF17" s="8">
        <v>1268</v>
      </c>
      <c r="RG17" s="8">
        <v>263.18814562969965</v>
      </c>
      <c r="RH17" s="10">
        <v>17.410407798983936</v>
      </c>
      <c r="RI17" s="10">
        <v>3.5914492100669939</v>
      </c>
      <c r="RJ17" s="8">
        <v>1308</v>
      </c>
      <c r="RK17" s="8">
        <v>251.03983747604681</v>
      </c>
      <c r="RL17" s="10">
        <v>3.8450232229995884</v>
      </c>
      <c r="RM17" s="10">
        <v>0.73577606378031324</v>
      </c>
      <c r="RN17" s="8">
        <v>545</v>
      </c>
      <c r="RO17" s="8">
        <v>150.49584711878265</v>
      </c>
      <c r="RP17" s="10">
        <v>4.9735353166636251</v>
      </c>
      <c r="RQ17" s="10">
        <v>1.3673437157411312</v>
      </c>
      <c r="RR17" s="8">
        <v>849</v>
      </c>
      <c r="RS17" s="8">
        <v>199.13061040432734</v>
      </c>
      <c r="RT17" s="10">
        <v>4.0831048910691097</v>
      </c>
      <c r="RU17" s="10">
        <v>0.95440217874251365</v>
      </c>
      <c r="RV17" s="8">
        <v>11</v>
      </c>
      <c r="RW17" s="8">
        <v>16</v>
      </c>
      <c r="RX17" s="10">
        <v>6.7901234567901234</v>
      </c>
      <c r="RY17" s="10">
        <v>9.6719100823821726</v>
      </c>
      <c r="RZ17" s="8">
        <v>925</v>
      </c>
      <c r="SA17" s="8">
        <v>230.47342580002581</v>
      </c>
      <c r="SB17" s="10">
        <v>3.5159071040328405</v>
      </c>
      <c r="SC17" s="10">
        <v>0.87369736300645062</v>
      </c>
      <c r="SD17" s="8">
        <v>328</v>
      </c>
      <c r="SE17" s="8">
        <v>125.48705112480729</v>
      </c>
      <c r="SF17" s="10">
        <v>3.9272030651340994</v>
      </c>
      <c r="SG17" s="10">
        <v>1.4993567759354847</v>
      </c>
      <c r="SH17" s="8">
        <v>787</v>
      </c>
      <c r="SI17" s="8">
        <v>186.04569331215382</v>
      </c>
      <c r="SJ17" s="10">
        <v>4.8022943617280935</v>
      </c>
      <c r="SK17" s="10">
        <v>1.1307981876109343</v>
      </c>
      <c r="SL17" s="8">
        <v>1058</v>
      </c>
      <c r="SM17" s="8">
        <v>217.47643550509099</v>
      </c>
      <c r="SN17" s="10">
        <v>9.1736755397554841</v>
      </c>
      <c r="SO17" s="10">
        <v>1.8655625004735454</v>
      </c>
      <c r="SP17" s="8">
        <v>773</v>
      </c>
      <c r="SQ17" s="8">
        <v>167.16159846089053</v>
      </c>
      <c r="SR17" s="10">
        <v>12.340357598978288</v>
      </c>
      <c r="SS17" s="10">
        <v>2.6350701242777599</v>
      </c>
      <c r="ST17" s="8">
        <v>2514</v>
      </c>
      <c r="SU17" s="8">
        <v>374.66518386420694</v>
      </c>
      <c r="SV17" s="10">
        <v>6.8886148787505137</v>
      </c>
      <c r="SW17" s="10">
        <v>1.021796140617248</v>
      </c>
      <c r="SX17" s="8">
        <v>0</v>
      </c>
      <c r="SY17" s="8" t="s">
        <v>0</v>
      </c>
      <c r="SZ17" s="10">
        <v>0</v>
      </c>
      <c r="TA17" s="10" t="s">
        <v>0</v>
      </c>
      <c r="TB17" s="8">
        <v>1778</v>
      </c>
      <c r="TC17" s="8">
        <v>327.05351244100711</v>
      </c>
      <c r="TD17" s="10">
        <v>10.939518858056974</v>
      </c>
      <c r="TE17" s="10">
        <v>1.9977416015580705</v>
      </c>
      <c r="TF17" s="8">
        <v>1674</v>
      </c>
      <c r="TG17" s="8">
        <v>291.57160355562746</v>
      </c>
      <c r="TH17" s="10">
        <v>6.0810810810810807</v>
      </c>
      <c r="TI17" s="10">
        <v>1.0555009135827293</v>
      </c>
      <c r="TJ17" s="8">
        <v>995</v>
      </c>
      <c r="TK17" s="8">
        <v>219.97727155322207</v>
      </c>
      <c r="TL17" s="10">
        <v>8.6065219271689308</v>
      </c>
      <c r="TM17" s="10">
        <v>1.8908622326004307</v>
      </c>
      <c r="TN17" s="8">
        <v>2790</v>
      </c>
      <c r="TO17" s="8">
        <v>344.67811070620655</v>
      </c>
      <c r="TP17" s="10">
        <v>11.642949547218629</v>
      </c>
      <c r="TQ17" s="10">
        <v>1.4256314293113554</v>
      </c>
      <c r="TR17" s="8">
        <v>670</v>
      </c>
      <c r="TS17" s="8">
        <v>178.77919342026354</v>
      </c>
      <c r="TT17" s="10">
        <v>4.4969461037653531</v>
      </c>
      <c r="TU17" s="10">
        <v>1.1967448831977674</v>
      </c>
      <c r="TV17" s="8">
        <v>550</v>
      </c>
      <c r="TW17" s="8">
        <v>145.49914089093448</v>
      </c>
      <c r="TX17" s="10">
        <v>5.1745225326935742</v>
      </c>
      <c r="TY17" s="10">
        <v>1.3619108233440818</v>
      </c>
      <c r="TZ17" s="8">
        <v>1108</v>
      </c>
      <c r="UA17" s="8">
        <v>269.6646065022253</v>
      </c>
      <c r="UB17" s="10">
        <v>2.8578060921823014</v>
      </c>
      <c r="UC17" s="10">
        <v>0.69457728932740403</v>
      </c>
      <c r="UD17" s="8">
        <v>455</v>
      </c>
      <c r="UE17" s="8">
        <v>170.85081211396098</v>
      </c>
      <c r="UF17" s="10">
        <v>3.653151344841429</v>
      </c>
      <c r="UG17" s="10">
        <v>1.3697376696079213</v>
      </c>
      <c r="UH17" s="8">
        <v>1090</v>
      </c>
      <c r="UI17" s="8">
        <v>278.55161101670188</v>
      </c>
      <c r="UJ17" s="10">
        <v>4.250672698202238</v>
      </c>
      <c r="UK17" s="10">
        <v>1.0829594084624181</v>
      </c>
      <c r="UL17" s="8">
        <v>522</v>
      </c>
      <c r="UM17" s="8">
        <v>169.50811190028637</v>
      </c>
      <c r="UN17" s="10">
        <v>6.7363530778164922</v>
      </c>
      <c r="UO17" s="10">
        <v>2.1733121132692892</v>
      </c>
      <c r="UP17" s="8">
        <v>244</v>
      </c>
      <c r="UQ17" s="8">
        <v>118.50316451470822</v>
      </c>
      <c r="UR17" s="10">
        <v>2.3797912806007999</v>
      </c>
      <c r="US17" s="10">
        <v>1.1545568677902593</v>
      </c>
      <c r="UT17" s="8">
        <v>461</v>
      </c>
      <c r="UU17" s="8">
        <v>158.8238017426859</v>
      </c>
      <c r="UV17" s="10">
        <v>3.9934164934164933</v>
      </c>
      <c r="UW17" s="10">
        <v>1.3727059239561488</v>
      </c>
      <c r="UX17" s="8">
        <v>871</v>
      </c>
      <c r="UY17" s="8">
        <v>225.45509530724738</v>
      </c>
      <c r="UZ17" s="10">
        <v>4.8721821334675841</v>
      </c>
      <c r="VA17" s="10">
        <v>1.2573331330409008</v>
      </c>
      <c r="VB17" s="8">
        <v>334</v>
      </c>
      <c r="VC17" s="8">
        <v>117.73274820541648</v>
      </c>
      <c r="VD17" s="10">
        <v>3.7655016910935739</v>
      </c>
      <c r="VE17" s="10">
        <v>1.3243180631170954</v>
      </c>
      <c r="VF17" s="8">
        <v>339</v>
      </c>
      <c r="VG17" s="8">
        <v>138.35100288758301</v>
      </c>
      <c r="VH17" s="10">
        <v>5.3101503759398501</v>
      </c>
      <c r="VI17" s="10">
        <v>2.1603280042673498</v>
      </c>
      <c r="VJ17" s="8">
        <v>415</v>
      </c>
      <c r="VK17" s="8">
        <v>141.9366055674152</v>
      </c>
      <c r="VL17" s="10">
        <v>4.3734850879966274</v>
      </c>
      <c r="VM17" s="10">
        <v>1.492862138715318</v>
      </c>
      <c r="VN17" s="8">
        <v>577</v>
      </c>
      <c r="VO17" s="8">
        <v>186.48860555004427</v>
      </c>
      <c r="VP17" s="10">
        <v>4.2561038577856456</v>
      </c>
      <c r="VQ17" s="10">
        <v>1.3720580244977714</v>
      </c>
      <c r="VR17" s="8">
        <v>495</v>
      </c>
      <c r="VS17" s="8">
        <v>168.5734261382855</v>
      </c>
      <c r="VT17" s="10">
        <v>3.7316245759517526</v>
      </c>
      <c r="VU17" s="10">
        <v>1.2677726448286681</v>
      </c>
      <c r="VV17" s="8">
        <v>915</v>
      </c>
      <c r="VW17" s="8">
        <v>244.05532159737882</v>
      </c>
      <c r="VX17" s="10">
        <v>7.7562092057302703</v>
      </c>
      <c r="VY17" s="10">
        <v>2.0612918114117322</v>
      </c>
      <c r="VZ17" s="8">
        <v>207</v>
      </c>
      <c r="WA17" s="8">
        <v>111.55267813907473</v>
      </c>
      <c r="WB17" s="10">
        <v>3.144940747493163</v>
      </c>
      <c r="WC17" s="10">
        <v>1.6924428387891481</v>
      </c>
      <c r="WD17" s="8">
        <v>1792</v>
      </c>
      <c r="WE17" s="8">
        <v>274.27723201170016</v>
      </c>
      <c r="WF17" s="10">
        <v>10.45507584597433</v>
      </c>
      <c r="WG17" s="10">
        <v>1.5856355949442755</v>
      </c>
      <c r="WH17" s="8">
        <v>1479</v>
      </c>
      <c r="WI17" s="8">
        <v>225.81629702038779</v>
      </c>
      <c r="WJ17" s="10">
        <v>8.4345594525235246</v>
      </c>
      <c r="WK17" s="10">
        <v>1.2763135996001118</v>
      </c>
      <c r="WL17" s="8">
        <v>308</v>
      </c>
      <c r="WM17" s="8">
        <v>106.77078252031311</v>
      </c>
      <c r="WN17" s="10">
        <v>3.0809242772831849</v>
      </c>
      <c r="WO17" s="10">
        <v>1.064779187774324</v>
      </c>
      <c r="WP17" s="8">
        <v>1376</v>
      </c>
      <c r="WQ17" s="8">
        <v>244.05737030460688</v>
      </c>
      <c r="WR17" s="10">
        <v>6.2457446325632064</v>
      </c>
      <c r="WS17" s="10">
        <v>1.1013995870101707</v>
      </c>
      <c r="WT17" s="8">
        <v>766</v>
      </c>
      <c r="WU17" s="8">
        <v>220.85515615443529</v>
      </c>
      <c r="WV17" s="10">
        <v>11.203744332309492</v>
      </c>
      <c r="WW17" s="10">
        <v>3.2027352850310531</v>
      </c>
      <c r="WX17" s="8">
        <v>235</v>
      </c>
      <c r="WY17" s="8">
        <v>111.48094007497426</v>
      </c>
      <c r="WZ17" s="10">
        <v>2.0868484148832254</v>
      </c>
      <c r="XA17" s="10">
        <v>0.98894564646880478</v>
      </c>
      <c r="XB17" s="8">
        <v>396</v>
      </c>
      <c r="XC17" s="8">
        <v>170.44647253610148</v>
      </c>
      <c r="XD17" s="10">
        <v>3.5246995994659547</v>
      </c>
      <c r="XE17" s="10">
        <v>1.5154578757048276</v>
      </c>
      <c r="XF17" s="8">
        <v>192</v>
      </c>
      <c r="XG17" s="8">
        <v>113.60457737256893</v>
      </c>
      <c r="XH17" s="10">
        <v>1.9840859770590058</v>
      </c>
      <c r="XI17" s="10">
        <v>1.1731927170238035</v>
      </c>
      <c r="XJ17" s="8">
        <v>442</v>
      </c>
      <c r="XK17" s="8">
        <v>125.92458060283545</v>
      </c>
      <c r="XL17" s="10">
        <v>2.7550956803590352</v>
      </c>
      <c r="XM17" s="10">
        <v>0.78345574903523829</v>
      </c>
      <c r="XN17" s="8">
        <v>361</v>
      </c>
      <c r="XO17" s="8">
        <v>137.99275343292487</v>
      </c>
      <c r="XP17" s="10">
        <v>5.0264550264550261</v>
      </c>
      <c r="XQ17" s="10">
        <v>1.9165359986251227</v>
      </c>
      <c r="XR17" s="8">
        <v>1972</v>
      </c>
      <c r="XS17" s="8">
        <v>295.13895032679102</v>
      </c>
      <c r="XT17" s="10">
        <v>16.96052292078782</v>
      </c>
      <c r="XU17" s="10">
        <v>2.5033145763904892</v>
      </c>
      <c r="XV17" s="8">
        <v>1211</v>
      </c>
      <c r="XW17" s="8">
        <v>297</v>
      </c>
      <c r="XX17" s="10">
        <v>12.184324378710132</v>
      </c>
      <c r="XY17" s="10">
        <v>2.9684455101034217</v>
      </c>
      <c r="XZ17" s="8">
        <v>718</v>
      </c>
      <c r="YA17" s="8">
        <v>163.1533021424942</v>
      </c>
      <c r="YB17" s="10">
        <v>11.445879164674</v>
      </c>
      <c r="YC17" s="10">
        <v>2.5782658926435102</v>
      </c>
      <c r="YD17" s="8">
        <v>1811</v>
      </c>
      <c r="YE17" s="8">
        <v>257.06419431729501</v>
      </c>
      <c r="YF17" s="10">
        <v>11.830415469035799</v>
      </c>
      <c r="YG17" s="10">
        <v>1.6640337933714839</v>
      </c>
      <c r="YH17" s="8">
        <v>1367</v>
      </c>
      <c r="YI17" s="8">
        <v>252.65985039178662</v>
      </c>
      <c r="YJ17" s="10">
        <v>8.7070063694267521</v>
      </c>
      <c r="YK17" s="10">
        <v>1.5998950655029078</v>
      </c>
      <c r="YL17" s="8">
        <v>1448</v>
      </c>
      <c r="YM17" s="8">
        <v>209.35854412944317</v>
      </c>
      <c r="YN17" s="10">
        <v>13.971439598610575</v>
      </c>
      <c r="YO17" s="10">
        <v>1.9928696289933532</v>
      </c>
      <c r="YP17" s="8">
        <v>824</v>
      </c>
      <c r="YQ17" s="8">
        <v>177.83700402334716</v>
      </c>
      <c r="YR17" s="10">
        <v>14.838825859895552</v>
      </c>
      <c r="YS17" s="10">
        <v>3.1668962366615281</v>
      </c>
      <c r="YT17" s="8">
        <v>1215</v>
      </c>
      <c r="YU17" s="8">
        <v>223.9709802630689</v>
      </c>
      <c r="YV17" s="10">
        <v>15.387537993920972</v>
      </c>
      <c r="YW17" s="10">
        <v>2.8177477962480904</v>
      </c>
      <c r="YX17" s="8">
        <v>461</v>
      </c>
      <c r="YY17" s="8">
        <v>129.88456413292536</v>
      </c>
      <c r="YZ17" s="10">
        <v>7.2747356793435376</v>
      </c>
      <c r="ZA17" s="10">
        <v>2.0441123090755484</v>
      </c>
      <c r="ZB17" s="8">
        <v>1264</v>
      </c>
      <c r="ZC17" s="8">
        <v>218.87667760636353</v>
      </c>
      <c r="ZD17" s="10">
        <v>7.8763708873379858</v>
      </c>
      <c r="ZE17" s="10">
        <v>1.3572033807196</v>
      </c>
      <c r="ZF17" s="8">
        <v>410</v>
      </c>
      <c r="ZG17" s="8">
        <v>160.4400199451496</v>
      </c>
      <c r="ZH17" s="10">
        <v>5.0554870530209621</v>
      </c>
      <c r="ZI17" s="10">
        <v>1.9719728408514818</v>
      </c>
      <c r="ZJ17" s="8">
        <v>255</v>
      </c>
      <c r="ZK17" s="8">
        <v>119.3817406473871</v>
      </c>
      <c r="ZL17" s="10">
        <v>2.7817170284716921</v>
      </c>
      <c r="ZM17" s="10">
        <v>1.300230504944089</v>
      </c>
      <c r="ZN17" s="8">
        <v>865</v>
      </c>
      <c r="ZO17" s="8">
        <v>179.59120245713598</v>
      </c>
      <c r="ZP17" s="10">
        <v>10.961855278164998</v>
      </c>
      <c r="ZQ17" s="10">
        <v>2.2592001551159395</v>
      </c>
      <c r="ZR17" s="8">
        <v>483</v>
      </c>
      <c r="ZS17" s="8">
        <v>149.06039044628858</v>
      </c>
      <c r="ZT17" s="10">
        <v>4.2671614100185531</v>
      </c>
      <c r="ZU17" s="10">
        <v>1.310743807197059</v>
      </c>
      <c r="ZV17" s="8">
        <v>2666</v>
      </c>
      <c r="ZW17" s="8">
        <v>330.33165152615936</v>
      </c>
      <c r="ZX17" s="10">
        <v>21.929752406021223</v>
      </c>
      <c r="ZY17" s="10">
        <v>2.6688905553988569</v>
      </c>
      <c r="ZZ17" s="8">
        <v>2049</v>
      </c>
      <c r="AAA17" s="8">
        <v>324.86612627357749</v>
      </c>
      <c r="AAB17" s="10">
        <v>12.75840597758406</v>
      </c>
      <c r="AAC17" s="10">
        <v>1.9975115139245554</v>
      </c>
      <c r="AAD17" s="8">
        <v>385</v>
      </c>
      <c r="AAE17" s="8">
        <v>137.25887949418791</v>
      </c>
      <c r="AAF17" s="10">
        <v>4.2386876582626885</v>
      </c>
      <c r="AAG17" s="10">
        <v>1.5078395268914457</v>
      </c>
      <c r="AAH17" s="8">
        <v>1145</v>
      </c>
      <c r="AAI17" s="8">
        <v>237.4342014116753</v>
      </c>
      <c r="AAJ17" s="10">
        <v>14.418838937161567</v>
      </c>
      <c r="AAK17" s="10">
        <v>2.9481783959151642</v>
      </c>
      <c r="AAL17" s="8">
        <v>1675</v>
      </c>
      <c r="AAM17" s="8">
        <v>257.46650267559079</v>
      </c>
      <c r="AAN17" s="10">
        <v>16.708229426433917</v>
      </c>
      <c r="AAO17" s="10">
        <v>2.5141874137785996</v>
      </c>
      <c r="AAP17" s="8">
        <v>1819</v>
      </c>
      <c r="AAQ17" s="8">
        <v>307.92369184588574</v>
      </c>
      <c r="AAR17" s="10">
        <v>15.565634092075989</v>
      </c>
      <c r="AAS17" s="10">
        <v>2.5828902069268613</v>
      </c>
      <c r="AAT17" s="8">
        <v>698</v>
      </c>
      <c r="AAU17" s="8">
        <v>171.37969541342989</v>
      </c>
      <c r="AAV17" s="10">
        <v>10.959334275396452</v>
      </c>
      <c r="AAW17" s="10">
        <v>2.657903985442335</v>
      </c>
      <c r="AAX17" s="8">
        <v>474</v>
      </c>
      <c r="AAY17" s="8">
        <v>145.22396496446444</v>
      </c>
      <c r="AAZ17" s="10">
        <v>7.5202284626368394</v>
      </c>
      <c r="ABA17" s="10">
        <v>2.2891605417116558</v>
      </c>
      <c r="ABB17" s="8">
        <v>1015</v>
      </c>
      <c r="ABC17" s="8">
        <v>210.90756269038812</v>
      </c>
      <c r="ABD17" s="10">
        <v>11.13549094898519</v>
      </c>
      <c r="ABE17" s="10">
        <v>2.2861950096514412</v>
      </c>
      <c r="ABF17" s="8">
        <v>612</v>
      </c>
      <c r="ABG17" s="8">
        <v>189.80516325959101</v>
      </c>
      <c r="ABH17" s="10">
        <v>4.5859872611464967</v>
      </c>
      <c r="ABI17" s="10">
        <v>1.4173841028119518</v>
      </c>
      <c r="ABJ17" s="8">
        <v>451</v>
      </c>
      <c r="ABK17" s="8">
        <v>146.21559424356897</v>
      </c>
      <c r="ABL17" s="10">
        <v>8.2934902537697681</v>
      </c>
      <c r="ABM17" s="10">
        <v>2.6682796952201309</v>
      </c>
      <c r="ABN17" s="8">
        <v>548</v>
      </c>
      <c r="ABO17" s="8">
        <v>203.14280691178806</v>
      </c>
      <c r="ABP17" s="10">
        <v>4.9387166546503245</v>
      </c>
      <c r="ABQ17" s="10">
        <v>1.8267254347575368</v>
      </c>
      <c r="ABR17" s="8">
        <v>437</v>
      </c>
      <c r="ABS17" s="8">
        <v>136.57964709282274</v>
      </c>
      <c r="ABT17" s="10">
        <v>4.9931444241316267</v>
      </c>
      <c r="ABU17" s="10">
        <v>1.5548125970020814</v>
      </c>
      <c r="ABV17" s="8">
        <v>507</v>
      </c>
      <c r="ABW17" s="8">
        <v>176.28102563804194</v>
      </c>
      <c r="ABX17" s="10">
        <v>6.4331937571374187</v>
      </c>
      <c r="ABY17" s="10">
        <v>2.2282001065904784</v>
      </c>
      <c r="ABZ17" s="8">
        <v>385</v>
      </c>
      <c r="ACA17" s="8">
        <v>141.26924647636511</v>
      </c>
      <c r="ACB17" s="10">
        <v>3.9341917024320456</v>
      </c>
      <c r="ACC17" s="10">
        <v>1.4409399770161062</v>
      </c>
      <c r="ACD17" s="8">
        <v>293</v>
      </c>
      <c r="ACE17" s="8">
        <v>119.13857477744142</v>
      </c>
      <c r="ACF17" s="10">
        <v>3.8441353975334556</v>
      </c>
      <c r="ACG17" s="10">
        <v>1.5580401823125902</v>
      </c>
      <c r="ACH17" s="8">
        <v>188</v>
      </c>
      <c r="ACI17" s="8">
        <v>87.704047797122797</v>
      </c>
      <c r="ACJ17" s="10">
        <v>2.294361728093727</v>
      </c>
      <c r="ACK17" s="10">
        <v>1.0682266664423121</v>
      </c>
      <c r="ACL17" s="8">
        <v>490</v>
      </c>
      <c r="ACM17" s="8">
        <v>188.15684946341975</v>
      </c>
      <c r="ACN17" s="10">
        <v>7.055435565154788</v>
      </c>
      <c r="ACO17" s="10">
        <v>2.701081509550499</v>
      </c>
      <c r="ACP17" s="8">
        <v>337</v>
      </c>
      <c r="ACQ17" s="8">
        <v>142.04576727238302</v>
      </c>
      <c r="ACR17" s="10">
        <v>3.8273708120386143</v>
      </c>
      <c r="ACS17" s="10">
        <v>1.6110911211450969</v>
      </c>
      <c r="ACT17" s="8">
        <v>583</v>
      </c>
      <c r="ACU17" s="8">
        <v>172.60359208313133</v>
      </c>
      <c r="ACV17" s="10">
        <v>3.8131990319837792</v>
      </c>
      <c r="ACW17" s="10">
        <v>1.1275908864100868</v>
      </c>
      <c r="ACX17" s="8" t="s">
        <v>0</v>
      </c>
      <c r="ACY17" s="8" t="s">
        <v>0</v>
      </c>
      <c r="ACZ17" s="10" t="s">
        <v>0</v>
      </c>
      <c r="ADA17" s="10" t="s">
        <v>0</v>
      </c>
    </row>
    <row r="18" spans="1:980" ht="15.95" customHeight="1">
      <c r="A18" s="21" t="s">
        <v>4</v>
      </c>
      <c r="B18" s="8">
        <v>1486</v>
      </c>
      <c r="C18" s="8">
        <v>232.79175243122339</v>
      </c>
      <c r="D18" s="10">
        <v>17.905771779732497</v>
      </c>
      <c r="E18" s="10">
        <v>2.7664118548785566</v>
      </c>
      <c r="F18" s="8">
        <v>10481</v>
      </c>
      <c r="G18" s="8">
        <v>477.67143519369046</v>
      </c>
      <c r="H18" s="10">
        <v>54.668266221573127</v>
      </c>
      <c r="I18" s="10">
        <v>2.2546911348622269</v>
      </c>
      <c r="J18" s="8">
        <v>8794</v>
      </c>
      <c r="K18" s="8">
        <v>456.50629787550577</v>
      </c>
      <c r="L18" s="10">
        <v>58.145993123512298</v>
      </c>
      <c r="M18" s="10">
        <v>2.6419339389972052</v>
      </c>
      <c r="N18" s="8">
        <v>8123</v>
      </c>
      <c r="O18" s="8">
        <v>397.85927160240971</v>
      </c>
      <c r="P18" s="10">
        <v>54.56072004298764</v>
      </c>
      <c r="Q18" s="10">
        <v>2.4411198148260773</v>
      </c>
      <c r="R18" s="8">
        <v>6562</v>
      </c>
      <c r="S18" s="8">
        <v>415.61280057284085</v>
      </c>
      <c r="T18" s="10">
        <v>57.835360479464129</v>
      </c>
      <c r="U18" s="10">
        <v>3.1291434468315367</v>
      </c>
      <c r="V18" s="8">
        <v>7693</v>
      </c>
      <c r="W18" s="8">
        <v>410.25845512310894</v>
      </c>
      <c r="X18" s="10">
        <v>50.997679814385151</v>
      </c>
      <c r="Y18" s="10">
        <v>2.5014324156517911</v>
      </c>
      <c r="Z18" s="8">
        <v>6124</v>
      </c>
      <c r="AA18" s="8">
        <v>365.01917757838424</v>
      </c>
      <c r="AB18" s="10">
        <v>52.975778546712803</v>
      </c>
      <c r="AC18" s="10">
        <v>2.8134436420971332</v>
      </c>
      <c r="AD18" s="8">
        <v>8401</v>
      </c>
      <c r="AE18" s="8">
        <v>460.81449629975833</v>
      </c>
      <c r="AF18" s="10">
        <v>56.242886791189662</v>
      </c>
      <c r="AG18" s="10">
        <v>2.7568118700908797</v>
      </c>
      <c r="AH18" s="8">
        <v>9703</v>
      </c>
      <c r="AI18" s="8">
        <v>541.37233028665219</v>
      </c>
      <c r="AJ18" s="10">
        <v>39.831691297208536</v>
      </c>
      <c r="AK18" s="10">
        <v>2.0961600015136685</v>
      </c>
      <c r="AL18" s="8">
        <v>9322</v>
      </c>
      <c r="AM18" s="8">
        <v>512.78553021706841</v>
      </c>
      <c r="AN18" s="10">
        <v>38.480908152734777</v>
      </c>
      <c r="AO18" s="10">
        <v>1.9917680779909672</v>
      </c>
      <c r="AP18" s="8">
        <v>5470</v>
      </c>
      <c r="AQ18" s="8">
        <v>411.68920316180265</v>
      </c>
      <c r="AR18" s="10">
        <v>28.964786867884566</v>
      </c>
      <c r="AS18" s="10">
        <v>2.1156670296834617</v>
      </c>
      <c r="AT18" s="8">
        <v>8840</v>
      </c>
      <c r="AU18" s="8">
        <v>505.33751097657495</v>
      </c>
      <c r="AV18" s="10">
        <v>36.583347127958945</v>
      </c>
      <c r="AW18" s="10">
        <v>1.9784207625914354</v>
      </c>
      <c r="AX18" s="8">
        <v>98</v>
      </c>
      <c r="AY18" s="8">
        <v>63</v>
      </c>
      <c r="AZ18" s="10">
        <v>57.647058823529413</v>
      </c>
      <c r="BA18" s="10">
        <v>25.108010350526932</v>
      </c>
      <c r="BB18" s="8">
        <v>8781</v>
      </c>
      <c r="BC18" s="8">
        <v>559.74190480970776</v>
      </c>
      <c r="BD18" s="10">
        <v>28.536609144974165</v>
      </c>
      <c r="BE18" s="10">
        <v>1.7613148433521228</v>
      </c>
      <c r="BF18" s="8">
        <v>2658</v>
      </c>
      <c r="BG18" s="8">
        <v>309.58359129643804</v>
      </c>
      <c r="BH18" s="10">
        <v>19.495379199061169</v>
      </c>
      <c r="BI18" s="10">
        <v>2.2173147560355457</v>
      </c>
      <c r="BJ18" s="8">
        <v>3136</v>
      </c>
      <c r="BK18" s="8">
        <v>346.30189141845585</v>
      </c>
      <c r="BL18" s="10">
        <v>49.169018501097526</v>
      </c>
      <c r="BM18" s="10">
        <v>5.2917995058438452</v>
      </c>
      <c r="BN18" s="8">
        <v>8486</v>
      </c>
      <c r="BO18" s="8">
        <v>509.34075038229565</v>
      </c>
      <c r="BP18" s="10">
        <v>48.139323803040618</v>
      </c>
      <c r="BQ18" s="10">
        <v>2.6890850042095735</v>
      </c>
      <c r="BR18" s="8">
        <v>15124</v>
      </c>
      <c r="BS18" s="8">
        <v>642.17443113222748</v>
      </c>
      <c r="BT18" s="10">
        <v>48.680314149607312</v>
      </c>
      <c r="BU18" s="10">
        <v>1.9198241159525675</v>
      </c>
      <c r="BV18" s="8">
        <v>5639</v>
      </c>
      <c r="BW18" s="8">
        <v>426.45984570648619</v>
      </c>
      <c r="BX18" s="10">
        <v>33.125771015684663</v>
      </c>
      <c r="BY18" s="10">
        <v>2.4273701508120338</v>
      </c>
      <c r="BZ18" s="8">
        <v>4948</v>
      </c>
      <c r="CA18" s="8">
        <v>401.97761131684933</v>
      </c>
      <c r="CB18" s="10">
        <v>24.084890965732086</v>
      </c>
      <c r="CC18" s="10">
        <v>1.9189078797035839</v>
      </c>
      <c r="CD18" s="8">
        <v>4043</v>
      </c>
      <c r="CE18" s="8">
        <v>317.73259197004012</v>
      </c>
      <c r="CF18" s="10">
        <v>42.513144058885381</v>
      </c>
      <c r="CG18" s="10">
        <v>3.2132990688091922</v>
      </c>
      <c r="CH18" s="8">
        <v>18259</v>
      </c>
      <c r="CI18" s="8">
        <v>742.72471347061014</v>
      </c>
      <c r="CJ18" s="10">
        <v>44.732715958645699</v>
      </c>
      <c r="CK18" s="10">
        <v>1.707746987435822</v>
      </c>
      <c r="CL18" s="8">
        <v>5339</v>
      </c>
      <c r="CM18" s="8">
        <v>361.83421618194154</v>
      </c>
      <c r="CN18" s="10">
        <v>56.834149457100274</v>
      </c>
      <c r="CO18" s="10">
        <v>3.4880419212805771</v>
      </c>
      <c r="CP18" s="8">
        <v>9997</v>
      </c>
      <c r="CQ18" s="8">
        <v>581.2873643904536</v>
      </c>
      <c r="CR18" s="10">
        <v>38.426353013530132</v>
      </c>
      <c r="CS18" s="10">
        <v>2.1462768738335249</v>
      </c>
      <c r="CT18" s="8">
        <v>5752</v>
      </c>
      <c r="CU18" s="8">
        <v>393.80959866412599</v>
      </c>
      <c r="CV18" s="10">
        <v>39.230664302278001</v>
      </c>
      <c r="CW18" s="10">
        <v>2.5857500791911421</v>
      </c>
      <c r="CX18" s="8">
        <v>4027</v>
      </c>
      <c r="CY18" s="8">
        <v>333.15461875831767</v>
      </c>
      <c r="CZ18" s="10">
        <v>26.907657356675131</v>
      </c>
      <c r="DA18" s="10">
        <v>2.168763008594611</v>
      </c>
      <c r="DB18" s="8">
        <v>15541</v>
      </c>
      <c r="DC18" s="8">
        <v>580.3843554059672</v>
      </c>
      <c r="DD18" s="10">
        <v>44.415547299228351</v>
      </c>
      <c r="DE18" s="10">
        <v>1.5679394370840465</v>
      </c>
      <c r="DF18" s="8">
        <v>3275</v>
      </c>
      <c r="DG18" s="8">
        <v>316.85012229759354</v>
      </c>
      <c r="DH18" s="10">
        <v>30.53328360991982</v>
      </c>
      <c r="DI18" s="10">
        <v>2.8522030975018504</v>
      </c>
      <c r="DJ18" s="8">
        <v>8291</v>
      </c>
      <c r="DK18" s="8">
        <v>483.45010083771831</v>
      </c>
      <c r="DL18" s="10">
        <v>27.899855301679175</v>
      </c>
      <c r="DM18" s="10">
        <v>1.5786456177463652</v>
      </c>
      <c r="DN18" s="8">
        <v>5948</v>
      </c>
      <c r="DO18" s="8">
        <v>412.97941837336157</v>
      </c>
      <c r="DP18" s="10">
        <v>27.363481621198879</v>
      </c>
      <c r="DQ18" s="10">
        <v>1.8504302814390088</v>
      </c>
      <c r="DR18" s="8">
        <v>4011</v>
      </c>
      <c r="DS18" s="8">
        <v>363.19691628646848</v>
      </c>
      <c r="DT18" s="10">
        <v>33.322256376173463</v>
      </c>
      <c r="DU18" s="10">
        <v>2.9107455478949116</v>
      </c>
      <c r="DV18" s="8">
        <v>1867</v>
      </c>
      <c r="DW18" s="8">
        <v>209.40152817016403</v>
      </c>
      <c r="DX18" s="10">
        <v>28.257908279097926</v>
      </c>
      <c r="DY18" s="10">
        <v>3.0055828244213481</v>
      </c>
      <c r="DZ18" s="8">
        <v>6087</v>
      </c>
      <c r="EA18" s="8">
        <v>445.69271925845953</v>
      </c>
      <c r="EB18" s="10">
        <v>21.489849955869374</v>
      </c>
      <c r="EC18" s="10">
        <v>1.5356519938958419</v>
      </c>
      <c r="ED18" s="8">
        <v>5919</v>
      </c>
      <c r="EE18" s="8">
        <v>408.63798159250933</v>
      </c>
      <c r="EF18" s="10">
        <v>43.003487358326069</v>
      </c>
      <c r="EG18" s="10">
        <v>2.7683255680977763</v>
      </c>
      <c r="EH18" s="8">
        <v>3788</v>
      </c>
      <c r="EI18" s="8">
        <v>319.64042297556796</v>
      </c>
      <c r="EJ18" s="10">
        <v>33.7761925991975</v>
      </c>
      <c r="EK18" s="10">
        <v>2.7298879836174184</v>
      </c>
      <c r="EL18" s="8">
        <v>3377</v>
      </c>
      <c r="EM18" s="8">
        <v>305.63049586060617</v>
      </c>
      <c r="EN18" s="10">
        <v>42.075753800149513</v>
      </c>
      <c r="EO18" s="10">
        <v>3.6310038285419801</v>
      </c>
      <c r="EP18" s="8">
        <v>3591</v>
      </c>
      <c r="EQ18" s="8">
        <v>382.12432531834452</v>
      </c>
      <c r="ER18" s="10">
        <v>32.444886158294182</v>
      </c>
      <c r="ES18" s="10">
        <v>3.3413088367618986</v>
      </c>
      <c r="ET18" s="8">
        <v>13717</v>
      </c>
      <c r="EU18" s="8">
        <v>661.11496730901501</v>
      </c>
      <c r="EV18" s="10">
        <v>36.596232858438718</v>
      </c>
      <c r="EW18" s="10">
        <v>1.7072165661423782</v>
      </c>
      <c r="EX18" s="8">
        <v>6130</v>
      </c>
      <c r="EY18" s="8">
        <v>399.55224939924943</v>
      </c>
      <c r="EZ18" s="10">
        <v>33.260987520347257</v>
      </c>
      <c r="FA18" s="10">
        <v>2.0894978386928229</v>
      </c>
      <c r="FB18" s="8">
        <v>8547</v>
      </c>
      <c r="FC18" s="8">
        <v>472.42248041345363</v>
      </c>
      <c r="FD18" s="10">
        <v>34.092540885520542</v>
      </c>
      <c r="FE18" s="10">
        <v>1.8037894235310523</v>
      </c>
      <c r="FF18" s="8">
        <v>4846</v>
      </c>
      <c r="FG18" s="8">
        <v>361.4872058593499</v>
      </c>
      <c r="FH18" s="10">
        <v>31.396177518626498</v>
      </c>
      <c r="FI18" s="10">
        <v>2.2511213962299745</v>
      </c>
      <c r="FJ18" s="8">
        <v>4557</v>
      </c>
      <c r="FK18" s="8">
        <v>353.90394176951463</v>
      </c>
      <c r="FL18" s="10">
        <v>30.335507921714818</v>
      </c>
      <c r="FM18" s="10">
        <v>2.3054701225496754</v>
      </c>
      <c r="FN18" s="8">
        <v>3817</v>
      </c>
      <c r="FO18" s="8">
        <v>359.32575749589677</v>
      </c>
      <c r="FP18" s="10">
        <v>32.663015574191341</v>
      </c>
      <c r="FQ18" s="10">
        <v>2.9425275018158836</v>
      </c>
      <c r="FR18" s="8">
        <v>6315</v>
      </c>
      <c r="FS18" s="8">
        <v>454.83843285280983</v>
      </c>
      <c r="FT18" s="10">
        <v>31.083874778499705</v>
      </c>
      <c r="FU18" s="10">
        <v>2.1687078471789811</v>
      </c>
      <c r="FV18" s="8">
        <v>2586</v>
      </c>
      <c r="FW18" s="8">
        <v>283.46604734958999</v>
      </c>
      <c r="FX18" s="10">
        <v>26.277817294990346</v>
      </c>
      <c r="FY18" s="10">
        <v>2.8035712398453998</v>
      </c>
      <c r="FZ18" s="8">
        <v>5438</v>
      </c>
      <c r="GA18" s="8">
        <v>409.80117130140076</v>
      </c>
      <c r="GB18" s="10">
        <v>29.851237854751055</v>
      </c>
      <c r="GC18" s="10">
        <v>2.189113146703189</v>
      </c>
      <c r="GD18" s="8">
        <v>3249</v>
      </c>
      <c r="GE18" s="8">
        <v>316.18349103012952</v>
      </c>
      <c r="GF18" s="10">
        <v>31.78438661710037</v>
      </c>
      <c r="GG18" s="10">
        <v>2.9684614242023821</v>
      </c>
      <c r="GH18" s="8">
        <v>5753</v>
      </c>
      <c r="GI18" s="8">
        <v>448.2186966202994</v>
      </c>
      <c r="GJ18" s="10">
        <v>28.686113188730989</v>
      </c>
      <c r="GK18" s="10">
        <v>2.163693724588581</v>
      </c>
      <c r="GL18" s="8">
        <v>3819</v>
      </c>
      <c r="GM18" s="8">
        <v>359.30349288588889</v>
      </c>
      <c r="GN18" s="10">
        <v>23.241236611489775</v>
      </c>
      <c r="GO18" s="10">
        <v>2.1480979845446275</v>
      </c>
      <c r="GP18" s="8">
        <v>6108</v>
      </c>
      <c r="GQ18" s="8">
        <v>429.9453453638032</v>
      </c>
      <c r="GR18" s="10">
        <v>22.075246665943837</v>
      </c>
      <c r="GS18" s="10">
        <v>1.5213913640996135</v>
      </c>
      <c r="GT18" s="8">
        <v>5504</v>
      </c>
      <c r="GU18" s="8">
        <v>396.79087691125159</v>
      </c>
      <c r="GV18" s="10">
        <v>23.643627303578331</v>
      </c>
      <c r="GW18" s="10">
        <v>1.6742255476185877</v>
      </c>
      <c r="GX18" s="8">
        <v>2813</v>
      </c>
      <c r="GY18" s="8">
        <v>268.68941177500835</v>
      </c>
      <c r="GZ18" s="10">
        <v>31.688633547369609</v>
      </c>
      <c r="HA18" s="10">
        <v>2.9529488251485145</v>
      </c>
      <c r="HB18" s="8">
        <v>2744</v>
      </c>
      <c r="HC18" s="8">
        <v>295.76341896860743</v>
      </c>
      <c r="HD18" s="10">
        <v>32.988699206540034</v>
      </c>
      <c r="HE18" s="10">
        <v>3.4397047397779943</v>
      </c>
      <c r="HF18" s="8">
        <v>4270</v>
      </c>
      <c r="HG18" s="8">
        <v>376.08110827320218</v>
      </c>
      <c r="HH18" s="10">
        <v>33.42204132748904</v>
      </c>
      <c r="HI18" s="10">
        <v>2.8497313941727955</v>
      </c>
      <c r="HJ18" s="8">
        <v>5557</v>
      </c>
      <c r="HK18" s="8">
        <v>399.69363267382681</v>
      </c>
      <c r="HL18" s="10">
        <v>31.759730239469622</v>
      </c>
      <c r="HM18" s="10">
        <v>2.2235384895243744</v>
      </c>
      <c r="HN18" s="8">
        <v>0</v>
      </c>
      <c r="HO18" s="8" t="s">
        <v>0</v>
      </c>
      <c r="HP18" s="10">
        <v>0</v>
      </c>
      <c r="HQ18" s="10" t="s">
        <v>0</v>
      </c>
      <c r="HR18" s="8">
        <v>3109</v>
      </c>
      <c r="HS18" s="8">
        <v>316.74911207452499</v>
      </c>
      <c r="HT18" s="10">
        <v>31.573067939473951</v>
      </c>
      <c r="HU18" s="10">
        <v>3.1494097725114329</v>
      </c>
      <c r="HV18" s="8">
        <v>3397</v>
      </c>
      <c r="HW18" s="8">
        <v>332.39283987474818</v>
      </c>
      <c r="HX18" s="10">
        <v>40.83423488400048</v>
      </c>
      <c r="HY18" s="10">
        <v>3.8037394424355266</v>
      </c>
      <c r="HZ18" s="8">
        <v>4711</v>
      </c>
      <c r="IA18" s="8">
        <v>360.89195058909252</v>
      </c>
      <c r="IB18" s="10">
        <v>33.071253071253068</v>
      </c>
      <c r="IC18" s="10">
        <v>2.4434045370704167</v>
      </c>
      <c r="ID18" s="8">
        <v>3747</v>
      </c>
      <c r="IE18" s="8">
        <v>337.95117990621071</v>
      </c>
      <c r="IF18" s="10">
        <v>30.036072144288578</v>
      </c>
      <c r="IG18" s="10">
        <v>2.6358905860398427</v>
      </c>
      <c r="IH18" s="8">
        <v>2260</v>
      </c>
      <c r="II18" s="8">
        <v>281.06582858825084</v>
      </c>
      <c r="IJ18" s="10">
        <v>32.69675925925926</v>
      </c>
      <c r="IK18" s="10">
        <v>3.9703525472027592</v>
      </c>
      <c r="IL18" s="8">
        <v>8058</v>
      </c>
      <c r="IM18" s="8">
        <v>511.7020617507809</v>
      </c>
      <c r="IN18" s="10">
        <v>37.754767371035001</v>
      </c>
      <c r="IO18" s="10">
        <v>2.311239420519076</v>
      </c>
      <c r="IP18" s="8">
        <v>4530</v>
      </c>
      <c r="IQ18" s="8">
        <v>373.64689213213057</v>
      </c>
      <c r="IR18" s="10">
        <v>35.638423412792072</v>
      </c>
      <c r="IS18" s="10">
        <v>2.8526726071331772</v>
      </c>
      <c r="IT18" s="8">
        <v>3769</v>
      </c>
      <c r="IU18" s="8">
        <v>376.0252651086094</v>
      </c>
      <c r="IV18" s="10">
        <v>29.456819069949198</v>
      </c>
      <c r="IW18" s="10">
        <v>2.8891731080292455</v>
      </c>
      <c r="IX18" s="8">
        <v>5607</v>
      </c>
      <c r="IY18" s="8">
        <v>415.10119248202602</v>
      </c>
      <c r="IZ18" s="10">
        <v>31.801939765186319</v>
      </c>
      <c r="JA18" s="10">
        <v>2.2678964284467686</v>
      </c>
      <c r="JB18" s="8">
        <v>2656</v>
      </c>
      <c r="JC18" s="8">
        <v>325.8266410224922</v>
      </c>
      <c r="JD18" s="10">
        <v>31.8541616694651</v>
      </c>
      <c r="JE18" s="10">
        <v>3.8103756073206068</v>
      </c>
      <c r="JF18" s="8">
        <v>4844</v>
      </c>
      <c r="JG18" s="8">
        <v>377.51026476110553</v>
      </c>
      <c r="JH18" s="10">
        <v>29.30784123910939</v>
      </c>
      <c r="JI18" s="10">
        <v>2.2291453938257351</v>
      </c>
      <c r="JJ18" s="8">
        <v>6347</v>
      </c>
      <c r="JK18" s="8">
        <v>466.40111492148043</v>
      </c>
      <c r="JL18" s="10">
        <v>34.772366186380324</v>
      </c>
      <c r="JM18" s="10">
        <v>2.4777422205068307</v>
      </c>
      <c r="JN18" s="8">
        <v>3798</v>
      </c>
      <c r="JO18" s="8">
        <v>376.02260570343373</v>
      </c>
      <c r="JP18" s="10">
        <v>35.833569204641947</v>
      </c>
      <c r="JQ18" s="10">
        <v>3.4320737062991125</v>
      </c>
      <c r="JR18" s="8">
        <v>5204</v>
      </c>
      <c r="JS18" s="8">
        <v>425.85091287914366</v>
      </c>
      <c r="JT18" s="10">
        <v>36.668545659526494</v>
      </c>
      <c r="JU18" s="10">
        <v>2.9136719072601451</v>
      </c>
      <c r="JV18" s="8">
        <v>5330</v>
      </c>
      <c r="JW18" s="8">
        <v>367.84779461076016</v>
      </c>
      <c r="JX18" s="10">
        <v>48.858740489504079</v>
      </c>
      <c r="JY18" s="10">
        <v>3.0098988779292033</v>
      </c>
      <c r="JZ18" s="8">
        <v>5731</v>
      </c>
      <c r="KA18" s="8">
        <v>432.89375139865439</v>
      </c>
      <c r="KB18" s="10">
        <v>33.037412809131261</v>
      </c>
      <c r="KC18" s="10">
        <v>2.4155788126944491</v>
      </c>
      <c r="KD18" s="8">
        <v>5587</v>
      </c>
      <c r="KE18" s="8">
        <v>368.85362950633953</v>
      </c>
      <c r="KF18" s="10">
        <v>43.850561180441098</v>
      </c>
      <c r="KG18" s="10">
        <v>2.678795351959915</v>
      </c>
      <c r="KH18" s="8">
        <v>3533</v>
      </c>
      <c r="KI18" s="8">
        <v>330.43304919453806</v>
      </c>
      <c r="KJ18" s="10">
        <v>30.861285814116002</v>
      </c>
      <c r="KK18" s="10">
        <v>2.7649202872304914</v>
      </c>
      <c r="KL18" s="8">
        <v>5719</v>
      </c>
      <c r="KM18" s="8">
        <v>460.9034606075333</v>
      </c>
      <c r="KN18" s="10">
        <v>30.653374068714154</v>
      </c>
      <c r="KO18" s="10">
        <v>2.4219789854308846</v>
      </c>
      <c r="KP18" s="8">
        <v>5283</v>
      </c>
      <c r="KQ18" s="8">
        <v>455.65447435529478</v>
      </c>
      <c r="KR18" s="10">
        <v>41.961874503574265</v>
      </c>
      <c r="KS18" s="10">
        <v>3.4910106689744453</v>
      </c>
      <c r="KT18" s="8">
        <v>3332</v>
      </c>
      <c r="KU18" s="8">
        <v>312.98722018638398</v>
      </c>
      <c r="KV18" s="10">
        <v>29.62567795856673</v>
      </c>
      <c r="KW18" s="10">
        <v>2.6880233113994119</v>
      </c>
      <c r="KX18" s="8">
        <v>2498</v>
      </c>
      <c r="KY18" s="8">
        <v>300.37809507352563</v>
      </c>
      <c r="KZ18" s="10">
        <v>28.425125170687302</v>
      </c>
      <c r="LA18" s="10">
        <v>3.3177927595570971</v>
      </c>
      <c r="LB18" s="8">
        <v>5040</v>
      </c>
      <c r="LC18" s="8">
        <v>424.73285721733373</v>
      </c>
      <c r="LD18" s="10">
        <v>44.811949853294209</v>
      </c>
      <c r="LE18" s="10">
        <v>3.5538695512406444</v>
      </c>
      <c r="LF18" s="8">
        <v>7996</v>
      </c>
      <c r="LG18" s="8">
        <v>576.34104486840079</v>
      </c>
      <c r="LH18" s="10">
        <v>43.794501040639723</v>
      </c>
      <c r="LI18" s="10">
        <v>3.0419136089870027</v>
      </c>
      <c r="LJ18" s="8">
        <v>5293</v>
      </c>
      <c r="LK18" s="8">
        <v>440.2124487108469</v>
      </c>
      <c r="LL18" s="10">
        <v>31.780246172320624</v>
      </c>
      <c r="LM18" s="10">
        <v>2.5566279041394484</v>
      </c>
      <c r="LN18" s="8">
        <v>5277</v>
      </c>
      <c r="LO18" s="8">
        <v>399.61356333337835</v>
      </c>
      <c r="LP18" s="10">
        <v>39.149788559982191</v>
      </c>
      <c r="LQ18" s="10">
        <v>2.860121465825717</v>
      </c>
      <c r="LR18" s="8">
        <v>2440</v>
      </c>
      <c r="LS18" s="8">
        <v>275.45961591492863</v>
      </c>
      <c r="LT18" s="10">
        <v>25.13649943339858</v>
      </c>
      <c r="LU18" s="10">
        <v>2.7908840623876197</v>
      </c>
      <c r="LV18" s="8">
        <v>2945</v>
      </c>
      <c r="LW18" s="8">
        <v>270.64921947051687</v>
      </c>
      <c r="LX18" s="10">
        <v>30.496013254633944</v>
      </c>
      <c r="LY18" s="10">
        <v>2.7068466553091914</v>
      </c>
      <c r="LZ18" s="8">
        <v>4385</v>
      </c>
      <c r="MA18" s="8">
        <v>364.7464873031679</v>
      </c>
      <c r="MB18" s="10">
        <v>38.586765223512849</v>
      </c>
      <c r="MC18" s="10">
        <v>3.0948199983892963</v>
      </c>
      <c r="MD18" s="8">
        <v>3211</v>
      </c>
      <c r="ME18" s="8">
        <v>379.37843902889369</v>
      </c>
      <c r="MF18" s="10">
        <v>27.683420984567636</v>
      </c>
      <c r="MG18" s="10">
        <v>3.1956080714440032</v>
      </c>
      <c r="MH18" s="8">
        <v>6672</v>
      </c>
      <c r="MI18" s="8">
        <v>443.80513741956617</v>
      </c>
      <c r="MJ18" s="10">
        <v>32.831414230882785</v>
      </c>
      <c r="MK18" s="10">
        <v>2.1067930408891136</v>
      </c>
      <c r="ML18" s="8">
        <v>4567</v>
      </c>
      <c r="MM18" s="8">
        <v>379.99605261107649</v>
      </c>
      <c r="MN18" s="10">
        <v>30.189053410893706</v>
      </c>
      <c r="MO18" s="10">
        <v>2.4395599169973186</v>
      </c>
      <c r="MP18" s="8">
        <v>218</v>
      </c>
      <c r="MQ18" s="8">
        <v>63.521649852628983</v>
      </c>
      <c r="MR18" s="10">
        <v>45.228215767634858</v>
      </c>
      <c r="MS18" s="10">
        <v>12.193552656866824</v>
      </c>
      <c r="MT18" s="8">
        <v>27374</v>
      </c>
      <c r="MU18" s="8">
        <v>837.97732666224329</v>
      </c>
      <c r="MV18" s="10">
        <v>73.550432586382939</v>
      </c>
      <c r="MW18" s="10">
        <v>1.7546593587225074</v>
      </c>
      <c r="MX18" s="8">
        <v>11520</v>
      </c>
      <c r="MY18" s="8">
        <v>572.46746632450652</v>
      </c>
      <c r="MZ18" s="10">
        <v>61.403976333884124</v>
      </c>
      <c r="NA18" s="10">
        <v>2.5353301725319444</v>
      </c>
      <c r="NB18" s="8">
        <v>11823</v>
      </c>
      <c r="NC18" s="8">
        <v>630.88826268999492</v>
      </c>
      <c r="ND18" s="10">
        <v>62.453119222439383</v>
      </c>
      <c r="NE18" s="10">
        <v>2.7672315601167261</v>
      </c>
      <c r="NF18" s="8">
        <v>17104</v>
      </c>
      <c r="NG18" s="8">
        <v>654.7785885320319</v>
      </c>
      <c r="NH18" s="10">
        <v>76.678920469828739</v>
      </c>
      <c r="NI18" s="10">
        <v>2.4356512827314698</v>
      </c>
      <c r="NJ18" s="8">
        <v>8361</v>
      </c>
      <c r="NK18" s="8">
        <v>484.41717558319505</v>
      </c>
      <c r="NL18" s="10">
        <v>46.17551223283813</v>
      </c>
      <c r="NM18" s="10">
        <v>2.4538375656246152</v>
      </c>
      <c r="NN18" s="8">
        <v>13995</v>
      </c>
      <c r="NO18" s="8">
        <v>622.87077311429539</v>
      </c>
      <c r="NP18" s="10">
        <v>46.31652104845115</v>
      </c>
      <c r="NQ18" s="10">
        <v>1.9538678038083932</v>
      </c>
      <c r="NR18" s="8">
        <v>28618</v>
      </c>
      <c r="NS18" s="8">
        <v>842.29270446798955</v>
      </c>
      <c r="NT18" s="10">
        <v>73.244266994266994</v>
      </c>
      <c r="NU18" s="10">
        <v>1.6652963102286269</v>
      </c>
      <c r="NV18" s="8">
        <v>19400</v>
      </c>
      <c r="NW18" s="8">
        <v>718.95757872074762</v>
      </c>
      <c r="NX18" s="10">
        <v>76.798226515181511</v>
      </c>
      <c r="NY18" s="10">
        <v>2.0807639489149738</v>
      </c>
      <c r="NZ18" s="8">
        <v>11311</v>
      </c>
      <c r="OA18" s="8">
        <v>542.32462603130978</v>
      </c>
      <c r="OB18" s="10">
        <v>70.853169631671264</v>
      </c>
      <c r="OC18" s="10">
        <v>2.5769819588056624</v>
      </c>
      <c r="OD18" s="8">
        <v>19932</v>
      </c>
      <c r="OE18" s="8">
        <v>787.04764785875579</v>
      </c>
      <c r="OF18" s="10">
        <v>68.508970921839548</v>
      </c>
      <c r="OG18" s="10">
        <v>2.0400132063482244</v>
      </c>
      <c r="OH18" s="8">
        <v>18893</v>
      </c>
      <c r="OI18" s="8">
        <v>816.72761677318101</v>
      </c>
      <c r="OJ18" s="10">
        <v>72.185076223589192</v>
      </c>
      <c r="OK18" s="10">
        <v>2.3982347571535851</v>
      </c>
      <c r="OL18" s="8">
        <v>11265</v>
      </c>
      <c r="OM18" s="8">
        <v>513.57083250511801</v>
      </c>
      <c r="ON18" s="10">
        <v>75.720911474087515</v>
      </c>
      <c r="OO18" s="10">
        <v>2.3753427441190316</v>
      </c>
      <c r="OP18" s="8">
        <v>6530</v>
      </c>
      <c r="OQ18" s="8">
        <v>443.65414457660597</v>
      </c>
      <c r="OR18" s="10">
        <v>62.303215342047515</v>
      </c>
      <c r="OS18" s="10">
        <v>3.9798399463433656</v>
      </c>
      <c r="OT18" s="8">
        <v>39107</v>
      </c>
      <c r="OU18" s="8">
        <v>1138.8862981000343</v>
      </c>
      <c r="OV18" s="10">
        <v>58.420101283219552</v>
      </c>
      <c r="OW18" s="10">
        <v>1.4810877931034387</v>
      </c>
      <c r="OX18" s="8">
        <v>19879</v>
      </c>
      <c r="OY18" s="8">
        <v>924.74212621681727</v>
      </c>
      <c r="OZ18" s="10">
        <v>61.795517423606576</v>
      </c>
      <c r="PA18" s="10">
        <v>2.3642602977355249</v>
      </c>
      <c r="PB18" s="8">
        <v>27762</v>
      </c>
      <c r="PC18" s="8">
        <v>1056.7028910720364</v>
      </c>
      <c r="PD18" s="10">
        <v>63.798690106859702</v>
      </c>
      <c r="PE18" s="10">
        <v>1.9300575276877623</v>
      </c>
      <c r="PF18" s="8">
        <v>27832</v>
      </c>
      <c r="PG18" s="8">
        <v>968.58608290641882</v>
      </c>
      <c r="PH18" s="10">
        <v>63.815834728177379</v>
      </c>
      <c r="PI18" s="10">
        <v>1.8872163731641591</v>
      </c>
      <c r="PJ18" s="8">
        <v>13860</v>
      </c>
      <c r="PK18" s="8">
        <v>688.69659502570505</v>
      </c>
      <c r="PL18" s="10">
        <v>48.207018886299608</v>
      </c>
      <c r="PM18" s="10">
        <v>2.0864817613219868</v>
      </c>
      <c r="PN18" s="8">
        <v>8778</v>
      </c>
      <c r="PO18" s="8">
        <v>561.35906512676888</v>
      </c>
      <c r="PP18" s="10">
        <v>46.996466431095406</v>
      </c>
      <c r="PQ18" s="10">
        <v>2.8233295843468786</v>
      </c>
      <c r="PR18" s="8">
        <v>3462</v>
      </c>
      <c r="PS18" s="8">
        <v>312.91851974595562</v>
      </c>
      <c r="PT18" s="10">
        <v>42.5830258302583</v>
      </c>
      <c r="PU18" s="10">
        <v>3.6656034171259648</v>
      </c>
      <c r="PV18" s="8">
        <v>11306</v>
      </c>
      <c r="PW18" s="8">
        <v>545.05320841180264</v>
      </c>
      <c r="PX18" s="10">
        <v>56.064663294654366</v>
      </c>
      <c r="PY18" s="10">
        <v>2.4341834139806484</v>
      </c>
      <c r="PZ18" s="8">
        <v>16959</v>
      </c>
      <c r="QA18" s="8">
        <v>733.5891220567546</v>
      </c>
      <c r="QB18" s="10">
        <v>51.076709935849173</v>
      </c>
      <c r="QC18" s="10">
        <v>2.0148836996767354</v>
      </c>
      <c r="QD18" s="8">
        <v>9305</v>
      </c>
      <c r="QE18" s="8">
        <v>502.85683847393386</v>
      </c>
      <c r="QF18" s="10">
        <v>50.280989949205662</v>
      </c>
      <c r="QG18" s="10">
        <v>2.4757847913242839</v>
      </c>
      <c r="QH18" s="8">
        <v>10368</v>
      </c>
      <c r="QI18" s="8">
        <v>528.01609823943818</v>
      </c>
      <c r="QJ18" s="10">
        <v>45.326571653405615</v>
      </c>
      <c r="QK18" s="10">
        <v>2.176669384803942</v>
      </c>
      <c r="QL18" s="8">
        <v>9177</v>
      </c>
      <c r="QM18" s="8">
        <v>533.38166447676099</v>
      </c>
      <c r="QN18" s="10">
        <v>41.369517197854215</v>
      </c>
      <c r="QO18" s="10">
        <v>2.2768864581818784</v>
      </c>
      <c r="QP18" s="8">
        <v>7378</v>
      </c>
      <c r="QQ18" s="8">
        <v>470.08190775651002</v>
      </c>
      <c r="QR18" s="10">
        <v>40.609863496257155</v>
      </c>
      <c r="QS18" s="10">
        <v>2.4989786251082591</v>
      </c>
      <c r="QT18" s="8">
        <v>11251</v>
      </c>
      <c r="QU18" s="8">
        <v>552.64002750434213</v>
      </c>
      <c r="QV18" s="10">
        <v>44.138877991369164</v>
      </c>
      <c r="QW18" s="10">
        <v>2.0680206418636082</v>
      </c>
      <c r="QX18" s="8">
        <v>12788</v>
      </c>
      <c r="QY18" s="8">
        <v>631.73570423081196</v>
      </c>
      <c r="QZ18" s="10">
        <v>43.670388962879485</v>
      </c>
      <c r="RA18" s="10">
        <v>2.0665893209429536</v>
      </c>
      <c r="RB18" s="8">
        <v>0</v>
      </c>
      <c r="RC18" s="8" t="s">
        <v>0</v>
      </c>
      <c r="RD18" s="10">
        <v>0</v>
      </c>
      <c r="RE18" s="10" t="s">
        <v>0</v>
      </c>
      <c r="RF18" s="8">
        <v>2901</v>
      </c>
      <c r="RG18" s="8">
        <v>283.06183070135046</v>
      </c>
      <c r="RH18" s="10">
        <v>39.832486612659615</v>
      </c>
      <c r="RI18" s="10">
        <v>3.7769492046402795</v>
      </c>
      <c r="RJ18" s="8">
        <v>18251</v>
      </c>
      <c r="RK18" s="8">
        <v>674.37155930540246</v>
      </c>
      <c r="RL18" s="10">
        <v>53.651008289728964</v>
      </c>
      <c r="RM18" s="10">
        <v>1.8173455984188445</v>
      </c>
      <c r="RN18" s="8">
        <v>5174</v>
      </c>
      <c r="RO18" s="8">
        <v>361.13293951119994</v>
      </c>
      <c r="RP18" s="10">
        <v>47.216645373243296</v>
      </c>
      <c r="RQ18" s="10">
        <v>3.0607234586304073</v>
      </c>
      <c r="RR18" s="8">
        <v>9466</v>
      </c>
      <c r="RS18" s="8">
        <v>497.03018017017843</v>
      </c>
      <c r="RT18" s="10">
        <v>45.524936276631557</v>
      </c>
      <c r="RU18" s="10">
        <v>2.2213765944007329</v>
      </c>
      <c r="RV18" s="8">
        <v>65</v>
      </c>
      <c r="RW18" s="8">
        <v>35.341194094144583</v>
      </c>
      <c r="RX18" s="10">
        <v>40.123456790123456</v>
      </c>
      <c r="RY18" s="10">
        <v>18.336841753957131</v>
      </c>
      <c r="RZ18" s="8">
        <v>12983</v>
      </c>
      <c r="SA18" s="8">
        <v>625.79069983501677</v>
      </c>
      <c r="SB18" s="10">
        <v>49.348131818009044</v>
      </c>
      <c r="SC18" s="10">
        <v>2.2035171156532334</v>
      </c>
      <c r="SD18" s="8">
        <v>2278</v>
      </c>
      <c r="SE18" s="8">
        <v>267.28823393482924</v>
      </c>
      <c r="SF18" s="10">
        <v>27.274904214559388</v>
      </c>
      <c r="SG18" s="10">
        <v>3.1288613053636332</v>
      </c>
      <c r="SH18" s="8">
        <v>6352</v>
      </c>
      <c r="SI18" s="8">
        <v>476.64976660017362</v>
      </c>
      <c r="SJ18" s="10">
        <v>38.76006834268977</v>
      </c>
      <c r="SK18" s="10">
        <v>2.7931235486842199</v>
      </c>
      <c r="SL18" s="8">
        <v>2555</v>
      </c>
      <c r="SM18" s="8">
        <v>314.41374015777365</v>
      </c>
      <c r="SN18" s="10">
        <v>22.153819474551288</v>
      </c>
      <c r="SO18" s="10">
        <v>2.6442251271657087</v>
      </c>
      <c r="SP18" s="8">
        <v>1594</v>
      </c>
      <c r="SQ18" s="8">
        <v>219.47437208020438</v>
      </c>
      <c r="SR18" s="10">
        <v>25.446998722860791</v>
      </c>
      <c r="SS18" s="10">
        <v>3.3940896093573993</v>
      </c>
      <c r="ST18" s="8">
        <v>12936</v>
      </c>
      <c r="SU18" s="8">
        <v>678.75547879925068</v>
      </c>
      <c r="SV18" s="10">
        <v>35.44595150020551</v>
      </c>
      <c r="SW18" s="10">
        <v>1.7881319885621958</v>
      </c>
      <c r="SX18" s="8">
        <v>0</v>
      </c>
      <c r="SY18" s="8" t="s">
        <v>0</v>
      </c>
      <c r="SZ18" s="10">
        <v>0</v>
      </c>
      <c r="TA18" s="10" t="s">
        <v>0</v>
      </c>
      <c r="TB18" s="8">
        <v>4240</v>
      </c>
      <c r="TC18" s="8">
        <v>422.81792771830288</v>
      </c>
      <c r="TD18" s="10">
        <v>26.087491540023379</v>
      </c>
      <c r="TE18" s="10">
        <v>2.5370206159116706</v>
      </c>
      <c r="TF18" s="8">
        <v>8206</v>
      </c>
      <c r="TG18" s="8">
        <v>542.74487560915759</v>
      </c>
      <c r="TH18" s="10">
        <v>29.809648358035457</v>
      </c>
      <c r="TI18" s="10">
        <v>1.9235887114615344</v>
      </c>
      <c r="TJ18" s="8">
        <v>3467</v>
      </c>
      <c r="TK18" s="8">
        <v>316.99211346656563</v>
      </c>
      <c r="TL18" s="10">
        <v>29.988755297984603</v>
      </c>
      <c r="TM18" s="10">
        <v>2.6401495234095478</v>
      </c>
      <c r="TN18" s="8">
        <v>7098</v>
      </c>
      <c r="TO18" s="8">
        <v>472.0466078683333</v>
      </c>
      <c r="TP18" s="10">
        <v>29.620665192171263</v>
      </c>
      <c r="TQ18" s="10">
        <v>1.908991020694947</v>
      </c>
      <c r="TR18" s="8">
        <v>4654</v>
      </c>
      <c r="TS18" s="8">
        <v>338.34597677525295</v>
      </c>
      <c r="TT18" s="10">
        <v>31.236995771528292</v>
      </c>
      <c r="TU18" s="10">
        <v>2.1880436371134202</v>
      </c>
      <c r="TV18" s="8">
        <v>3785</v>
      </c>
      <c r="TW18" s="8">
        <v>321.79185819408173</v>
      </c>
      <c r="TX18" s="10">
        <v>35.610123247718505</v>
      </c>
      <c r="TY18" s="10">
        <v>2.8745952472716993</v>
      </c>
      <c r="TZ18" s="8">
        <v>17219</v>
      </c>
      <c r="UA18" s="8">
        <v>731.4806901074013</v>
      </c>
      <c r="UB18" s="10">
        <v>44.412060560728378</v>
      </c>
      <c r="UC18" s="10">
        <v>1.7997477948098299</v>
      </c>
      <c r="UD18" s="8">
        <v>5327</v>
      </c>
      <c r="UE18" s="8">
        <v>400.52590428085921</v>
      </c>
      <c r="UF18" s="10">
        <v>42.769971898835806</v>
      </c>
      <c r="UG18" s="10">
        <v>3.0962954603919171</v>
      </c>
      <c r="UH18" s="8">
        <v>8857</v>
      </c>
      <c r="UI18" s="8">
        <v>630.04206208792129</v>
      </c>
      <c r="UJ18" s="10">
        <v>34.539640447685528</v>
      </c>
      <c r="UK18" s="10">
        <v>2.3585794161839759</v>
      </c>
      <c r="UL18" s="8">
        <v>2184</v>
      </c>
      <c r="UM18" s="8">
        <v>268.44552520017913</v>
      </c>
      <c r="UN18" s="10">
        <v>28.184281842818429</v>
      </c>
      <c r="UO18" s="10">
        <v>3.3044356818279637</v>
      </c>
      <c r="UP18" s="8">
        <v>3951</v>
      </c>
      <c r="UQ18" s="8">
        <v>359.02367609950181</v>
      </c>
      <c r="UR18" s="10">
        <v>38.535062908417046</v>
      </c>
      <c r="US18" s="10">
        <v>3.3932910425792766</v>
      </c>
      <c r="UT18" s="8">
        <v>3074</v>
      </c>
      <c r="UU18" s="8">
        <v>322.0295017541095</v>
      </c>
      <c r="UV18" s="10">
        <v>26.62855162855163</v>
      </c>
      <c r="UW18" s="10">
        <v>2.7206828905942904</v>
      </c>
      <c r="UX18" s="8">
        <v>4767</v>
      </c>
      <c r="UY18" s="8">
        <v>433.52623911362042</v>
      </c>
      <c r="UZ18" s="10">
        <v>26.665547910723276</v>
      </c>
      <c r="VA18" s="10">
        <v>2.3649993346879792</v>
      </c>
      <c r="VB18" s="8">
        <v>1970</v>
      </c>
      <c r="VC18" s="8">
        <v>251.00398403212648</v>
      </c>
      <c r="VD18" s="10">
        <v>22.209695603156707</v>
      </c>
      <c r="VE18" s="10">
        <v>2.780548768466653</v>
      </c>
      <c r="VF18" s="8">
        <v>1077</v>
      </c>
      <c r="VG18" s="8">
        <v>180.95579570712843</v>
      </c>
      <c r="VH18" s="10">
        <v>16.8703007518797</v>
      </c>
      <c r="VI18" s="10">
        <v>2.78144431215396</v>
      </c>
      <c r="VJ18" s="8">
        <v>2962</v>
      </c>
      <c r="VK18" s="8">
        <v>298.53475509561696</v>
      </c>
      <c r="VL18" s="10">
        <v>31.21509115818316</v>
      </c>
      <c r="VM18" s="10">
        <v>3.0741697983436564</v>
      </c>
      <c r="VN18" s="8">
        <v>4689</v>
      </c>
      <c r="VO18" s="8">
        <v>382.09161205135086</v>
      </c>
      <c r="VP18" s="10">
        <v>34.587298074795306</v>
      </c>
      <c r="VQ18" s="10">
        <v>2.7023516495440734</v>
      </c>
      <c r="VR18" s="8">
        <v>4577</v>
      </c>
      <c r="VS18" s="8">
        <v>398.65649373865716</v>
      </c>
      <c r="VT18" s="10">
        <v>34.504334715416512</v>
      </c>
      <c r="VU18" s="10">
        <v>2.8934350844101946</v>
      </c>
      <c r="VV18" s="8">
        <v>3597</v>
      </c>
      <c r="VW18" s="8">
        <v>376.99204235633408</v>
      </c>
      <c r="VX18" s="10">
        <v>30.490802746460965</v>
      </c>
      <c r="VY18" s="10">
        <v>3.1198679321019149</v>
      </c>
      <c r="VZ18" s="8">
        <v>2055</v>
      </c>
      <c r="WA18" s="8">
        <v>263.16154734307213</v>
      </c>
      <c r="WB18" s="10">
        <v>31.22151321786691</v>
      </c>
      <c r="WC18" s="10">
        <v>3.897938690538699</v>
      </c>
      <c r="WD18" s="8">
        <v>3520</v>
      </c>
      <c r="WE18" s="8">
        <v>342.63391542577921</v>
      </c>
      <c r="WF18" s="10">
        <v>20.536756126021004</v>
      </c>
      <c r="WG18" s="10">
        <v>1.9536843315081747</v>
      </c>
      <c r="WH18" s="8">
        <v>2986</v>
      </c>
      <c r="WI18" s="8">
        <v>311.7835787850284</v>
      </c>
      <c r="WJ18" s="10">
        <v>17.028799543769605</v>
      </c>
      <c r="WK18" s="10">
        <v>1.7439690781774597</v>
      </c>
      <c r="WL18" s="8">
        <v>4552</v>
      </c>
      <c r="WM18" s="8">
        <v>348.33460924806195</v>
      </c>
      <c r="WN18" s="10">
        <v>45.533660098029408</v>
      </c>
      <c r="WO18" s="10">
        <v>3.2599670907958909</v>
      </c>
      <c r="WP18" s="8">
        <v>3684</v>
      </c>
      <c r="WQ18" s="8">
        <v>387.8491974982029</v>
      </c>
      <c r="WR18" s="10">
        <v>16.721891879624167</v>
      </c>
      <c r="WS18" s="10">
        <v>1.7314872296728918</v>
      </c>
      <c r="WT18" s="8">
        <v>1503</v>
      </c>
      <c r="WU18" s="8">
        <v>233.51659469939176</v>
      </c>
      <c r="WV18" s="10">
        <v>21.98332602018429</v>
      </c>
      <c r="WW18" s="10">
        <v>3.3140597248559986</v>
      </c>
      <c r="WX18" s="8">
        <v>3522</v>
      </c>
      <c r="WY18" s="8">
        <v>363.15974446515958</v>
      </c>
      <c r="WZ18" s="10">
        <v>31.27608560518604</v>
      </c>
      <c r="XA18" s="10">
        <v>3.1532870558312851</v>
      </c>
      <c r="XB18" s="8">
        <v>3813</v>
      </c>
      <c r="XC18" s="8">
        <v>353.27184999657135</v>
      </c>
      <c r="XD18" s="10">
        <v>33.938584779706275</v>
      </c>
      <c r="XE18" s="10">
        <v>3.0699755057450266</v>
      </c>
      <c r="XF18" s="8">
        <v>2966</v>
      </c>
      <c r="XG18" s="8">
        <v>295.62307081822962</v>
      </c>
      <c r="XH18" s="10">
        <v>30.649994833109435</v>
      </c>
      <c r="XI18" s="10">
        <v>2.9832796944587314</v>
      </c>
      <c r="XJ18" s="8">
        <v>4504</v>
      </c>
      <c r="XK18" s="8">
        <v>358.41735449054363</v>
      </c>
      <c r="XL18" s="10">
        <v>28.074549647821481</v>
      </c>
      <c r="XM18" s="10">
        <v>2.1801142079460911</v>
      </c>
      <c r="XN18" s="8">
        <v>1672</v>
      </c>
      <c r="XO18" s="8">
        <v>213.07275752662517</v>
      </c>
      <c r="XP18" s="10">
        <v>23.280423280423282</v>
      </c>
      <c r="XQ18" s="10">
        <v>2.8989199874471505</v>
      </c>
      <c r="XR18" s="8">
        <v>3149</v>
      </c>
      <c r="XS18" s="8">
        <v>308.46555723451524</v>
      </c>
      <c r="XT18" s="10">
        <v>27.083512513976089</v>
      </c>
      <c r="XU18" s="10">
        <v>2.5666115229955775</v>
      </c>
      <c r="XV18" s="8">
        <v>3630</v>
      </c>
      <c r="XW18" s="8">
        <v>465.24187257812468</v>
      </c>
      <c r="XX18" s="10">
        <v>36.522789012979175</v>
      </c>
      <c r="XY18" s="10">
        <v>4.5664762139571282</v>
      </c>
      <c r="XZ18" s="8">
        <v>1400</v>
      </c>
      <c r="YA18" s="8">
        <v>223.92409428196868</v>
      </c>
      <c r="YB18" s="10">
        <v>22.317870237525906</v>
      </c>
      <c r="YC18" s="10">
        <v>3.5067181351956487</v>
      </c>
      <c r="YD18" s="8">
        <v>3531</v>
      </c>
      <c r="YE18" s="8">
        <v>318.31588084794009</v>
      </c>
      <c r="YF18" s="10">
        <v>23.066370525215575</v>
      </c>
      <c r="YG18" s="10">
        <v>2.0322806370862518</v>
      </c>
      <c r="YH18" s="8">
        <v>4281</v>
      </c>
      <c r="YI18" s="8">
        <v>367.02588464575626</v>
      </c>
      <c r="YJ18" s="10">
        <v>27.267515923566879</v>
      </c>
      <c r="YK18" s="10">
        <v>2.2735633274484179</v>
      </c>
      <c r="YL18" s="8">
        <v>2324</v>
      </c>
      <c r="YM18" s="8">
        <v>259.23541424735936</v>
      </c>
      <c r="YN18" s="10">
        <v>22.423774604399846</v>
      </c>
      <c r="YO18" s="10">
        <v>2.4444864467172098</v>
      </c>
      <c r="YP18" s="8">
        <v>1147</v>
      </c>
      <c r="YQ18" s="8">
        <v>178.1656532556149</v>
      </c>
      <c r="YR18" s="10">
        <v>20.655501530704125</v>
      </c>
      <c r="YS18" s="10">
        <v>3.139157032964504</v>
      </c>
      <c r="YT18" s="8">
        <v>1356</v>
      </c>
      <c r="YU18" s="8">
        <v>236.73402797232171</v>
      </c>
      <c r="YV18" s="10">
        <v>17.173252279635257</v>
      </c>
      <c r="YW18" s="10">
        <v>2.9760309604186905</v>
      </c>
      <c r="YX18" s="8">
        <v>1238</v>
      </c>
      <c r="YY18" s="8">
        <v>178.84630272946657</v>
      </c>
      <c r="YZ18" s="10">
        <v>19.536058071642731</v>
      </c>
      <c r="ZA18" s="10">
        <v>2.7932871512959445</v>
      </c>
      <c r="ZB18" s="8">
        <v>2684</v>
      </c>
      <c r="ZC18" s="8">
        <v>294.9966101500151</v>
      </c>
      <c r="ZD18" s="10">
        <v>16.724825523429711</v>
      </c>
      <c r="ZE18" s="10">
        <v>1.8157703850533804</v>
      </c>
      <c r="ZF18" s="8">
        <v>1791</v>
      </c>
      <c r="ZG18" s="8">
        <v>247.06274506691614</v>
      </c>
      <c r="ZH18" s="10">
        <v>22.083847102342787</v>
      </c>
      <c r="ZI18" s="10">
        <v>2.967102649247662</v>
      </c>
      <c r="ZJ18" s="8">
        <v>3809</v>
      </c>
      <c r="ZK18" s="8">
        <v>335.67692801263541</v>
      </c>
      <c r="ZL18" s="10">
        <v>41.551216319406564</v>
      </c>
      <c r="ZM18" s="10">
        <v>3.4939486716245005</v>
      </c>
      <c r="ZN18" s="8">
        <v>1664</v>
      </c>
      <c r="ZO18" s="8">
        <v>213.43851573696816</v>
      </c>
      <c r="ZP18" s="10">
        <v>21.087314662273474</v>
      </c>
      <c r="ZQ18" s="10">
        <v>2.6525228487098094</v>
      </c>
      <c r="ZR18" s="8">
        <v>3951</v>
      </c>
      <c r="ZS18" s="8">
        <v>359.72350493121797</v>
      </c>
      <c r="ZT18" s="10">
        <v>34.905910416114494</v>
      </c>
      <c r="ZU18" s="10">
        <v>3.0028036901214463</v>
      </c>
      <c r="ZV18" s="8">
        <v>3861</v>
      </c>
      <c r="ZW18" s="8">
        <v>363.23821384870837</v>
      </c>
      <c r="ZX18" s="10">
        <v>31.759480134901704</v>
      </c>
      <c r="ZY18" s="10">
        <v>2.895101747617109</v>
      </c>
      <c r="ZZ18" s="8">
        <v>5649</v>
      </c>
      <c r="AAA18" s="8">
        <v>469.2184992090572</v>
      </c>
      <c r="AAB18" s="10">
        <v>35.174346201743461</v>
      </c>
      <c r="AAC18" s="10">
        <v>2.7861240829702116</v>
      </c>
      <c r="AAD18" s="8">
        <v>2559</v>
      </c>
      <c r="AAE18" s="8">
        <v>291.85955526588469</v>
      </c>
      <c r="AAF18" s="10">
        <v>28.173510954530443</v>
      </c>
      <c r="AAG18" s="10">
        <v>3.1435306775527874</v>
      </c>
      <c r="AAH18" s="8">
        <v>2643</v>
      </c>
      <c r="AAI18" s="8">
        <v>301.02657689978139</v>
      </c>
      <c r="AAJ18" s="10">
        <v>33.282961843596524</v>
      </c>
      <c r="AAK18" s="10">
        <v>3.6121363504624746</v>
      </c>
      <c r="AAL18" s="8">
        <v>2105</v>
      </c>
      <c r="AAM18" s="8">
        <v>264.82635820476781</v>
      </c>
      <c r="AAN18" s="10">
        <v>20.997506234413965</v>
      </c>
      <c r="AAO18" s="10">
        <v>2.5582134634913265</v>
      </c>
      <c r="AAP18" s="8">
        <v>4059</v>
      </c>
      <c r="AAQ18" s="8">
        <v>362.94352177714921</v>
      </c>
      <c r="AAR18" s="10">
        <v>34.733869587540646</v>
      </c>
      <c r="AAS18" s="10">
        <v>2.8796907806194851</v>
      </c>
      <c r="AAT18" s="8">
        <v>1631</v>
      </c>
      <c r="AAU18" s="8">
        <v>241.4249365744972</v>
      </c>
      <c r="AAV18" s="10">
        <v>25.608415763856179</v>
      </c>
      <c r="AAW18" s="10">
        <v>3.6615460427737965</v>
      </c>
      <c r="AAX18" s="8">
        <v>1889</v>
      </c>
      <c r="AAY18" s="8">
        <v>237.65731631910683</v>
      </c>
      <c r="AAZ18" s="10">
        <v>29.969855624305886</v>
      </c>
      <c r="ABA18" s="10">
        <v>3.623695305392046</v>
      </c>
      <c r="ABB18" s="8">
        <v>3008</v>
      </c>
      <c r="ABC18" s="8">
        <v>292.94709419961822</v>
      </c>
      <c r="ABD18" s="10">
        <v>33.000548546352164</v>
      </c>
      <c r="ABE18" s="10">
        <v>3.0350993344041726</v>
      </c>
      <c r="ABF18" s="8">
        <v>2764</v>
      </c>
      <c r="ABG18" s="8">
        <v>325.51344058272002</v>
      </c>
      <c r="ABH18" s="10">
        <v>20.71187710753091</v>
      </c>
      <c r="ABI18" s="10">
        <v>2.3802046586102596</v>
      </c>
      <c r="ABJ18" s="8">
        <v>1405</v>
      </c>
      <c r="ABK18" s="8">
        <v>212.85206130080113</v>
      </c>
      <c r="ABL18" s="10">
        <v>25.836704670834866</v>
      </c>
      <c r="ABM18" s="10">
        <v>3.7755899923807288</v>
      </c>
      <c r="ABN18" s="8">
        <v>2544</v>
      </c>
      <c r="ABO18" s="8">
        <v>310.77162032592361</v>
      </c>
      <c r="ABP18" s="10">
        <v>22.927180966113916</v>
      </c>
      <c r="ABQ18" s="10">
        <v>2.743175055241021</v>
      </c>
      <c r="ABR18" s="8">
        <v>2897</v>
      </c>
      <c r="ABS18" s="8">
        <v>346.72467463392331</v>
      </c>
      <c r="ABT18" s="10">
        <v>33.101005484460693</v>
      </c>
      <c r="ABU18" s="10">
        <v>3.8611861175309881</v>
      </c>
      <c r="ABV18" s="8">
        <v>2066</v>
      </c>
      <c r="ABW18" s="8">
        <v>266.26490568604794</v>
      </c>
      <c r="ABX18" s="10">
        <v>26.214947341707905</v>
      </c>
      <c r="ABY18" s="10">
        <v>3.2830194693929746</v>
      </c>
      <c r="ABZ18" s="8">
        <v>2075</v>
      </c>
      <c r="ACA18" s="8">
        <v>290.60970389854498</v>
      </c>
      <c r="ACB18" s="10">
        <v>21.20376047414674</v>
      </c>
      <c r="ACC18" s="10">
        <v>2.9320923632469587</v>
      </c>
      <c r="ACD18" s="8">
        <v>1515</v>
      </c>
      <c r="ACE18" s="8">
        <v>261.10917256963609</v>
      </c>
      <c r="ACF18" s="10">
        <v>19.876672789294147</v>
      </c>
      <c r="ACG18" s="10">
        <v>3.3636890989474679</v>
      </c>
      <c r="ACH18" s="8">
        <v>2169</v>
      </c>
      <c r="ACI18" s="8">
        <v>279.83209251263514</v>
      </c>
      <c r="ACJ18" s="10">
        <v>26.470588235294116</v>
      </c>
      <c r="ACK18" s="10">
        <v>3.325639297292724</v>
      </c>
      <c r="ACL18" s="8">
        <v>1209</v>
      </c>
      <c r="ACM18" s="8">
        <v>211.97641378228852</v>
      </c>
      <c r="ACN18" s="10">
        <v>17.408207343412528</v>
      </c>
      <c r="ACO18" s="10">
        <v>3.0078639098021491</v>
      </c>
      <c r="ACP18" s="8">
        <v>1935</v>
      </c>
      <c r="ACQ18" s="8">
        <v>301.21088957738561</v>
      </c>
      <c r="ACR18" s="10">
        <v>21.976149914821125</v>
      </c>
      <c r="ACS18" s="10">
        <v>3.3873580252733482</v>
      </c>
      <c r="ACT18" s="8">
        <v>3420</v>
      </c>
      <c r="ACU18" s="8">
        <v>346.55879732016615</v>
      </c>
      <c r="ACV18" s="10">
        <v>22.369023480934004</v>
      </c>
      <c r="ACW18" s="10">
        <v>2.2434970950147615</v>
      </c>
      <c r="ACX18" s="8" t="s">
        <v>0</v>
      </c>
      <c r="ACY18" s="8" t="s">
        <v>0</v>
      </c>
      <c r="ACZ18" s="10" t="s">
        <v>0</v>
      </c>
      <c r="ADA18" s="10" t="s">
        <v>0</v>
      </c>
    </row>
    <row r="19" spans="1:980" ht="15.95" customHeight="1">
      <c r="A19" s="21" t="s">
        <v>13</v>
      </c>
      <c r="B19" s="8">
        <v>1359</v>
      </c>
      <c r="C19" s="8">
        <v>224.93999199786595</v>
      </c>
      <c r="D19" s="10">
        <v>16.37546692372575</v>
      </c>
      <c r="E19" s="10">
        <v>2.677020429737516</v>
      </c>
      <c r="F19" s="8">
        <v>6048</v>
      </c>
      <c r="G19" s="8">
        <v>439.8101863304214</v>
      </c>
      <c r="H19" s="10">
        <v>31.546004590027124</v>
      </c>
      <c r="I19" s="10">
        <v>2.2109466623864793</v>
      </c>
      <c r="J19" s="8">
        <v>5867</v>
      </c>
      <c r="K19" s="8">
        <v>424.95411517009694</v>
      </c>
      <c r="L19" s="10">
        <v>38.792647447765141</v>
      </c>
      <c r="M19" s="10">
        <v>2.6356090533909753</v>
      </c>
      <c r="N19" s="8">
        <v>4996</v>
      </c>
      <c r="O19" s="8">
        <v>381.77873172820927</v>
      </c>
      <c r="P19" s="10">
        <v>33.557227297152068</v>
      </c>
      <c r="Q19" s="10">
        <v>2.4755933988864132</v>
      </c>
      <c r="R19" s="8">
        <v>5440</v>
      </c>
      <c r="S19" s="8">
        <v>398.16453885297221</v>
      </c>
      <c r="T19" s="10">
        <v>47.946412832716376</v>
      </c>
      <c r="U19" s="10">
        <v>3.1341195561998463</v>
      </c>
      <c r="V19" s="8">
        <v>5298</v>
      </c>
      <c r="W19" s="8">
        <v>379.96578793359805</v>
      </c>
      <c r="X19" s="10">
        <v>35.120981107059997</v>
      </c>
      <c r="Y19" s="10">
        <v>2.4091839595802513</v>
      </c>
      <c r="Z19" s="8">
        <v>4709</v>
      </c>
      <c r="AA19" s="8">
        <v>353.111880287254</v>
      </c>
      <c r="AB19" s="10">
        <v>40.735294117647058</v>
      </c>
      <c r="AC19" s="10">
        <v>2.8487752840906602</v>
      </c>
      <c r="AD19" s="8">
        <v>5615</v>
      </c>
      <c r="AE19" s="8">
        <v>428.54988041067054</v>
      </c>
      <c r="AF19" s="10">
        <v>37.591216442391378</v>
      </c>
      <c r="AG19" s="10">
        <v>2.7156643952644077</v>
      </c>
      <c r="AH19" s="8">
        <v>8211</v>
      </c>
      <c r="AI19" s="8">
        <v>523.36125190923337</v>
      </c>
      <c r="AJ19" s="10">
        <v>33.706896551724135</v>
      </c>
      <c r="AK19" s="10">
        <v>2.0555942116541184</v>
      </c>
      <c r="AL19" s="8">
        <v>7301</v>
      </c>
      <c r="AM19" s="8">
        <v>480.08020163301882</v>
      </c>
      <c r="AN19" s="10">
        <v>30.138286893704851</v>
      </c>
      <c r="AO19" s="10">
        <v>1.9006173285212882</v>
      </c>
      <c r="AP19" s="8">
        <v>3324</v>
      </c>
      <c r="AQ19" s="8">
        <v>354.8112174100475</v>
      </c>
      <c r="AR19" s="10">
        <v>17.601270849880859</v>
      </c>
      <c r="AS19" s="10">
        <v>1.8514504874606306</v>
      </c>
      <c r="AT19" s="8">
        <v>6445</v>
      </c>
      <c r="AU19" s="8">
        <v>470.33817620941636</v>
      </c>
      <c r="AV19" s="10">
        <v>26.671908624399933</v>
      </c>
      <c r="AW19" s="10">
        <v>1.8826812320145048</v>
      </c>
      <c r="AX19" s="8">
        <v>46</v>
      </c>
      <c r="AY19" s="8">
        <v>41</v>
      </c>
      <c r="AZ19" s="10">
        <v>27.058823529411764</v>
      </c>
      <c r="BA19" s="10">
        <v>20.444359013467704</v>
      </c>
      <c r="BB19" s="8">
        <v>7772</v>
      </c>
      <c r="BC19" s="8">
        <v>528.81660337020435</v>
      </c>
      <c r="BD19" s="10">
        <v>25.257547691007765</v>
      </c>
      <c r="BE19" s="10">
        <v>1.6707711680003643</v>
      </c>
      <c r="BF19" s="8">
        <v>2082</v>
      </c>
      <c r="BG19" s="8">
        <v>271.1991887893472</v>
      </c>
      <c r="BH19" s="10">
        <v>15.270646912131436</v>
      </c>
      <c r="BI19" s="10">
        <v>1.9518566955069883</v>
      </c>
      <c r="BJ19" s="8">
        <v>3109</v>
      </c>
      <c r="BK19" s="8">
        <v>346.77081768799405</v>
      </c>
      <c r="BL19" s="10">
        <v>48.745688303543432</v>
      </c>
      <c r="BM19" s="10">
        <v>5.30173297516769</v>
      </c>
      <c r="BN19" s="8">
        <v>5997</v>
      </c>
      <c r="BO19" s="8">
        <v>470.23930078205927</v>
      </c>
      <c r="BP19" s="10">
        <v>34.019741320626274</v>
      </c>
      <c r="BQ19" s="10">
        <v>2.5608399946664449</v>
      </c>
      <c r="BR19" s="8">
        <v>9163</v>
      </c>
      <c r="BS19" s="8">
        <v>567.52973490381987</v>
      </c>
      <c r="BT19" s="10">
        <v>29.493369383288272</v>
      </c>
      <c r="BU19" s="10">
        <v>1.7668001050464184</v>
      </c>
      <c r="BV19" s="8">
        <v>3727</v>
      </c>
      <c r="BW19" s="8">
        <v>374.29400208926671</v>
      </c>
      <c r="BX19" s="10">
        <v>21.89390824179052</v>
      </c>
      <c r="BY19" s="10">
        <v>2.1602837961925516</v>
      </c>
      <c r="BZ19" s="8">
        <v>3696</v>
      </c>
      <c r="CA19" s="8">
        <v>356.54312502136401</v>
      </c>
      <c r="CB19" s="10">
        <v>17.990654205607477</v>
      </c>
      <c r="CC19" s="10">
        <v>1.7118246226661373</v>
      </c>
      <c r="CD19" s="8">
        <v>3066</v>
      </c>
      <c r="CE19" s="8">
        <v>291.43609934254886</v>
      </c>
      <c r="CF19" s="10">
        <v>32.239747634069403</v>
      </c>
      <c r="CG19" s="10">
        <v>2.9849308072313607</v>
      </c>
      <c r="CH19" s="8">
        <v>14813</v>
      </c>
      <c r="CI19" s="8">
        <v>697.71484146462012</v>
      </c>
      <c r="CJ19" s="10">
        <v>36.290362095154101</v>
      </c>
      <c r="CK19" s="10">
        <v>1.6316057969120654</v>
      </c>
      <c r="CL19" s="8">
        <v>3304</v>
      </c>
      <c r="CM19" s="8">
        <v>363.25886086921543</v>
      </c>
      <c r="CN19" s="10">
        <v>35.171385991058123</v>
      </c>
      <c r="CO19" s="10">
        <v>3.7323897692526984</v>
      </c>
      <c r="CP19" s="8">
        <v>8369</v>
      </c>
      <c r="CQ19" s="8">
        <v>554.05956358499941</v>
      </c>
      <c r="CR19" s="10">
        <v>32.168665436654365</v>
      </c>
      <c r="CS19" s="10">
        <v>2.0652349751585577</v>
      </c>
      <c r="CT19" s="8">
        <v>4764</v>
      </c>
      <c r="CU19" s="8">
        <v>378.10316052633044</v>
      </c>
      <c r="CV19" s="10">
        <v>32.492156595280314</v>
      </c>
      <c r="CW19" s="10">
        <v>2.5075797211729944</v>
      </c>
      <c r="CX19" s="8">
        <v>3051</v>
      </c>
      <c r="CY19" s="8">
        <v>293.52683011949694</v>
      </c>
      <c r="CZ19" s="10">
        <v>20.386208739810236</v>
      </c>
      <c r="DA19" s="10">
        <v>1.9240785979485955</v>
      </c>
      <c r="DB19" s="8">
        <v>13198</v>
      </c>
      <c r="DC19" s="8">
        <v>553.81043688251305</v>
      </c>
      <c r="DD19" s="10">
        <v>37.719348385252928</v>
      </c>
      <c r="DE19" s="10">
        <v>1.5145666639806914</v>
      </c>
      <c r="DF19" s="8">
        <v>2753</v>
      </c>
      <c r="DG19" s="8">
        <v>285.32437680646916</v>
      </c>
      <c r="DH19" s="10">
        <v>25.666604512399775</v>
      </c>
      <c r="DI19" s="10">
        <v>2.5803916144464352</v>
      </c>
      <c r="DJ19" s="8">
        <v>6937</v>
      </c>
      <c r="DK19" s="8">
        <v>441.84160057649621</v>
      </c>
      <c r="DL19" s="10">
        <v>23.34354073425985</v>
      </c>
      <c r="DM19" s="10">
        <v>1.4500009115397818</v>
      </c>
      <c r="DN19" s="8">
        <v>5179</v>
      </c>
      <c r="DO19" s="8">
        <v>393.78801403801003</v>
      </c>
      <c r="DP19" s="10">
        <v>23.82573492202236</v>
      </c>
      <c r="DQ19" s="10">
        <v>1.7723632571123482</v>
      </c>
      <c r="DR19" s="8">
        <v>3153</v>
      </c>
      <c r="DS19" s="8">
        <v>335.01492504066141</v>
      </c>
      <c r="DT19" s="10">
        <v>26.19423444379829</v>
      </c>
      <c r="DU19" s="10">
        <v>2.7121560944779124</v>
      </c>
      <c r="DV19" s="8">
        <v>1689</v>
      </c>
      <c r="DW19" s="8">
        <v>203.92400545301183</v>
      </c>
      <c r="DX19" s="10">
        <v>25.563795973967004</v>
      </c>
      <c r="DY19" s="10">
        <v>2.9493328789003739</v>
      </c>
      <c r="DZ19" s="8">
        <v>4868</v>
      </c>
      <c r="EA19" s="8">
        <v>402.70460638040879</v>
      </c>
      <c r="EB19" s="10">
        <v>17.186231244483672</v>
      </c>
      <c r="EC19" s="10">
        <v>1.3950116774542014</v>
      </c>
      <c r="ED19" s="8">
        <v>5408</v>
      </c>
      <c r="EE19" s="8">
        <v>398.56367119947095</v>
      </c>
      <c r="EF19" s="10">
        <v>39.290903807032841</v>
      </c>
      <c r="EG19" s="10">
        <v>2.7247905805058381</v>
      </c>
      <c r="EH19" s="8">
        <v>3599</v>
      </c>
      <c r="EI19" s="8">
        <v>313.79292535046102</v>
      </c>
      <c r="EJ19" s="10">
        <v>32.090949621043244</v>
      </c>
      <c r="EK19" s="10">
        <v>2.6875773848367892</v>
      </c>
      <c r="EL19" s="8">
        <v>3215</v>
      </c>
      <c r="EM19" s="8">
        <v>308.75556675143525</v>
      </c>
      <c r="EN19" s="10">
        <v>40.057313730376279</v>
      </c>
      <c r="EO19" s="10">
        <v>3.688569898351711</v>
      </c>
      <c r="EP19" s="8">
        <v>3435</v>
      </c>
      <c r="EQ19" s="8">
        <v>372.80155579074506</v>
      </c>
      <c r="ER19" s="10">
        <v>31.035417419588001</v>
      </c>
      <c r="ES19" s="10">
        <v>3.2640516450323003</v>
      </c>
      <c r="ET19" s="8">
        <v>11349</v>
      </c>
      <c r="EU19" s="8">
        <v>604.60565660602288</v>
      </c>
      <c r="EV19" s="10">
        <v>30.278533696174165</v>
      </c>
      <c r="EW19" s="10">
        <v>1.5708142011709409</v>
      </c>
      <c r="EX19" s="8">
        <v>5415</v>
      </c>
      <c r="EY19" s="8">
        <v>383.38622823466153</v>
      </c>
      <c r="EZ19" s="10">
        <v>29.381443298969071</v>
      </c>
      <c r="FA19" s="10">
        <v>2.0166152108269464</v>
      </c>
      <c r="FB19" s="8">
        <v>7803</v>
      </c>
      <c r="FC19" s="8">
        <v>464.08619888981832</v>
      </c>
      <c r="FD19" s="10">
        <v>31.124850418827283</v>
      </c>
      <c r="FE19" s="10">
        <v>1.7829628699844475</v>
      </c>
      <c r="FF19" s="8">
        <v>4283</v>
      </c>
      <c r="FG19" s="8">
        <v>336.59174083747212</v>
      </c>
      <c r="FH19" s="10">
        <v>27.74862325882734</v>
      </c>
      <c r="FI19" s="10">
        <v>2.104619403418905</v>
      </c>
      <c r="FJ19" s="8">
        <v>4163</v>
      </c>
      <c r="FK19" s="8">
        <v>335.16712249264543</v>
      </c>
      <c r="FL19" s="10">
        <v>27.712688057515642</v>
      </c>
      <c r="FM19" s="10">
        <v>2.1867658198762752</v>
      </c>
      <c r="FN19" s="8">
        <v>3517</v>
      </c>
      <c r="FO19" s="8">
        <v>351.21930470861082</v>
      </c>
      <c r="FP19" s="10">
        <v>30.095841177477322</v>
      </c>
      <c r="FQ19" s="10">
        <v>2.8908331972176544</v>
      </c>
      <c r="FR19" s="8">
        <v>5861</v>
      </c>
      <c r="FS19" s="8">
        <v>447.36673993492184</v>
      </c>
      <c r="FT19" s="10">
        <v>28.849182910021657</v>
      </c>
      <c r="FU19" s="10">
        <v>2.1407487281480861</v>
      </c>
      <c r="FV19" s="8">
        <v>2131</v>
      </c>
      <c r="FW19" s="8">
        <v>259.16789924680103</v>
      </c>
      <c r="FX19" s="10">
        <v>21.654303424448734</v>
      </c>
      <c r="FY19" s="10">
        <v>2.5765913961867386</v>
      </c>
      <c r="FZ19" s="8">
        <v>4688</v>
      </c>
      <c r="GA19" s="8">
        <v>382.23945374594706</v>
      </c>
      <c r="GB19" s="10">
        <v>25.734204314651151</v>
      </c>
      <c r="GC19" s="10">
        <v>2.0501961168680758</v>
      </c>
      <c r="GD19" s="8">
        <v>2859</v>
      </c>
      <c r="GE19" s="8">
        <v>305.89213785254435</v>
      </c>
      <c r="GF19" s="10">
        <v>27.969086284484444</v>
      </c>
      <c r="GG19" s="10">
        <v>2.8930352070681224</v>
      </c>
      <c r="GH19" s="8">
        <v>5084</v>
      </c>
      <c r="GI19" s="8">
        <v>428.91724143475511</v>
      </c>
      <c r="GJ19" s="10">
        <v>25.350286711543255</v>
      </c>
      <c r="GK19" s="10">
        <v>2.0806955162246097</v>
      </c>
      <c r="GL19" s="8">
        <v>3558</v>
      </c>
      <c r="GM19" s="8">
        <v>353.95338676159042</v>
      </c>
      <c r="GN19" s="10">
        <v>21.652872444011685</v>
      </c>
      <c r="GO19" s="10">
        <v>2.1201496421926485</v>
      </c>
      <c r="GP19" s="8">
        <v>5386</v>
      </c>
      <c r="GQ19" s="8">
        <v>407.64322636344639</v>
      </c>
      <c r="GR19" s="10">
        <v>19.465828183165275</v>
      </c>
      <c r="GS19" s="10">
        <v>1.4466725571658059</v>
      </c>
      <c r="GT19" s="8">
        <v>4965</v>
      </c>
      <c r="GU19" s="8">
        <v>383.95833107252668</v>
      </c>
      <c r="GV19" s="10">
        <v>21.328235748958289</v>
      </c>
      <c r="GW19" s="10">
        <v>1.6239466498671771</v>
      </c>
      <c r="GX19" s="8">
        <v>2501</v>
      </c>
      <c r="GY19" s="8">
        <v>258.8667610953558</v>
      </c>
      <c r="GZ19" s="10">
        <v>28.173932634899177</v>
      </c>
      <c r="HA19" s="10">
        <v>2.8556673761496718</v>
      </c>
      <c r="HB19" s="8">
        <v>2457</v>
      </c>
      <c r="HC19" s="8">
        <v>275.88040887312025</v>
      </c>
      <c r="HD19" s="10">
        <v>29.538350565039671</v>
      </c>
      <c r="HE19" s="10">
        <v>3.2170937175292016</v>
      </c>
      <c r="HF19" s="8">
        <v>3878</v>
      </c>
      <c r="HG19" s="8">
        <v>372.3022965279693</v>
      </c>
      <c r="HH19" s="10">
        <v>30.35378835316218</v>
      </c>
      <c r="HI19" s="10">
        <v>2.8360238785143399</v>
      </c>
      <c r="HJ19" s="8">
        <v>4899</v>
      </c>
      <c r="HK19" s="8">
        <v>369.79453754754138</v>
      </c>
      <c r="HL19" s="10">
        <v>27.999085557524147</v>
      </c>
      <c r="HM19" s="10">
        <v>2.0624495085695038</v>
      </c>
      <c r="HN19" s="8">
        <v>0</v>
      </c>
      <c r="HO19" s="8" t="s">
        <v>0</v>
      </c>
      <c r="HP19" s="10">
        <v>0</v>
      </c>
      <c r="HQ19" s="10" t="s">
        <v>0</v>
      </c>
      <c r="HR19" s="8">
        <v>2768</v>
      </c>
      <c r="HS19" s="8">
        <v>308.93850520775169</v>
      </c>
      <c r="HT19" s="10">
        <v>28.110084289631359</v>
      </c>
      <c r="HU19" s="10">
        <v>3.0827914400808165</v>
      </c>
      <c r="HV19" s="8">
        <v>2849</v>
      </c>
      <c r="HW19" s="8">
        <v>316.24357700987383</v>
      </c>
      <c r="HX19" s="10">
        <v>34.246904676042796</v>
      </c>
      <c r="HY19" s="10">
        <v>3.6604163861152035</v>
      </c>
      <c r="HZ19" s="8">
        <v>4213</v>
      </c>
      <c r="IA19" s="8">
        <v>354.33458764280971</v>
      </c>
      <c r="IB19" s="10">
        <v>29.575289575289574</v>
      </c>
      <c r="IC19" s="10">
        <v>2.4143017757220044</v>
      </c>
      <c r="ID19" s="8">
        <v>3267</v>
      </c>
      <c r="IE19" s="8">
        <v>330.3407331831786</v>
      </c>
      <c r="IF19" s="10">
        <v>26.188376753507015</v>
      </c>
      <c r="IG19" s="10">
        <v>2.5913022961589869</v>
      </c>
      <c r="IH19" s="8">
        <v>2009</v>
      </c>
      <c r="II19" s="8">
        <v>272.29946749856123</v>
      </c>
      <c r="IJ19" s="10">
        <v>29.065393518518519</v>
      </c>
      <c r="IK19" s="10">
        <v>3.861369769122565</v>
      </c>
      <c r="IL19" s="8">
        <v>7090</v>
      </c>
      <c r="IM19" s="8">
        <v>494.84846165265583</v>
      </c>
      <c r="IN19" s="10">
        <v>33.219322494494683</v>
      </c>
      <c r="IO19" s="10">
        <v>2.2497034665835605</v>
      </c>
      <c r="IP19" s="8">
        <v>3805</v>
      </c>
      <c r="IQ19" s="8">
        <v>377.22142038860943</v>
      </c>
      <c r="IR19" s="10">
        <v>29.934702226418064</v>
      </c>
      <c r="IS19" s="10">
        <v>2.907241674385634</v>
      </c>
      <c r="IT19" s="8">
        <v>3122</v>
      </c>
      <c r="IU19" s="8">
        <v>332.79423071922383</v>
      </c>
      <c r="IV19" s="10">
        <v>24.400156311059007</v>
      </c>
      <c r="IW19" s="10">
        <v>2.5625023257555246</v>
      </c>
      <c r="IX19" s="8">
        <v>4830</v>
      </c>
      <c r="IY19" s="8">
        <v>384.21608503549146</v>
      </c>
      <c r="IZ19" s="10">
        <v>27.394929385741026</v>
      </c>
      <c r="JA19" s="10">
        <v>2.1100477210650972</v>
      </c>
      <c r="JB19" s="8">
        <v>2156</v>
      </c>
      <c r="JC19" s="8">
        <v>310.54468277528116</v>
      </c>
      <c r="JD19" s="10">
        <v>25.857519788918207</v>
      </c>
      <c r="JE19" s="10">
        <v>3.6573771671080966</v>
      </c>
      <c r="JF19" s="8">
        <v>3997</v>
      </c>
      <c r="JG19" s="8">
        <v>346.11558762933515</v>
      </c>
      <c r="JH19" s="10">
        <v>24.183204259438529</v>
      </c>
      <c r="JI19" s="10">
        <v>2.0534270966546977</v>
      </c>
      <c r="JJ19" s="8">
        <v>5364</v>
      </c>
      <c r="JK19" s="8">
        <v>440.787930869256</v>
      </c>
      <c r="JL19" s="10">
        <v>29.386950090396098</v>
      </c>
      <c r="JM19" s="10">
        <v>2.3565219724234718</v>
      </c>
      <c r="JN19" s="8">
        <v>3234</v>
      </c>
      <c r="JO19" s="8">
        <v>350.31414473298105</v>
      </c>
      <c r="JP19" s="10">
        <v>30.512312482309653</v>
      </c>
      <c r="JQ19" s="10">
        <v>3.2154089691847529</v>
      </c>
      <c r="JR19" s="8">
        <v>4504</v>
      </c>
      <c r="JS19" s="8">
        <v>415.59595763192885</v>
      </c>
      <c r="JT19" s="10">
        <v>31.736189402480271</v>
      </c>
      <c r="JU19" s="10">
        <v>2.861840150275627</v>
      </c>
      <c r="JV19" s="8">
        <v>4721</v>
      </c>
      <c r="JW19" s="8">
        <v>371.986558896958</v>
      </c>
      <c r="JX19" s="10">
        <v>43.276193968283067</v>
      </c>
      <c r="JY19" s="10">
        <v>3.132834300957811</v>
      </c>
      <c r="JZ19" s="8">
        <v>4874</v>
      </c>
      <c r="KA19" s="8">
        <v>410.15728690345122</v>
      </c>
      <c r="KB19" s="10">
        <v>28.097077304433043</v>
      </c>
      <c r="KC19" s="10">
        <v>2.3036151118701698</v>
      </c>
      <c r="KD19" s="8">
        <v>5051</v>
      </c>
      <c r="KE19" s="8">
        <v>354.67449866039141</v>
      </c>
      <c r="KF19" s="10">
        <v>39.643670041597993</v>
      </c>
      <c r="KG19" s="10">
        <v>2.6007918787007784</v>
      </c>
      <c r="KH19" s="8">
        <v>2932</v>
      </c>
      <c r="KI19" s="8">
        <v>308.46717815676919</v>
      </c>
      <c r="KJ19" s="10">
        <v>25.611460517120893</v>
      </c>
      <c r="KK19" s="10">
        <v>2.6053062490690917</v>
      </c>
      <c r="KL19" s="8">
        <v>5037</v>
      </c>
      <c r="KM19" s="8">
        <v>445.0168536134334</v>
      </c>
      <c r="KN19" s="10">
        <v>26.997909631773599</v>
      </c>
      <c r="KO19" s="10">
        <v>2.3464132263964732</v>
      </c>
      <c r="KP19" s="8">
        <v>4611</v>
      </c>
      <c r="KQ19" s="8">
        <v>430.96171523698018</v>
      </c>
      <c r="KR19" s="10">
        <v>36.624305003971408</v>
      </c>
      <c r="KS19" s="10">
        <v>3.3200983505482826</v>
      </c>
      <c r="KT19" s="8">
        <v>2960</v>
      </c>
      <c r="KU19" s="8">
        <v>300.94850057775665</v>
      </c>
      <c r="KV19" s="10">
        <v>26.318129278918821</v>
      </c>
      <c r="KW19" s="10">
        <v>2.5981822551951197</v>
      </c>
      <c r="KX19" s="8">
        <v>2356</v>
      </c>
      <c r="KY19" s="8">
        <v>294.21930596070678</v>
      </c>
      <c r="KZ19" s="10">
        <v>26.809285389167044</v>
      </c>
      <c r="LA19" s="10">
        <v>3.2570183078529755</v>
      </c>
      <c r="LB19" s="8">
        <v>4531</v>
      </c>
      <c r="LC19" s="8">
        <v>413.04358123568511</v>
      </c>
      <c r="LD19" s="10">
        <v>40.286298568507156</v>
      </c>
      <c r="LE19" s="10">
        <v>3.4883611717681151</v>
      </c>
      <c r="LF19" s="8">
        <v>7709</v>
      </c>
      <c r="LG19" s="8">
        <v>581.02065367764681</v>
      </c>
      <c r="LH19" s="10">
        <v>42.222587358965932</v>
      </c>
      <c r="LI19" s="10">
        <v>3.076661457876797</v>
      </c>
      <c r="LJ19" s="8">
        <v>4492</v>
      </c>
      <c r="LK19" s="8">
        <v>416.54291495595027</v>
      </c>
      <c r="LL19" s="10">
        <v>26.970879615731011</v>
      </c>
      <c r="LM19" s="10">
        <v>2.4353861935133194</v>
      </c>
      <c r="LN19" s="8">
        <v>4669</v>
      </c>
      <c r="LO19" s="8">
        <v>373.7753335895776</v>
      </c>
      <c r="LP19" s="10">
        <v>34.639068180132057</v>
      </c>
      <c r="LQ19" s="10">
        <v>2.6856494857945967</v>
      </c>
      <c r="LR19" s="8">
        <v>2109</v>
      </c>
      <c r="LS19" s="8">
        <v>261.76898211973094</v>
      </c>
      <c r="LT19" s="10">
        <v>21.72658905944164</v>
      </c>
      <c r="LU19" s="10">
        <v>2.6599184512993759</v>
      </c>
      <c r="LV19" s="8">
        <v>2456</v>
      </c>
      <c r="LW19" s="8">
        <v>252.12298586205898</v>
      </c>
      <c r="LX19" s="10">
        <v>25.432328880604743</v>
      </c>
      <c r="LY19" s="10">
        <v>2.5395242728913878</v>
      </c>
      <c r="LZ19" s="8">
        <v>3826</v>
      </c>
      <c r="MA19" s="8">
        <v>343.0189499138495</v>
      </c>
      <c r="MB19" s="10">
        <v>33.667722632875751</v>
      </c>
      <c r="MC19" s="10">
        <v>2.9257394456941159</v>
      </c>
      <c r="MD19" s="8">
        <v>2849</v>
      </c>
      <c r="ME19" s="8">
        <v>364.83969082324364</v>
      </c>
      <c r="MF19" s="10">
        <v>24.562462281231142</v>
      </c>
      <c r="MG19" s="10">
        <v>3.0840073360715756</v>
      </c>
      <c r="MH19" s="8">
        <v>5823</v>
      </c>
      <c r="MI19" s="8">
        <v>423.02836784310341</v>
      </c>
      <c r="MJ19" s="10">
        <v>28.653675819309122</v>
      </c>
      <c r="MK19" s="10">
        <v>2.0202196388308993</v>
      </c>
      <c r="ML19" s="8">
        <v>3640</v>
      </c>
      <c r="MM19" s="8">
        <v>350.70357853891369</v>
      </c>
      <c r="MN19" s="10">
        <v>24.061343204653621</v>
      </c>
      <c r="MO19" s="10">
        <v>2.268654763716778</v>
      </c>
      <c r="MP19" s="8">
        <v>185</v>
      </c>
      <c r="MQ19" s="8">
        <v>65.444633087824698</v>
      </c>
      <c r="MR19" s="10">
        <v>38.38174273858921</v>
      </c>
      <c r="MS19" s="10">
        <v>12.897775418559704</v>
      </c>
      <c r="MT19" s="8">
        <v>21852</v>
      </c>
      <c r="MU19" s="8">
        <v>859.5551174881108</v>
      </c>
      <c r="MV19" s="10">
        <v>58.713525713364504</v>
      </c>
      <c r="MW19" s="10">
        <v>2.0162747098269151</v>
      </c>
      <c r="MX19" s="8">
        <v>8756</v>
      </c>
      <c r="MY19" s="8">
        <v>560.04196271350952</v>
      </c>
      <c r="MZ19" s="10">
        <v>46.671286178775119</v>
      </c>
      <c r="NA19" s="10">
        <v>2.6917568934855716</v>
      </c>
      <c r="NB19" s="8">
        <v>9008</v>
      </c>
      <c r="NC19" s="8">
        <v>627.53565635746941</v>
      </c>
      <c r="ND19" s="10">
        <v>47.58332893138239</v>
      </c>
      <c r="NE19" s="10">
        <v>2.9977439065653551</v>
      </c>
      <c r="NF19" s="8">
        <v>13254</v>
      </c>
      <c r="NG19" s="8">
        <v>680.53875716229413</v>
      </c>
      <c r="NH19" s="10">
        <v>59.418990406168746</v>
      </c>
      <c r="NI19" s="10">
        <v>2.7742031328582399</v>
      </c>
      <c r="NJ19" s="8">
        <v>6727</v>
      </c>
      <c r="NK19" s="8">
        <v>474.84839685946082</v>
      </c>
      <c r="NL19" s="10">
        <v>37.151377920141378</v>
      </c>
      <c r="NM19" s="10">
        <v>2.4782981416962526</v>
      </c>
      <c r="NN19" s="8">
        <v>11752</v>
      </c>
      <c r="NO19" s="8">
        <v>633.06792684513721</v>
      </c>
      <c r="NP19" s="10">
        <v>38.893301562086315</v>
      </c>
      <c r="NQ19" s="10">
        <v>2.0211815674566145</v>
      </c>
      <c r="NR19" s="8">
        <v>22805</v>
      </c>
      <c r="NS19" s="8">
        <v>857.35698515845775</v>
      </c>
      <c r="NT19" s="10">
        <v>58.366605241605242</v>
      </c>
      <c r="NU19" s="10">
        <v>1.9039238732797232</v>
      </c>
      <c r="NV19" s="8">
        <v>15565</v>
      </c>
      <c r="NW19" s="8">
        <v>741.5065744819799</v>
      </c>
      <c r="NX19" s="10">
        <v>61.616721428288663</v>
      </c>
      <c r="NY19" s="10">
        <v>2.4877967172014528</v>
      </c>
      <c r="NZ19" s="8">
        <v>9286</v>
      </c>
      <c r="OA19" s="8">
        <v>539.61931025492402</v>
      </c>
      <c r="OB19" s="10">
        <v>58.168378852417945</v>
      </c>
      <c r="OC19" s="10">
        <v>2.8501579859824817</v>
      </c>
      <c r="OD19" s="8">
        <v>17206</v>
      </c>
      <c r="OE19" s="8">
        <v>785.50684274549769</v>
      </c>
      <c r="OF19" s="10">
        <v>59.139341444971471</v>
      </c>
      <c r="OG19" s="10">
        <v>2.2220165833458738</v>
      </c>
      <c r="OH19" s="8">
        <v>14541</v>
      </c>
      <c r="OI19" s="8">
        <v>844.06753284319609</v>
      </c>
      <c r="OJ19" s="10">
        <v>55.557253658350206</v>
      </c>
      <c r="OK19" s="10">
        <v>2.8353486051302039</v>
      </c>
      <c r="OL19" s="8">
        <v>8724</v>
      </c>
      <c r="OM19" s="8">
        <v>514.84949257040159</v>
      </c>
      <c r="ON19" s="10">
        <v>58.640855011090949</v>
      </c>
      <c r="OO19" s="10">
        <v>2.8658646761387256</v>
      </c>
      <c r="OP19" s="8">
        <v>4410</v>
      </c>
      <c r="OQ19" s="8">
        <v>494.50176946093933</v>
      </c>
      <c r="OR19" s="10">
        <v>42.076137773113253</v>
      </c>
      <c r="OS19" s="10">
        <v>4.6165157721224874</v>
      </c>
      <c r="OT19" s="8">
        <v>32385</v>
      </c>
      <c r="OU19" s="8">
        <v>1121.3068268765689</v>
      </c>
      <c r="OV19" s="10">
        <v>48.378422790218252</v>
      </c>
      <c r="OW19" s="10">
        <v>1.5248592475366347</v>
      </c>
      <c r="OX19" s="8">
        <v>17242</v>
      </c>
      <c r="OY19" s="8">
        <v>877.39671756851249</v>
      </c>
      <c r="OZ19" s="10">
        <v>53.598184587646493</v>
      </c>
      <c r="PA19" s="10">
        <v>2.3297107652709892</v>
      </c>
      <c r="PB19" s="8">
        <v>23204</v>
      </c>
      <c r="PC19" s="8">
        <v>1065.6026463931103</v>
      </c>
      <c r="PD19" s="10">
        <v>53.32414110076985</v>
      </c>
      <c r="PE19" s="10">
        <v>2.116477414750062</v>
      </c>
      <c r="PF19" s="8">
        <v>23305</v>
      </c>
      <c r="PG19" s="8">
        <v>993.10573455196607</v>
      </c>
      <c r="PH19" s="10">
        <v>53.435902139270404</v>
      </c>
      <c r="PI19" s="10">
        <v>2.0552589780544199</v>
      </c>
      <c r="PJ19" s="8">
        <v>12022</v>
      </c>
      <c r="PK19" s="8">
        <v>640.45296470544974</v>
      </c>
      <c r="PL19" s="10">
        <v>41.814197767034187</v>
      </c>
      <c r="PM19" s="10">
        <v>1.9800313152553219</v>
      </c>
      <c r="PN19" s="8">
        <v>6717</v>
      </c>
      <c r="PO19" s="8">
        <v>525.04952147392726</v>
      </c>
      <c r="PP19" s="10">
        <v>35.962094442659811</v>
      </c>
      <c r="PQ19" s="10">
        <v>2.6982311044776259</v>
      </c>
      <c r="PR19" s="8">
        <v>2773</v>
      </c>
      <c r="PS19" s="8">
        <v>302.88116481550981</v>
      </c>
      <c r="PT19" s="10">
        <v>34.108241082410821</v>
      </c>
      <c r="PU19" s="10">
        <v>3.6048992301820753</v>
      </c>
      <c r="PV19" s="8">
        <v>8123</v>
      </c>
      <c r="PW19" s="8">
        <v>542.97605840405151</v>
      </c>
      <c r="PX19" s="10">
        <v>40.280670435386291</v>
      </c>
      <c r="PY19" s="10">
        <v>2.5568243527093015</v>
      </c>
      <c r="PZ19" s="8">
        <v>14664</v>
      </c>
      <c r="QA19" s="8">
        <v>699.18023427439653</v>
      </c>
      <c r="QB19" s="10">
        <v>44.164683914104145</v>
      </c>
      <c r="QC19" s="10">
        <v>1.9544611431680241</v>
      </c>
      <c r="QD19" s="8">
        <v>7444</v>
      </c>
      <c r="QE19" s="8">
        <v>486.72271366764875</v>
      </c>
      <c r="QF19" s="10">
        <v>40.224791959364531</v>
      </c>
      <c r="QG19" s="10">
        <v>2.4728032843275729</v>
      </c>
      <c r="QH19" s="8">
        <v>8615</v>
      </c>
      <c r="QI19" s="8">
        <v>506.75931170527099</v>
      </c>
      <c r="QJ19" s="10">
        <v>37.662848649121273</v>
      </c>
      <c r="QK19" s="10">
        <v>2.1214020316304949</v>
      </c>
      <c r="QL19" s="8">
        <v>7884</v>
      </c>
      <c r="QM19" s="8">
        <v>518.42164306672225</v>
      </c>
      <c r="QN19" s="10">
        <v>35.540729387368707</v>
      </c>
      <c r="QO19" s="10">
        <v>2.2407335395427062</v>
      </c>
      <c r="QP19" s="8">
        <v>5759</v>
      </c>
      <c r="QQ19" s="8">
        <v>456.19294163763647</v>
      </c>
      <c r="QR19" s="10">
        <v>31.698590929106121</v>
      </c>
      <c r="QS19" s="10">
        <v>2.4557878959585708</v>
      </c>
      <c r="QT19" s="8">
        <v>8858</v>
      </c>
      <c r="QU19" s="8">
        <v>523.80530734233685</v>
      </c>
      <c r="QV19" s="10">
        <v>34.750882699097687</v>
      </c>
      <c r="QW19" s="10">
        <v>1.9900004217030063</v>
      </c>
      <c r="QX19" s="8">
        <v>9921</v>
      </c>
      <c r="QY19" s="8">
        <v>590.46930487536781</v>
      </c>
      <c r="QZ19" s="10">
        <v>33.879725437967423</v>
      </c>
      <c r="RA19" s="10">
        <v>1.9583754966719986</v>
      </c>
      <c r="RB19" s="8">
        <v>0</v>
      </c>
      <c r="RC19" s="8" t="s">
        <v>0</v>
      </c>
      <c r="RD19" s="10">
        <v>0</v>
      </c>
      <c r="RE19" s="10" t="s">
        <v>0</v>
      </c>
      <c r="RF19" s="8">
        <v>2352</v>
      </c>
      <c r="RG19" s="8">
        <v>270.56607326122764</v>
      </c>
      <c r="RH19" s="10">
        <v>32.294384182342441</v>
      </c>
      <c r="RI19" s="10">
        <v>3.6399287737404271</v>
      </c>
      <c r="RJ19" s="8">
        <v>12716</v>
      </c>
      <c r="RK19" s="8">
        <v>626.14055929958727</v>
      </c>
      <c r="RL19" s="10">
        <v>37.380210476806397</v>
      </c>
      <c r="RM19" s="10">
        <v>1.7559689749448624</v>
      </c>
      <c r="RN19" s="8">
        <v>3625</v>
      </c>
      <c r="RO19" s="8">
        <v>329.35846732701441</v>
      </c>
      <c r="RP19" s="10">
        <v>33.080854170469067</v>
      </c>
      <c r="RQ19" s="10">
        <v>2.88114979050627</v>
      </c>
      <c r="RR19" s="8">
        <v>6505</v>
      </c>
      <c r="RS19" s="8">
        <v>458.40593364397017</v>
      </c>
      <c r="RT19" s="10">
        <v>31.284566921560142</v>
      </c>
      <c r="RU19" s="10">
        <v>2.1195015937921036</v>
      </c>
      <c r="RV19" s="8">
        <v>55</v>
      </c>
      <c r="RW19" s="8">
        <v>32.449961479175904</v>
      </c>
      <c r="RX19" s="10">
        <v>33.950617283950621</v>
      </c>
      <c r="RY19" s="10">
        <v>17.355922318604158</v>
      </c>
      <c r="RZ19" s="8">
        <v>9790</v>
      </c>
      <c r="SA19" s="8">
        <v>594.15654502832842</v>
      </c>
      <c r="SB19" s="10">
        <v>37.211600592952983</v>
      </c>
      <c r="SC19" s="10">
        <v>2.1550060589507987</v>
      </c>
      <c r="SD19" s="8">
        <v>1750</v>
      </c>
      <c r="SE19" s="8">
        <v>234.16447211308551</v>
      </c>
      <c r="SF19" s="10">
        <v>20.953065134099617</v>
      </c>
      <c r="SG19" s="10">
        <v>2.7557023449578608</v>
      </c>
      <c r="SH19" s="8">
        <v>4582</v>
      </c>
      <c r="SI19" s="8">
        <v>430.9048618894895</v>
      </c>
      <c r="SJ19" s="10">
        <v>27.959482548206005</v>
      </c>
      <c r="SK19" s="10">
        <v>2.5634583457167222</v>
      </c>
      <c r="SL19" s="8">
        <v>1497</v>
      </c>
      <c r="SM19" s="8">
        <v>241.36694056974744</v>
      </c>
      <c r="SN19" s="10">
        <v>12.980143934795803</v>
      </c>
      <c r="SO19" s="10">
        <v>2.0564096281574105</v>
      </c>
      <c r="SP19" s="8">
        <v>1141</v>
      </c>
      <c r="SQ19" s="8">
        <v>184.54267799075637</v>
      </c>
      <c r="SR19" s="10">
        <v>18.215197956577267</v>
      </c>
      <c r="SS19" s="10">
        <v>2.8795594057970226</v>
      </c>
      <c r="ST19" s="8">
        <v>10309</v>
      </c>
      <c r="SU19" s="8">
        <v>636.35446097281351</v>
      </c>
      <c r="SV19" s="10">
        <v>28.247705165091109</v>
      </c>
      <c r="SW19" s="10">
        <v>1.6953551283802211</v>
      </c>
      <c r="SX19" s="8">
        <v>0</v>
      </c>
      <c r="SY19" s="8" t="s">
        <v>0</v>
      </c>
      <c r="SZ19" s="10">
        <v>0</v>
      </c>
      <c r="TA19" s="10" t="s">
        <v>0</v>
      </c>
      <c r="TB19" s="8">
        <v>3427</v>
      </c>
      <c r="TC19" s="8">
        <v>383.9361926153876</v>
      </c>
      <c r="TD19" s="10">
        <v>21.085338091429275</v>
      </c>
      <c r="TE19" s="10">
        <v>2.3159983319289488</v>
      </c>
      <c r="TF19" s="8">
        <v>5878</v>
      </c>
      <c r="TG19" s="8">
        <v>479.20246243106891</v>
      </c>
      <c r="TH19" s="10">
        <v>21.352804417320545</v>
      </c>
      <c r="TI19" s="10">
        <v>1.7129932924307287</v>
      </c>
      <c r="TJ19" s="8">
        <v>3010</v>
      </c>
      <c r="TK19" s="8">
        <v>305.76298010060015</v>
      </c>
      <c r="TL19" s="10">
        <v>26.035810051033646</v>
      </c>
      <c r="TM19" s="10">
        <v>2.5655507510260409</v>
      </c>
      <c r="TN19" s="8">
        <v>5439</v>
      </c>
      <c r="TO19" s="8">
        <v>425.73818245489798</v>
      </c>
      <c r="TP19" s="10">
        <v>22.697491966782124</v>
      </c>
      <c r="TQ19" s="10">
        <v>1.7371696691892373</v>
      </c>
      <c r="TR19" s="8">
        <v>4147</v>
      </c>
      <c r="TS19" s="8">
        <v>321.88662600362881</v>
      </c>
      <c r="TT19" s="10">
        <v>27.834082824350627</v>
      </c>
      <c r="TU19" s="10">
        <v>2.0914411726851636</v>
      </c>
      <c r="TV19" s="8">
        <v>3366</v>
      </c>
      <c r="TW19" s="8">
        <v>311.58786882675645</v>
      </c>
      <c r="TX19" s="10">
        <v>31.668077900084675</v>
      </c>
      <c r="TY19" s="10">
        <v>2.8071265816196243</v>
      </c>
      <c r="TZ19" s="8">
        <v>15350</v>
      </c>
      <c r="UA19" s="8">
        <v>729.72186482248151</v>
      </c>
      <c r="UB19" s="10">
        <v>39.591447215702459</v>
      </c>
      <c r="UC19" s="10">
        <v>1.8132238794804281</v>
      </c>
      <c r="UD19" s="8">
        <v>4628</v>
      </c>
      <c r="UE19" s="8">
        <v>388.18809873565158</v>
      </c>
      <c r="UF19" s="10">
        <v>37.157767964672821</v>
      </c>
      <c r="UG19" s="10">
        <v>3.0240208653755412</v>
      </c>
      <c r="UH19" s="8">
        <v>7103</v>
      </c>
      <c r="UI19" s="8">
        <v>574.89303352884701</v>
      </c>
      <c r="UJ19" s="10">
        <v>27.699567133330735</v>
      </c>
      <c r="UK19" s="10">
        <v>2.1728828476784168</v>
      </c>
      <c r="UL19" s="8">
        <v>1615</v>
      </c>
      <c r="UM19" s="8">
        <v>231.0043289637664</v>
      </c>
      <c r="UN19" s="10">
        <v>20.841398890179377</v>
      </c>
      <c r="UO19" s="10">
        <v>2.8801607838799752</v>
      </c>
      <c r="UP19" s="8">
        <v>3773</v>
      </c>
      <c r="UQ19" s="8">
        <v>345.60381942333913</v>
      </c>
      <c r="UR19" s="10">
        <v>36.798985662732861</v>
      </c>
      <c r="US19" s="10">
        <v>3.2681362742985303</v>
      </c>
      <c r="UT19" s="8">
        <v>2742</v>
      </c>
      <c r="UU19" s="8">
        <v>301.61730719572444</v>
      </c>
      <c r="UV19" s="10">
        <v>23.752598752598754</v>
      </c>
      <c r="UW19" s="10">
        <v>2.5542999325509781</v>
      </c>
      <c r="UX19" s="8">
        <v>3852</v>
      </c>
      <c r="UY19" s="8">
        <v>387.00775186034713</v>
      </c>
      <c r="UZ19" s="10">
        <v>21.547239469709684</v>
      </c>
      <c r="VA19" s="10">
        <v>2.1210127922736923</v>
      </c>
      <c r="VB19" s="8">
        <v>1575</v>
      </c>
      <c r="VC19" s="8">
        <v>232.16588896735024</v>
      </c>
      <c r="VD19" s="10">
        <v>17.756482525366405</v>
      </c>
      <c r="VE19" s="10">
        <v>2.5834633801308975</v>
      </c>
      <c r="VF19" s="8">
        <v>853</v>
      </c>
      <c r="VG19" s="8">
        <v>152.22680447279973</v>
      </c>
      <c r="VH19" s="10">
        <v>13.361528822055138</v>
      </c>
      <c r="VI19" s="10">
        <v>2.3449703609523262</v>
      </c>
      <c r="VJ19" s="8">
        <v>2634</v>
      </c>
      <c r="VK19" s="8">
        <v>292.62091517866594</v>
      </c>
      <c r="VL19" s="10">
        <v>27.758457160923175</v>
      </c>
      <c r="VM19" s="10">
        <v>3.0258679621165343</v>
      </c>
      <c r="VN19" s="8">
        <v>3979</v>
      </c>
      <c r="VO19" s="8">
        <v>364.44203928745651</v>
      </c>
      <c r="VP19" s="10">
        <v>29.350151213395293</v>
      </c>
      <c r="VQ19" s="10">
        <v>2.6009904940071169</v>
      </c>
      <c r="VR19" s="8">
        <v>3967</v>
      </c>
      <c r="VS19" s="8">
        <v>381.33187645409345</v>
      </c>
      <c r="VT19" s="10">
        <v>29.905767056162833</v>
      </c>
      <c r="VU19" s="10">
        <v>2.7871514806921298</v>
      </c>
      <c r="VV19" s="8">
        <v>3156</v>
      </c>
      <c r="VW19" s="8">
        <v>375.43574683293014</v>
      </c>
      <c r="VX19" s="10">
        <v>26.752564211240145</v>
      </c>
      <c r="VY19" s="10">
        <v>3.1240375097561048</v>
      </c>
      <c r="VZ19" s="8">
        <v>1757</v>
      </c>
      <c r="WA19" s="8">
        <v>273.4867455654844</v>
      </c>
      <c r="WB19" s="10">
        <v>26.694013977514434</v>
      </c>
      <c r="WC19" s="10">
        <v>4.0848366051620539</v>
      </c>
      <c r="WD19" s="8">
        <v>2689</v>
      </c>
      <c r="WE19" s="8">
        <v>289.55483073159047</v>
      </c>
      <c r="WF19" s="10">
        <v>15.688448074679114</v>
      </c>
      <c r="WG19" s="10">
        <v>1.6581033778028744</v>
      </c>
      <c r="WH19" s="8">
        <v>2330</v>
      </c>
      <c r="WI19" s="8">
        <v>279.327764463184</v>
      </c>
      <c r="WJ19" s="10">
        <v>13.287710293698318</v>
      </c>
      <c r="WK19" s="10">
        <v>1.5698550440149233</v>
      </c>
      <c r="WL19" s="8">
        <v>3884</v>
      </c>
      <c r="WM19" s="8">
        <v>330.67053089139949</v>
      </c>
      <c r="WN19" s="10">
        <v>38.851655496648995</v>
      </c>
      <c r="WO19" s="10">
        <v>3.1367031913575434</v>
      </c>
      <c r="WP19" s="8">
        <v>2904</v>
      </c>
      <c r="WQ19" s="8">
        <v>337.03263936894894</v>
      </c>
      <c r="WR19" s="10">
        <v>13.181426172211884</v>
      </c>
      <c r="WS19" s="10">
        <v>1.5091168271480886</v>
      </c>
      <c r="WT19" s="8">
        <v>1240</v>
      </c>
      <c r="WU19" s="8">
        <v>207.84128560033494</v>
      </c>
      <c r="WV19" s="10">
        <v>18.136609624104139</v>
      </c>
      <c r="WW19" s="10">
        <v>2.9625527379225485</v>
      </c>
      <c r="WX19" s="8">
        <v>3095</v>
      </c>
      <c r="WY19" s="8">
        <v>356.44354391684527</v>
      </c>
      <c r="WZ19" s="10">
        <v>27.484237634313118</v>
      </c>
      <c r="XA19" s="10">
        <v>3.1090492036617312</v>
      </c>
      <c r="XB19" s="8">
        <v>3427</v>
      </c>
      <c r="XC19" s="8">
        <v>336.24247203469105</v>
      </c>
      <c r="XD19" s="10">
        <v>30.5028927458834</v>
      </c>
      <c r="XE19" s="10">
        <v>2.9297427216335179</v>
      </c>
      <c r="XF19" s="8">
        <v>2658</v>
      </c>
      <c r="XG19" s="8">
        <v>294.14452230153802</v>
      </c>
      <c r="XH19" s="10">
        <v>27.467190244910611</v>
      </c>
      <c r="XI19" s="10">
        <v>2.9819451037005331</v>
      </c>
      <c r="XJ19" s="8">
        <v>3754</v>
      </c>
      <c r="XK19" s="8">
        <v>335.97023677700975</v>
      </c>
      <c r="XL19" s="10">
        <v>23.399613538614972</v>
      </c>
      <c r="XM19" s="10">
        <v>2.0542766962424475</v>
      </c>
      <c r="XN19" s="8">
        <v>1401</v>
      </c>
      <c r="XO19" s="8">
        <v>188.8570888264457</v>
      </c>
      <c r="XP19" s="10">
        <v>19.507101086048454</v>
      </c>
      <c r="XQ19" s="10">
        <v>2.5759168253754892</v>
      </c>
      <c r="XR19" s="8">
        <v>2544</v>
      </c>
      <c r="XS19" s="8">
        <v>284.95087295883127</v>
      </c>
      <c r="XT19" s="10">
        <v>21.88010664831857</v>
      </c>
      <c r="XU19" s="10">
        <v>2.3899654615866077</v>
      </c>
      <c r="XV19" s="8">
        <v>3419</v>
      </c>
      <c r="XW19" s="8">
        <v>445.26059785253847</v>
      </c>
      <c r="XX19" s="10">
        <v>34.399839018009857</v>
      </c>
      <c r="XY19" s="10">
        <v>4.3738445975920373</v>
      </c>
      <c r="XZ19" s="8">
        <v>1169</v>
      </c>
      <c r="YA19" s="8">
        <v>206.44369692485165</v>
      </c>
      <c r="YB19" s="10">
        <v>18.63542164833413</v>
      </c>
      <c r="YC19" s="10">
        <v>3.2434724485628537</v>
      </c>
      <c r="YD19" s="8">
        <v>2964</v>
      </c>
      <c r="YE19" s="8">
        <v>288.56714989755852</v>
      </c>
      <c r="YF19" s="10">
        <v>19.362424875881892</v>
      </c>
      <c r="YG19" s="10">
        <v>1.8485032553668586</v>
      </c>
      <c r="YH19" s="8">
        <v>3504</v>
      </c>
      <c r="YI19" s="8">
        <v>338.01331334727041</v>
      </c>
      <c r="YJ19" s="10">
        <v>22.318471337579616</v>
      </c>
      <c r="YK19" s="10">
        <v>2.1064003691861584</v>
      </c>
      <c r="YL19" s="8">
        <v>1889</v>
      </c>
      <c r="YM19" s="8">
        <v>245.97357581659051</v>
      </c>
      <c r="YN19" s="10">
        <v>18.226553454264764</v>
      </c>
      <c r="YO19" s="10">
        <v>2.3339036270764608</v>
      </c>
      <c r="YP19" s="8">
        <v>947</v>
      </c>
      <c r="YQ19" s="8">
        <v>173.39838522892882</v>
      </c>
      <c r="YR19" s="10">
        <v>17.053844768593553</v>
      </c>
      <c r="YS19" s="10">
        <v>3.0742177890146554</v>
      </c>
      <c r="YT19" s="8">
        <v>1173</v>
      </c>
      <c r="YU19" s="8">
        <v>223.69622258768698</v>
      </c>
      <c r="YV19" s="10">
        <v>14.855623100303951</v>
      </c>
      <c r="YW19" s="10">
        <v>2.8155252836462954</v>
      </c>
      <c r="YX19" s="8">
        <v>1099</v>
      </c>
      <c r="YY19" s="8">
        <v>174.67684448718438</v>
      </c>
      <c r="YZ19" s="10">
        <v>17.342591131450213</v>
      </c>
      <c r="ZA19" s="10">
        <v>2.73310755929093</v>
      </c>
      <c r="ZB19" s="8">
        <v>2186</v>
      </c>
      <c r="ZC19" s="8">
        <v>266.73769887288148</v>
      </c>
      <c r="ZD19" s="10">
        <v>13.621635094715852</v>
      </c>
      <c r="ZE19" s="10">
        <v>1.6456783114214484</v>
      </c>
      <c r="ZF19" s="8">
        <v>1524</v>
      </c>
      <c r="ZG19" s="8">
        <v>236.92192806914264</v>
      </c>
      <c r="ZH19" s="10">
        <v>18.791615289765723</v>
      </c>
      <c r="ZI19" s="10">
        <v>2.8616531820951527</v>
      </c>
      <c r="ZJ19" s="8">
        <v>3634</v>
      </c>
      <c r="ZK19" s="8">
        <v>340.94867648958547</v>
      </c>
      <c r="ZL19" s="10">
        <v>39.642194829278935</v>
      </c>
      <c r="ZM19" s="10">
        <v>3.5693105806781507</v>
      </c>
      <c r="ZN19" s="8">
        <v>1433</v>
      </c>
      <c r="ZO19" s="8">
        <v>191.30342391081243</v>
      </c>
      <c r="ZP19" s="10">
        <v>18.159929033075656</v>
      </c>
      <c r="ZQ19" s="10">
        <v>2.3810720094768496</v>
      </c>
      <c r="ZR19" s="8">
        <v>3554</v>
      </c>
      <c r="ZS19" s="8">
        <v>341.60064402749595</v>
      </c>
      <c r="ZT19" s="10">
        <v>31.398533439349766</v>
      </c>
      <c r="ZU19" s="10">
        <v>2.8690642549193655</v>
      </c>
      <c r="ZV19" s="8">
        <v>3559</v>
      </c>
      <c r="ZW19" s="8">
        <v>358.99025056399512</v>
      </c>
      <c r="ZX19" s="10">
        <v>29.275314633544461</v>
      </c>
      <c r="ZY19" s="10">
        <v>2.8733401578348929</v>
      </c>
      <c r="ZZ19" s="8">
        <v>4935</v>
      </c>
      <c r="AAA19" s="8">
        <v>451.53183719423373</v>
      </c>
      <c r="AAB19" s="10">
        <v>30.728518057285182</v>
      </c>
      <c r="AAC19" s="10">
        <v>2.7044960020650022</v>
      </c>
      <c r="AAD19" s="8">
        <v>2150</v>
      </c>
      <c r="AAE19" s="8">
        <v>262.93535327148385</v>
      </c>
      <c r="AAF19" s="10">
        <v>23.670593416272158</v>
      </c>
      <c r="AAG19" s="10">
        <v>2.8402576652484699</v>
      </c>
      <c r="AAH19" s="8">
        <v>2140</v>
      </c>
      <c r="AAI19" s="8">
        <v>263.23943473575537</v>
      </c>
      <c r="AAJ19" s="10">
        <v>26.948747009192797</v>
      </c>
      <c r="AAK19" s="10">
        <v>3.1814738892378895</v>
      </c>
      <c r="AAL19" s="8">
        <v>1748</v>
      </c>
      <c r="AAM19" s="8">
        <v>234.50373131359765</v>
      </c>
      <c r="AAN19" s="10">
        <v>17.436408977556109</v>
      </c>
      <c r="AAO19" s="10">
        <v>2.2743342589214079</v>
      </c>
      <c r="AAP19" s="8">
        <v>3694</v>
      </c>
      <c r="AAQ19" s="8">
        <v>342.09940075948685</v>
      </c>
      <c r="AAR19" s="10">
        <v>31.610474071538594</v>
      </c>
      <c r="AAS19" s="10">
        <v>2.7292740781208127</v>
      </c>
      <c r="AAT19" s="8">
        <v>1336</v>
      </c>
      <c r="AAU19" s="8">
        <v>225.81851119870575</v>
      </c>
      <c r="AAV19" s="10">
        <v>20.976605432563982</v>
      </c>
      <c r="AAW19" s="10">
        <v>3.4533710887752394</v>
      </c>
      <c r="AAX19" s="8">
        <v>1563</v>
      </c>
      <c r="AAY19" s="8">
        <v>216.64256276179896</v>
      </c>
      <c r="AAZ19" s="10">
        <v>24.797715373631604</v>
      </c>
      <c r="ABA19" s="10">
        <v>3.32723687106586</v>
      </c>
      <c r="ABB19" s="8">
        <v>2603</v>
      </c>
      <c r="ABC19" s="8">
        <v>269.47912720654267</v>
      </c>
      <c r="ABD19" s="10">
        <v>28.557323093801426</v>
      </c>
      <c r="ABE19" s="10">
        <v>2.8113701807791576</v>
      </c>
      <c r="ABF19" s="8">
        <v>2479</v>
      </c>
      <c r="ABG19" s="8">
        <v>311.1382329447797</v>
      </c>
      <c r="ABH19" s="10">
        <v>18.57624578493818</v>
      </c>
      <c r="ABI19" s="10">
        <v>2.2819072172437593</v>
      </c>
      <c r="ABJ19" s="8">
        <v>1150</v>
      </c>
      <c r="ABK19" s="8">
        <v>195.66553094502873</v>
      </c>
      <c r="ABL19" s="10">
        <v>21.147480691430673</v>
      </c>
      <c r="ABM19" s="10">
        <v>3.4975067922734486</v>
      </c>
      <c r="ABN19" s="8">
        <v>2282</v>
      </c>
      <c r="ABO19" s="8">
        <v>292.33713414480889</v>
      </c>
      <c r="ABP19" s="10">
        <v>20.565969718817591</v>
      </c>
      <c r="ABQ19" s="10">
        <v>2.5854130596087415</v>
      </c>
      <c r="ABR19" s="8">
        <v>2579</v>
      </c>
      <c r="ABS19" s="8">
        <v>322.7227912620985</v>
      </c>
      <c r="ABT19" s="10">
        <v>29.467550274223036</v>
      </c>
      <c r="ABU19" s="10">
        <v>3.6019616066168303</v>
      </c>
      <c r="ABV19" s="8">
        <v>1681</v>
      </c>
      <c r="ABW19" s="8">
        <v>232.84973695497274</v>
      </c>
      <c r="ABX19" s="10">
        <v>21.329780484710064</v>
      </c>
      <c r="ABY19" s="10">
        <v>2.8823790804891178</v>
      </c>
      <c r="ABZ19" s="8">
        <v>1767</v>
      </c>
      <c r="ACA19" s="8">
        <v>273.03479631724599</v>
      </c>
      <c r="ACB19" s="10">
        <v>18.056407112201104</v>
      </c>
      <c r="ACC19" s="10">
        <v>2.7611015299918411</v>
      </c>
      <c r="ACD19" s="8">
        <v>1336</v>
      </c>
      <c r="ACE19" s="8">
        <v>248.66644325280402</v>
      </c>
      <c r="ACF19" s="10">
        <v>17.528207819469955</v>
      </c>
      <c r="ACG19" s="10">
        <v>3.211888305878674</v>
      </c>
      <c r="ACH19" s="8">
        <v>2004</v>
      </c>
      <c r="ACI19" s="8">
        <v>280.83803161252928</v>
      </c>
      <c r="ACJ19" s="10">
        <v>24.456919697339515</v>
      </c>
      <c r="ACK19" s="10">
        <v>3.3514357219249691</v>
      </c>
      <c r="ACL19" s="8">
        <v>1175</v>
      </c>
      <c r="ACM19" s="8">
        <v>214.20784299366818</v>
      </c>
      <c r="ACN19" s="10">
        <v>16.918646508279338</v>
      </c>
      <c r="ACO19" s="10">
        <v>3.0429127384557115</v>
      </c>
      <c r="ACP19" s="8">
        <v>1709</v>
      </c>
      <c r="ACQ19" s="8">
        <v>288.14406119161993</v>
      </c>
      <c r="ACR19" s="10">
        <v>19.409426462237366</v>
      </c>
      <c r="ACS19" s="10">
        <v>3.2451680393322517</v>
      </c>
      <c r="ACT19" s="8">
        <v>2959</v>
      </c>
      <c r="ACU19" s="8">
        <v>327.08561570328953</v>
      </c>
      <c r="ACV19" s="10">
        <v>19.35378376610635</v>
      </c>
      <c r="ACW19" s="10">
        <v>2.1209487358706767</v>
      </c>
      <c r="ACX19" s="8" t="s">
        <v>0</v>
      </c>
      <c r="ACY19" s="8" t="s">
        <v>0</v>
      </c>
      <c r="ACZ19" s="10" t="s">
        <v>0</v>
      </c>
      <c r="ADA19" s="10" t="s">
        <v>0</v>
      </c>
    </row>
    <row r="20" spans="1:980" ht="15.95" customHeight="1">
      <c r="A20" s="21" t="s">
        <v>14</v>
      </c>
      <c r="B20" s="8">
        <v>881</v>
      </c>
      <c r="C20" s="8">
        <v>180.12773245672082</v>
      </c>
      <c r="D20" s="10">
        <v>10.615736835763345</v>
      </c>
      <c r="E20" s="10">
        <v>2.152970285418796</v>
      </c>
      <c r="F20" s="8">
        <v>1270</v>
      </c>
      <c r="G20" s="8">
        <v>212.8966885604377</v>
      </c>
      <c r="H20" s="10">
        <v>6.6242436887127063</v>
      </c>
      <c r="I20" s="10">
        <v>1.1030006993397001</v>
      </c>
      <c r="J20" s="8">
        <v>1241</v>
      </c>
      <c r="K20" s="8">
        <v>205.13653989477351</v>
      </c>
      <c r="L20" s="10">
        <v>8.2055011901613337</v>
      </c>
      <c r="M20" s="10">
        <v>1.3406285855150117</v>
      </c>
      <c r="N20" s="8">
        <v>1562</v>
      </c>
      <c r="O20" s="8">
        <v>230.08911317139714</v>
      </c>
      <c r="P20" s="10">
        <v>10.491671144545943</v>
      </c>
      <c r="Q20" s="10">
        <v>1.5312567694719674</v>
      </c>
      <c r="R20" s="8">
        <v>1340</v>
      </c>
      <c r="S20" s="8">
        <v>226.72670773422348</v>
      </c>
      <c r="T20" s="10">
        <v>11.810329631588225</v>
      </c>
      <c r="U20" s="10">
        <v>1.9600915402396075</v>
      </c>
      <c r="V20" s="8">
        <v>1037</v>
      </c>
      <c r="W20" s="8">
        <v>170.44353903859189</v>
      </c>
      <c r="X20" s="10">
        <v>6.8743785217103079</v>
      </c>
      <c r="Y20" s="10">
        <v>1.1206891650634809</v>
      </c>
      <c r="Z20" s="8">
        <v>935</v>
      </c>
      <c r="AA20" s="8">
        <v>152.95751043999115</v>
      </c>
      <c r="AB20" s="10">
        <v>8.0882352941176467</v>
      </c>
      <c r="AC20" s="10">
        <v>1.3049344537675558</v>
      </c>
      <c r="AD20" s="8">
        <v>1308</v>
      </c>
      <c r="AE20" s="8">
        <v>199.14316458266902</v>
      </c>
      <c r="AF20" s="10">
        <v>8.756778469572204</v>
      </c>
      <c r="AG20" s="10">
        <v>1.3156723327727324</v>
      </c>
      <c r="AH20" s="8">
        <v>2289</v>
      </c>
      <c r="AI20" s="8">
        <v>258.18404288414109</v>
      </c>
      <c r="AJ20" s="10">
        <v>9.3965517241379306</v>
      </c>
      <c r="AK20" s="10">
        <v>1.0454598439837954</v>
      </c>
      <c r="AL20" s="8">
        <v>1826</v>
      </c>
      <c r="AM20" s="8">
        <v>227.7037549097511</v>
      </c>
      <c r="AN20" s="10">
        <v>7.537667698658411</v>
      </c>
      <c r="AO20" s="10">
        <v>0.92941303036847223</v>
      </c>
      <c r="AP20" s="8">
        <v>871</v>
      </c>
      <c r="AQ20" s="8">
        <v>173.63467395655744</v>
      </c>
      <c r="AR20" s="10">
        <v>4.6121260259465187</v>
      </c>
      <c r="AS20" s="10">
        <v>0.91561451991682474</v>
      </c>
      <c r="AT20" s="8">
        <v>2194</v>
      </c>
      <c r="AU20" s="8">
        <v>252.49356427441867</v>
      </c>
      <c r="AV20" s="10">
        <v>9.079622579043205</v>
      </c>
      <c r="AW20" s="10">
        <v>1.0312890128212797</v>
      </c>
      <c r="AX20" s="8">
        <v>17</v>
      </c>
      <c r="AY20" s="8">
        <v>26</v>
      </c>
      <c r="AZ20" s="10">
        <v>10</v>
      </c>
      <c r="BA20" s="10">
        <v>14.544883403382547</v>
      </c>
      <c r="BB20" s="8">
        <v>2110</v>
      </c>
      <c r="BC20" s="8">
        <v>259.78067672557944</v>
      </c>
      <c r="BD20" s="10">
        <v>6.8571057164213061</v>
      </c>
      <c r="BE20" s="10">
        <v>0.83713912414154801</v>
      </c>
      <c r="BF20" s="8">
        <v>635</v>
      </c>
      <c r="BG20" s="8">
        <v>146.51279807579951</v>
      </c>
      <c r="BH20" s="10">
        <v>4.65747396215344</v>
      </c>
      <c r="BI20" s="10">
        <v>1.0682352061183604</v>
      </c>
      <c r="BJ20" s="8">
        <v>1759</v>
      </c>
      <c r="BK20" s="8">
        <v>271.22868579853423</v>
      </c>
      <c r="BL20" s="10">
        <v>27.579178425838823</v>
      </c>
      <c r="BM20" s="10">
        <v>4.1975465415481477</v>
      </c>
      <c r="BN20" s="8">
        <v>1353</v>
      </c>
      <c r="BO20" s="8">
        <v>243.34954283910213</v>
      </c>
      <c r="BP20" s="10">
        <v>7.6752893124574539</v>
      </c>
      <c r="BQ20" s="10">
        <v>1.3701451076822897</v>
      </c>
      <c r="BR20" s="8">
        <v>1716</v>
      </c>
      <c r="BS20" s="8">
        <v>247.23066152886457</v>
      </c>
      <c r="BT20" s="10">
        <v>5.5233680957898805</v>
      </c>
      <c r="BU20" s="10">
        <v>0.7910123816234661</v>
      </c>
      <c r="BV20" s="8">
        <v>1037</v>
      </c>
      <c r="BW20" s="8">
        <v>186.22298461790371</v>
      </c>
      <c r="BX20" s="10">
        <v>6.0917582094812897</v>
      </c>
      <c r="BY20" s="10">
        <v>1.0879992770909377</v>
      </c>
      <c r="BZ20" s="8">
        <v>1352</v>
      </c>
      <c r="CA20" s="8">
        <v>212.59350883787585</v>
      </c>
      <c r="CB20" s="10">
        <v>6.5809968847352023</v>
      </c>
      <c r="CC20" s="10">
        <v>1.0295278684576603</v>
      </c>
      <c r="CD20" s="8">
        <v>904</v>
      </c>
      <c r="CE20" s="8">
        <v>154.56713751635564</v>
      </c>
      <c r="CF20" s="10">
        <v>9.5057833859095684</v>
      </c>
      <c r="CG20" s="10">
        <v>1.6123833567712389</v>
      </c>
      <c r="CH20" s="8">
        <v>4321</v>
      </c>
      <c r="CI20" s="8">
        <v>377.09547862577193</v>
      </c>
      <c r="CJ20" s="10">
        <v>10.586015973345093</v>
      </c>
      <c r="CK20" s="10">
        <v>0.91180890923951297</v>
      </c>
      <c r="CL20" s="8">
        <v>516</v>
      </c>
      <c r="CM20" s="8">
        <v>151.65750888103102</v>
      </c>
      <c r="CN20" s="10">
        <v>5.4928677879497547</v>
      </c>
      <c r="CO20" s="10">
        <v>1.6066667048146521</v>
      </c>
      <c r="CP20" s="8">
        <v>2311</v>
      </c>
      <c r="CQ20" s="8">
        <v>283.93661264444216</v>
      </c>
      <c r="CR20" s="10">
        <v>8.8829950799507991</v>
      </c>
      <c r="CS20" s="10">
        <v>1.0819059222902228</v>
      </c>
      <c r="CT20" s="8">
        <v>1389</v>
      </c>
      <c r="CU20" s="8">
        <v>208.333866665984</v>
      </c>
      <c r="CV20" s="10">
        <v>9.4734688309916795</v>
      </c>
      <c r="CW20" s="10">
        <v>1.4100329829902147</v>
      </c>
      <c r="CX20" s="8">
        <v>1437</v>
      </c>
      <c r="CY20" s="8">
        <v>202.00990074746338</v>
      </c>
      <c r="CZ20" s="10">
        <v>9.6017639983963647</v>
      </c>
      <c r="DA20" s="10">
        <v>1.3378584254964585</v>
      </c>
      <c r="DB20" s="8">
        <v>4443</v>
      </c>
      <c r="DC20" s="8">
        <v>342.73750888982079</v>
      </c>
      <c r="DD20" s="10">
        <v>12.697913689625608</v>
      </c>
      <c r="DE20" s="10">
        <v>0.96723278906243759</v>
      </c>
      <c r="DF20" s="8">
        <v>1398</v>
      </c>
      <c r="DG20" s="8">
        <v>208.36746387092202</v>
      </c>
      <c r="DH20" s="10">
        <v>13.033749766921499</v>
      </c>
      <c r="DI20" s="10">
        <v>1.9147074929668626</v>
      </c>
      <c r="DJ20" s="8">
        <v>3352</v>
      </c>
      <c r="DK20" s="8">
        <v>312.35076436596086</v>
      </c>
      <c r="DL20" s="10">
        <v>11.279738870007067</v>
      </c>
      <c r="DM20" s="10">
        <v>1.0390011961811803</v>
      </c>
      <c r="DN20" s="8">
        <v>2324</v>
      </c>
      <c r="DO20" s="8">
        <v>255.86129054626454</v>
      </c>
      <c r="DP20" s="10">
        <v>10.691447761880664</v>
      </c>
      <c r="DQ20" s="10">
        <v>1.1649862091163679</v>
      </c>
      <c r="DR20" s="8">
        <v>1069</v>
      </c>
      <c r="DS20" s="8">
        <v>198.91958174096385</v>
      </c>
      <c r="DT20" s="10">
        <v>8.8809504029243165</v>
      </c>
      <c r="DU20" s="10">
        <v>1.6389315103964412</v>
      </c>
      <c r="DV20" s="8">
        <v>765</v>
      </c>
      <c r="DW20" s="8">
        <v>134.56225325105106</v>
      </c>
      <c r="DX20" s="10">
        <v>11.578628727107613</v>
      </c>
      <c r="DY20" s="10">
        <v>1.9945344503665936</v>
      </c>
      <c r="DZ20" s="8">
        <v>2673</v>
      </c>
      <c r="EA20" s="8">
        <v>287.52043405643366</v>
      </c>
      <c r="EB20" s="10">
        <v>9.4368932038834945</v>
      </c>
      <c r="EC20" s="10">
        <v>1.0038379873554437</v>
      </c>
      <c r="ED20" s="8">
        <v>2860</v>
      </c>
      <c r="EE20" s="8">
        <v>289.29051142407002</v>
      </c>
      <c r="EF20" s="10">
        <v>20.778843359488519</v>
      </c>
      <c r="EG20" s="10">
        <v>2.0368783692654806</v>
      </c>
      <c r="EH20" s="8">
        <v>1944</v>
      </c>
      <c r="EI20" s="8">
        <v>232.1917311189182</v>
      </c>
      <c r="EJ20" s="10">
        <v>17.333927775300936</v>
      </c>
      <c r="EK20" s="10">
        <v>2.0272476431791207</v>
      </c>
      <c r="EL20" s="8">
        <v>1986</v>
      </c>
      <c r="EM20" s="8">
        <v>283.68644662725779</v>
      </c>
      <c r="EN20" s="10">
        <v>24.74458011462746</v>
      </c>
      <c r="EO20" s="10">
        <v>3.4695754787993831</v>
      </c>
      <c r="EP20" s="8">
        <v>1837</v>
      </c>
      <c r="EQ20" s="8">
        <v>266.55393450482023</v>
      </c>
      <c r="ER20" s="10">
        <v>16.597397903867005</v>
      </c>
      <c r="ES20" s="10">
        <v>2.3669266453828373</v>
      </c>
      <c r="ET20" s="8">
        <v>2618</v>
      </c>
      <c r="EU20" s="8">
        <v>285.52933299400257</v>
      </c>
      <c r="EV20" s="10">
        <v>6.9846859826049839</v>
      </c>
      <c r="EW20" s="10">
        <v>0.75706516376376942</v>
      </c>
      <c r="EX20" s="8">
        <v>2460</v>
      </c>
      <c r="EY20" s="8">
        <v>257.4334865552654</v>
      </c>
      <c r="EZ20" s="10">
        <v>13.347802495930548</v>
      </c>
      <c r="FA20" s="10">
        <v>1.3774297630569914</v>
      </c>
      <c r="FB20" s="8">
        <v>3633</v>
      </c>
      <c r="FC20" s="8">
        <v>318.06760287712422</v>
      </c>
      <c r="FD20" s="10">
        <v>14.491424012764259</v>
      </c>
      <c r="FE20" s="10">
        <v>1.2473650291165306</v>
      </c>
      <c r="FF20" s="8">
        <v>2268</v>
      </c>
      <c r="FG20" s="8">
        <v>245.94104984731607</v>
      </c>
      <c r="FH20" s="10">
        <v>14.693877551020408</v>
      </c>
      <c r="FI20" s="10">
        <v>1.5644461827271794</v>
      </c>
      <c r="FJ20" s="8">
        <v>1655</v>
      </c>
      <c r="FK20" s="8">
        <v>205.86646157157313</v>
      </c>
      <c r="FL20" s="10">
        <v>11.017174810278259</v>
      </c>
      <c r="FM20" s="10">
        <v>1.3590727323164642</v>
      </c>
      <c r="FN20" s="8">
        <v>1291</v>
      </c>
      <c r="FO20" s="8">
        <v>184.94053098225928</v>
      </c>
      <c r="FP20" s="10">
        <v>11.04740715385932</v>
      </c>
      <c r="FQ20" s="10">
        <v>1.5535403368278136</v>
      </c>
      <c r="FR20" s="8">
        <v>2125</v>
      </c>
      <c r="FS20" s="8">
        <v>258.35247240930363</v>
      </c>
      <c r="FT20" s="10">
        <v>10.459736168537114</v>
      </c>
      <c r="FU20" s="10">
        <v>1.2578369799688125</v>
      </c>
      <c r="FV20" s="8">
        <v>538</v>
      </c>
      <c r="FW20" s="8">
        <v>123.57588761566716</v>
      </c>
      <c r="FX20" s="10">
        <v>5.4669240930799718</v>
      </c>
      <c r="FY20" s="10">
        <v>1.2481703375982702</v>
      </c>
      <c r="FZ20" s="8">
        <v>1390</v>
      </c>
      <c r="GA20" s="8">
        <v>213.71710273162512</v>
      </c>
      <c r="GB20" s="10">
        <v>7.6302354943184936</v>
      </c>
      <c r="GC20" s="10">
        <v>1.1656797252288786</v>
      </c>
      <c r="GD20" s="8">
        <v>688</v>
      </c>
      <c r="GE20" s="8">
        <v>148.91608375189028</v>
      </c>
      <c r="GF20" s="10">
        <v>6.7305810995891218</v>
      </c>
      <c r="GG20" s="10">
        <v>1.4451389825259227</v>
      </c>
      <c r="GH20" s="8">
        <v>1363</v>
      </c>
      <c r="GI20" s="8">
        <v>207.61984490891038</v>
      </c>
      <c r="GJ20" s="10">
        <v>6.796310147095487</v>
      </c>
      <c r="GK20" s="10">
        <v>1.0267203814026788</v>
      </c>
      <c r="GL20" s="8">
        <v>1607</v>
      </c>
      <c r="GM20" s="8">
        <v>228</v>
      </c>
      <c r="GN20" s="10">
        <v>9.7796981499513151</v>
      </c>
      <c r="GO20" s="10">
        <v>1.3768441801259093</v>
      </c>
      <c r="GP20" s="8">
        <v>1363</v>
      </c>
      <c r="GQ20" s="8">
        <v>198.29271292712701</v>
      </c>
      <c r="GR20" s="10">
        <v>4.926090570674762</v>
      </c>
      <c r="GS20" s="10">
        <v>0.71317977843128422</v>
      </c>
      <c r="GT20" s="8">
        <v>1711</v>
      </c>
      <c r="GU20" s="8">
        <v>207.12315177207978</v>
      </c>
      <c r="GV20" s="10">
        <v>7.3499720778383955</v>
      </c>
      <c r="GW20" s="10">
        <v>0.88416984892768258</v>
      </c>
      <c r="GX20" s="8">
        <v>1130</v>
      </c>
      <c r="GY20" s="8">
        <v>167.22141011246137</v>
      </c>
      <c r="GZ20" s="10">
        <v>12.729525740678158</v>
      </c>
      <c r="HA20" s="10">
        <v>1.8647485413507727</v>
      </c>
      <c r="HB20" s="8">
        <v>882</v>
      </c>
      <c r="HC20" s="8">
        <v>177.73575892318348</v>
      </c>
      <c r="HD20" s="10">
        <v>10.60351045924501</v>
      </c>
      <c r="HE20" s="10">
        <v>2.1170520878768464</v>
      </c>
      <c r="HF20" s="8">
        <v>1337</v>
      </c>
      <c r="HG20" s="8">
        <v>222.4320120845918</v>
      </c>
      <c r="HH20" s="10">
        <v>10.464934251721978</v>
      </c>
      <c r="HI20" s="10">
        <v>1.7256260015404701</v>
      </c>
      <c r="HJ20" s="8">
        <v>2137</v>
      </c>
      <c r="HK20" s="8">
        <v>243.03703421495251</v>
      </c>
      <c r="HL20" s="10">
        <v>12.213522318111677</v>
      </c>
      <c r="HM20" s="10">
        <v>1.3743492870885627</v>
      </c>
      <c r="HN20" s="8">
        <v>0</v>
      </c>
      <c r="HO20" s="8" t="s">
        <v>0</v>
      </c>
      <c r="HP20" s="10">
        <v>0</v>
      </c>
      <c r="HQ20" s="10" t="s">
        <v>0</v>
      </c>
      <c r="HR20" s="8">
        <v>900</v>
      </c>
      <c r="HS20" s="8">
        <v>181.81584089402111</v>
      </c>
      <c r="HT20" s="10">
        <v>9.1398395450390986</v>
      </c>
      <c r="HU20" s="10">
        <v>1.8366607228803524</v>
      </c>
      <c r="HV20" s="8">
        <v>933</v>
      </c>
      <c r="HW20" s="8">
        <v>164.49620056402517</v>
      </c>
      <c r="HX20" s="10">
        <v>11.215290299314821</v>
      </c>
      <c r="HY20" s="10">
        <v>1.9486054210534782</v>
      </c>
      <c r="HZ20" s="8">
        <v>1371</v>
      </c>
      <c r="IA20" s="8">
        <v>200.68632240389479</v>
      </c>
      <c r="IB20" s="10">
        <v>9.6244296244296237</v>
      </c>
      <c r="IC20" s="10">
        <v>1.395281823574392</v>
      </c>
      <c r="ID20" s="8">
        <v>936</v>
      </c>
      <c r="IE20" s="8">
        <v>170.89177862027185</v>
      </c>
      <c r="IF20" s="10">
        <v>7.5030060120240485</v>
      </c>
      <c r="IG20" s="10">
        <v>1.3609415473895607</v>
      </c>
      <c r="IH20" s="8">
        <v>804</v>
      </c>
      <c r="II20" s="8">
        <v>179.0474797365213</v>
      </c>
      <c r="IJ20" s="10">
        <v>11.631944444444445</v>
      </c>
      <c r="IK20" s="10">
        <v>2.5714709155657154</v>
      </c>
      <c r="IL20" s="8">
        <v>2806</v>
      </c>
      <c r="IM20" s="8">
        <v>307.28651125618904</v>
      </c>
      <c r="IN20" s="10">
        <v>13.147167689640632</v>
      </c>
      <c r="IO20" s="10">
        <v>1.4225419479466603</v>
      </c>
      <c r="IP20" s="8">
        <v>892</v>
      </c>
      <c r="IQ20" s="8">
        <v>176.76538122607604</v>
      </c>
      <c r="IR20" s="10">
        <v>7.0175438596491224</v>
      </c>
      <c r="IS20" s="10">
        <v>1.3836155001535688</v>
      </c>
      <c r="IT20" s="8">
        <v>755</v>
      </c>
      <c r="IU20" s="8">
        <v>166.85023224436938</v>
      </c>
      <c r="IV20" s="10">
        <v>5.9007424775302857</v>
      </c>
      <c r="IW20" s="10">
        <v>1.2995650919413788</v>
      </c>
      <c r="IX20" s="8">
        <v>1108</v>
      </c>
      <c r="IY20" s="8">
        <v>198.67813166023078</v>
      </c>
      <c r="IZ20" s="10">
        <v>6.284385457432931</v>
      </c>
      <c r="JA20" s="10">
        <v>1.1199202097637404</v>
      </c>
      <c r="JB20" s="8">
        <v>456</v>
      </c>
      <c r="JC20" s="8">
        <v>151.33406754594287</v>
      </c>
      <c r="JD20" s="10">
        <v>5.4689373950587674</v>
      </c>
      <c r="JE20" s="10">
        <v>1.8088805603676137</v>
      </c>
      <c r="JF20" s="8">
        <v>1133</v>
      </c>
      <c r="JG20" s="8">
        <v>201.32560691576222</v>
      </c>
      <c r="JH20" s="10">
        <v>6.8550338818973859</v>
      </c>
      <c r="JI20" s="10">
        <v>1.2125091958939345</v>
      </c>
      <c r="JJ20" s="8">
        <v>1483</v>
      </c>
      <c r="JK20" s="8">
        <v>216.03240497666084</v>
      </c>
      <c r="JL20" s="10">
        <v>8.1246918314797565</v>
      </c>
      <c r="JM20" s="10">
        <v>1.174518737313653</v>
      </c>
      <c r="JN20" s="8">
        <v>1082</v>
      </c>
      <c r="JO20" s="8">
        <v>189.9578900704048</v>
      </c>
      <c r="JP20" s="10">
        <v>10.208510236814794</v>
      </c>
      <c r="JQ20" s="10">
        <v>1.7738542101750163</v>
      </c>
      <c r="JR20" s="8">
        <v>843</v>
      </c>
      <c r="JS20" s="8">
        <v>189.75510533316356</v>
      </c>
      <c r="JT20" s="10">
        <v>5.9399661781285227</v>
      </c>
      <c r="JU20" s="10">
        <v>1.3319998651503606</v>
      </c>
      <c r="JV20" s="8">
        <v>2197</v>
      </c>
      <c r="JW20" s="8">
        <v>262.53380734678723</v>
      </c>
      <c r="JX20" s="10">
        <v>20.139334494454122</v>
      </c>
      <c r="JY20" s="10">
        <v>2.3235821439006275</v>
      </c>
      <c r="JZ20" s="8">
        <v>1579</v>
      </c>
      <c r="KA20" s="8">
        <v>228</v>
      </c>
      <c r="KB20" s="10">
        <v>9.1024384619818992</v>
      </c>
      <c r="KC20" s="10">
        <v>1.30296504946953</v>
      </c>
      <c r="KD20" s="8">
        <v>2127</v>
      </c>
      <c r="KE20" s="8">
        <v>252.96244780599352</v>
      </c>
      <c r="KF20" s="10">
        <v>16.694137037909112</v>
      </c>
      <c r="KG20" s="10">
        <v>1.9409338193729937</v>
      </c>
      <c r="KH20" s="8">
        <v>1137</v>
      </c>
      <c r="KI20" s="8">
        <v>187.54999333511051</v>
      </c>
      <c r="KJ20" s="10">
        <v>9.9318658280922438</v>
      </c>
      <c r="KK20" s="10">
        <v>1.6164344722061026</v>
      </c>
      <c r="KL20" s="8">
        <v>2094</v>
      </c>
      <c r="KM20" s="8">
        <v>280.54946087989549</v>
      </c>
      <c r="KN20" s="10">
        <v>11.223669400225116</v>
      </c>
      <c r="KO20" s="10">
        <v>1.4931236659986131</v>
      </c>
      <c r="KP20" s="8">
        <v>964</v>
      </c>
      <c r="KQ20" s="8">
        <v>202.29681164071766</v>
      </c>
      <c r="KR20" s="10">
        <v>7.6568705321683872</v>
      </c>
      <c r="KS20" s="10">
        <v>1.5973357399719648</v>
      </c>
      <c r="KT20" s="8">
        <v>1107</v>
      </c>
      <c r="KU20" s="8">
        <v>200.68881383873889</v>
      </c>
      <c r="KV20" s="10">
        <v>9.8426246999199787</v>
      </c>
      <c r="KW20" s="10">
        <v>1.7682578745619015</v>
      </c>
      <c r="KX20" s="8">
        <v>740</v>
      </c>
      <c r="KY20" s="8">
        <v>159.38632312717425</v>
      </c>
      <c r="KZ20" s="10">
        <v>8.4205735093309055</v>
      </c>
      <c r="LA20" s="10">
        <v>1.7972695626181909</v>
      </c>
      <c r="LB20" s="8">
        <v>2004</v>
      </c>
      <c r="LC20" s="8">
        <v>267.73681106639037</v>
      </c>
      <c r="LD20" s="10">
        <v>17.818084822619365</v>
      </c>
      <c r="LE20" s="10">
        <v>2.3257162782059688</v>
      </c>
      <c r="LF20" s="8">
        <v>3378</v>
      </c>
      <c r="LG20" s="8">
        <v>418.57137981472169</v>
      </c>
      <c r="LH20" s="10">
        <v>18.501478803812027</v>
      </c>
      <c r="LI20" s="10">
        <v>2.2646844043479346</v>
      </c>
      <c r="LJ20" s="8">
        <v>1714</v>
      </c>
      <c r="LK20" s="8">
        <v>245.2080749078219</v>
      </c>
      <c r="LL20" s="10">
        <v>10.291203842689884</v>
      </c>
      <c r="LM20" s="10">
        <v>1.4561739528709072</v>
      </c>
      <c r="LN20" s="8">
        <v>1589</v>
      </c>
      <c r="LO20" s="8">
        <v>207.76910261152884</v>
      </c>
      <c r="LP20" s="10">
        <v>11.788708361154388</v>
      </c>
      <c r="LQ20" s="10">
        <v>1.5234044744913129</v>
      </c>
      <c r="LR20" s="8">
        <v>827</v>
      </c>
      <c r="LS20" s="8">
        <v>157.34357311310811</v>
      </c>
      <c r="LT20" s="10">
        <v>8.5196250128773059</v>
      </c>
      <c r="LU20" s="10">
        <v>1.6115559101820969</v>
      </c>
      <c r="LV20" s="8">
        <v>784</v>
      </c>
      <c r="LW20" s="8">
        <v>146.97959041989469</v>
      </c>
      <c r="LX20" s="10">
        <v>8.1184632908770844</v>
      </c>
      <c r="LY20" s="10">
        <v>1.5096653774676208</v>
      </c>
      <c r="LZ20" s="8">
        <v>1331</v>
      </c>
      <c r="MA20" s="8">
        <v>217.87840645644533</v>
      </c>
      <c r="MB20" s="10">
        <v>11.712425202393524</v>
      </c>
      <c r="MC20" s="10">
        <v>1.8997921078155795</v>
      </c>
      <c r="MD20" s="8">
        <v>940</v>
      </c>
      <c r="ME20" s="8">
        <v>202.51172805543879</v>
      </c>
      <c r="MF20" s="10">
        <v>8.1041469092163112</v>
      </c>
      <c r="MG20" s="10">
        <v>1.7339695101596335</v>
      </c>
      <c r="MH20" s="8">
        <v>2006</v>
      </c>
      <c r="MI20" s="8">
        <v>237.16871631815187</v>
      </c>
      <c r="MJ20" s="10">
        <v>9.8710756815274081</v>
      </c>
      <c r="MK20" s="10">
        <v>1.1541758305809742</v>
      </c>
      <c r="ML20" s="8">
        <v>1321</v>
      </c>
      <c r="MM20" s="8">
        <v>199.61713353317145</v>
      </c>
      <c r="MN20" s="10">
        <v>8.7321523003701742</v>
      </c>
      <c r="MO20" s="10">
        <v>1.3081205420593833</v>
      </c>
      <c r="MP20" s="8">
        <v>29</v>
      </c>
      <c r="MQ20" s="8">
        <v>23.345235059857504</v>
      </c>
      <c r="MR20" s="10">
        <v>6.0165975103734439</v>
      </c>
      <c r="MS20" s="10">
        <v>4.7975265292960341</v>
      </c>
      <c r="MT20" s="8">
        <v>4318</v>
      </c>
      <c r="MU20" s="8">
        <v>427.60495787584131</v>
      </c>
      <c r="MV20" s="10">
        <v>11.601913052823903</v>
      </c>
      <c r="MW20" s="10">
        <v>1.1271585062453424</v>
      </c>
      <c r="MX20" s="8">
        <v>1557</v>
      </c>
      <c r="MY20" s="8">
        <v>229.91955114778733</v>
      </c>
      <c r="MZ20" s="10">
        <v>8.299131176376525</v>
      </c>
      <c r="NA20" s="10">
        <v>1.2038406551515302</v>
      </c>
      <c r="NB20" s="8">
        <v>1368</v>
      </c>
      <c r="NC20" s="8">
        <v>238.47012391492567</v>
      </c>
      <c r="ND20" s="10">
        <v>7.2262426707516774</v>
      </c>
      <c r="NE20" s="10">
        <v>1.2412201025421943</v>
      </c>
      <c r="NF20" s="8">
        <v>2035</v>
      </c>
      <c r="NG20" s="8">
        <v>296.25327002414673</v>
      </c>
      <c r="NH20" s="10">
        <v>9.1231058907917149</v>
      </c>
      <c r="NI20" s="10">
        <v>1.3137490994263339</v>
      </c>
      <c r="NJ20" s="8">
        <v>1797</v>
      </c>
      <c r="NK20" s="8">
        <v>270.71756500086951</v>
      </c>
      <c r="NL20" s="10">
        <v>9.9243386535593974</v>
      </c>
      <c r="NM20" s="10">
        <v>1.4774465933449594</v>
      </c>
      <c r="NN20" s="8">
        <v>4275</v>
      </c>
      <c r="NO20" s="8">
        <v>408.6551113102588</v>
      </c>
      <c r="NP20" s="10">
        <v>14.14813343923749</v>
      </c>
      <c r="NQ20" s="10">
        <v>1.3374694168940755</v>
      </c>
      <c r="NR20" s="8">
        <v>4304</v>
      </c>
      <c r="NS20" s="8">
        <v>406.45048898974153</v>
      </c>
      <c r="NT20" s="10">
        <v>11.015561015561016</v>
      </c>
      <c r="NU20" s="10">
        <v>1.0196830712985512</v>
      </c>
      <c r="NV20" s="8">
        <v>3044</v>
      </c>
      <c r="NW20" s="8">
        <v>358.8606972071475</v>
      </c>
      <c r="NX20" s="10">
        <v>12.050195954237758</v>
      </c>
      <c r="NY20" s="10">
        <v>1.3875520324938544</v>
      </c>
      <c r="NZ20" s="8">
        <v>1685</v>
      </c>
      <c r="OA20" s="8">
        <v>246.7184630302321</v>
      </c>
      <c r="OB20" s="10">
        <v>10.554998747181157</v>
      </c>
      <c r="OC20" s="10">
        <v>1.5098776349498768</v>
      </c>
      <c r="OD20" s="8">
        <v>4629</v>
      </c>
      <c r="OE20" s="8">
        <v>457.26031973045724</v>
      </c>
      <c r="OF20" s="10">
        <v>15.910497009692721</v>
      </c>
      <c r="OG20" s="10">
        <v>1.5165392174927459</v>
      </c>
      <c r="OH20" s="8">
        <v>3140</v>
      </c>
      <c r="OI20" s="8">
        <v>403.36088060197409</v>
      </c>
      <c r="OJ20" s="10">
        <v>11.997096244221144</v>
      </c>
      <c r="OK20" s="10">
        <v>1.5049888781525056</v>
      </c>
      <c r="OL20" s="8">
        <v>1756</v>
      </c>
      <c r="OM20" s="8">
        <v>250.64516751774809</v>
      </c>
      <c r="ON20" s="10">
        <v>11.803454997647375</v>
      </c>
      <c r="OO20" s="10">
        <v>1.6389088731095074</v>
      </c>
      <c r="OP20" s="8">
        <v>1568</v>
      </c>
      <c r="OQ20" s="8">
        <v>278.85659396901485</v>
      </c>
      <c r="OR20" s="10">
        <v>14.960404541551378</v>
      </c>
      <c r="OS20" s="10">
        <v>2.6379718830792633</v>
      </c>
      <c r="OT20" s="8">
        <v>9855</v>
      </c>
      <c r="OU20" s="8">
        <v>661.84590351531222</v>
      </c>
      <c r="OV20" s="10">
        <v>14.721919302071974</v>
      </c>
      <c r="OW20" s="10">
        <v>0.9659287062759736</v>
      </c>
      <c r="OX20" s="8">
        <v>4741</v>
      </c>
      <c r="OY20" s="8">
        <v>530.11979778159582</v>
      </c>
      <c r="OZ20" s="10">
        <v>14.737791041064378</v>
      </c>
      <c r="PA20" s="10">
        <v>1.6011124541256816</v>
      </c>
      <c r="PB20" s="8">
        <v>5728</v>
      </c>
      <c r="PC20" s="8">
        <v>613.2144812380086</v>
      </c>
      <c r="PD20" s="10">
        <v>13.163277030908882</v>
      </c>
      <c r="PE20" s="10">
        <v>1.3760075066298558</v>
      </c>
      <c r="PF20" s="8">
        <v>5523</v>
      </c>
      <c r="PG20" s="8">
        <v>629.68007749967762</v>
      </c>
      <c r="PH20" s="10">
        <v>12.663655332125742</v>
      </c>
      <c r="PI20" s="10">
        <v>1.4249752563175522</v>
      </c>
      <c r="PJ20" s="8">
        <v>5078</v>
      </c>
      <c r="PK20" s="8">
        <v>442.93001704558247</v>
      </c>
      <c r="PL20" s="10">
        <v>17.661994365413378</v>
      </c>
      <c r="PM20" s="10">
        <v>1.4790282453941594</v>
      </c>
      <c r="PN20" s="8">
        <v>2104</v>
      </c>
      <c r="PO20" s="8">
        <v>297.81873681821969</v>
      </c>
      <c r="PP20" s="10">
        <v>11.264589356462148</v>
      </c>
      <c r="PQ20" s="10">
        <v>1.5752484240457252</v>
      </c>
      <c r="PR20" s="8">
        <v>846</v>
      </c>
      <c r="PS20" s="8">
        <v>182.73751667350632</v>
      </c>
      <c r="PT20" s="10">
        <v>10.405904059040591</v>
      </c>
      <c r="PU20" s="10">
        <v>2.2293183534722396</v>
      </c>
      <c r="PV20" s="8">
        <v>2499</v>
      </c>
      <c r="PW20" s="8">
        <v>348.23842407178449</v>
      </c>
      <c r="PX20" s="10">
        <v>12.392145194882476</v>
      </c>
      <c r="PY20" s="10">
        <v>1.7072255921924437</v>
      </c>
      <c r="PZ20" s="8">
        <v>4600</v>
      </c>
      <c r="QA20" s="8">
        <v>406.81691213615983</v>
      </c>
      <c r="QB20" s="10">
        <v>13.854169803933379</v>
      </c>
      <c r="QC20" s="10">
        <v>1.2003169056258816</v>
      </c>
      <c r="QD20" s="8">
        <v>1613</v>
      </c>
      <c r="QE20" s="8">
        <v>234.33522995913356</v>
      </c>
      <c r="QF20" s="10">
        <v>8.716092078244893</v>
      </c>
      <c r="QG20" s="10">
        <v>1.2512984676037386</v>
      </c>
      <c r="QH20" s="8">
        <v>2661</v>
      </c>
      <c r="QI20" s="8">
        <v>279.60865508778517</v>
      </c>
      <c r="QJ20" s="10">
        <v>11.633295444609601</v>
      </c>
      <c r="QK20" s="10">
        <v>1.2063663090601227</v>
      </c>
      <c r="QL20" s="8">
        <v>2917</v>
      </c>
      <c r="QM20" s="8">
        <v>319.29296891726256</v>
      </c>
      <c r="QN20" s="10">
        <v>13.149709236802957</v>
      </c>
      <c r="QO20" s="10">
        <v>1.4182431115484657</v>
      </c>
      <c r="QP20" s="8">
        <v>1477</v>
      </c>
      <c r="QQ20" s="8">
        <v>211.80179413782122</v>
      </c>
      <c r="QR20" s="10">
        <v>8.1296785557023341</v>
      </c>
      <c r="QS20" s="10">
        <v>1.1580382418660577</v>
      </c>
      <c r="QT20" s="8">
        <v>2803</v>
      </c>
      <c r="QU20" s="8">
        <v>340.8650759464806</v>
      </c>
      <c r="QV20" s="10">
        <v>10.996469203609259</v>
      </c>
      <c r="QW20" s="10">
        <v>1.3273785649990333</v>
      </c>
      <c r="QX20" s="8">
        <v>3301</v>
      </c>
      <c r="QY20" s="8">
        <v>352.46134539832877</v>
      </c>
      <c r="QZ20" s="10">
        <v>11.272752108732028</v>
      </c>
      <c r="RA20" s="10">
        <v>1.1929798965753524</v>
      </c>
      <c r="RB20" s="8">
        <v>0</v>
      </c>
      <c r="RC20" s="8" t="s">
        <v>0</v>
      </c>
      <c r="RD20" s="10">
        <v>0</v>
      </c>
      <c r="RE20" s="10" t="s">
        <v>0</v>
      </c>
      <c r="RF20" s="8">
        <v>719</v>
      </c>
      <c r="RG20" s="8">
        <v>155.56349186104046</v>
      </c>
      <c r="RH20" s="10">
        <v>9.8723053686667583</v>
      </c>
      <c r="RI20" s="10">
        <v>2.1238623538688306</v>
      </c>
      <c r="RJ20" s="8">
        <v>3692</v>
      </c>
      <c r="RK20" s="8">
        <v>357.17222736377477</v>
      </c>
      <c r="RL20" s="10">
        <v>10.853077782350521</v>
      </c>
      <c r="RM20" s="10">
        <v>1.037657281990068</v>
      </c>
      <c r="RN20" s="8">
        <v>910</v>
      </c>
      <c r="RO20" s="8">
        <v>182.58696558078839</v>
      </c>
      <c r="RP20" s="10">
        <v>8.3044351158970606</v>
      </c>
      <c r="RQ20" s="10">
        <v>1.6523265887778007</v>
      </c>
      <c r="RR20" s="8">
        <v>1536</v>
      </c>
      <c r="RS20" s="8">
        <v>217.68095920406083</v>
      </c>
      <c r="RT20" s="10">
        <v>7.3871014283653151</v>
      </c>
      <c r="RU20" s="10">
        <v>1.037048355313771</v>
      </c>
      <c r="RV20" s="8">
        <v>47</v>
      </c>
      <c r="RW20" s="8">
        <v>30.870698080866262</v>
      </c>
      <c r="RX20" s="10">
        <v>29.012345679012345</v>
      </c>
      <c r="RY20" s="10">
        <v>17.032353319897073</v>
      </c>
      <c r="RZ20" s="8">
        <v>2124</v>
      </c>
      <c r="SA20" s="8">
        <v>290.06378608850849</v>
      </c>
      <c r="SB20" s="10">
        <v>8.0732829069900038</v>
      </c>
      <c r="SC20" s="10">
        <v>1.0927448369916402</v>
      </c>
      <c r="SD20" s="8">
        <v>569</v>
      </c>
      <c r="SE20" s="8">
        <v>132.89845747788047</v>
      </c>
      <c r="SF20" s="10">
        <v>6.8127394636015328</v>
      </c>
      <c r="SG20" s="10">
        <v>1.5823294226226172</v>
      </c>
      <c r="SH20" s="8">
        <v>1425</v>
      </c>
      <c r="SI20" s="8">
        <v>231.99137915017445</v>
      </c>
      <c r="SJ20" s="10">
        <v>8.6953868684403215</v>
      </c>
      <c r="SK20" s="10">
        <v>1.403872042784595</v>
      </c>
      <c r="SL20" s="8">
        <v>518</v>
      </c>
      <c r="SM20" s="8">
        <v>144.82403115505383</v>
      </c>
      <c r="SN20" s="10">
        <v>4.4914592907309459</v>
      </c>
      <c r="SO20" s="10">
        <v>1.248509263911147</v>
      </c>
      <c r="SP20" s="8">
        <v>423</v>
      </c>
      <c r="SQ20" s="8">
        <v>112.86717857729943</v>
      </c>
      <c r="SR20" s="10">
        <v>6.7528735632183912</v>
      </c>
      <c r="SS20" s="10">
        <v>1.7869971813076484</v>
      </c>
      <c r="ST20" s="8">
        <v>3529</v>
      </c>
      <c r="SU20" s="8">
        <v>369.78372057190404</v>
      </c>
      <c r="SV20" s="10">
        <v>9.6698177832579812</v>
      </c>
      <c r="SW20" s="10">
        <v>1.0035895241483674</v>
      </c>
      <c r="SX20" s="8">
        <v>0</v>
      </c>
      <c r="SY20" s="8" t="s">
        <v>0</v>
      </c>
      <c r="SZ20" s="10">
        <v>0</v>
      </c>
      <c r="TA20" s="10" t="s">
        <v>0</v>
      </c>
      <c r="TB20" s="8">
        <v>1488</v>
      </c>
      <c r="TC20" s="8">
        <v>248.38478214254593</v>
      </c>
      <c r="TD20" s="10">
        <v>9.1552328800836769</v>
      </c>
      <c r="TE20" s="10">
        <v>1.5148348642277427</v>
      </c>
      <c r="TF20" s="8">
        <v>1964</v>
      </c>
      <c r="TG20" s="8">
        <v>280.35513193091367</v>
      </c>
      <c r="TH20" s="10">
        <v>7.1345539087474572</v>
      </c>
      <c r="TI20" s="10">
        <v>1.0131621582143202</v>
      </c>
      <c r="TJ20" s="8">
        <v>1204</v>
      </c>
      <c r="TK20" s="8">
        <v>200.16243403795829</v>
      </c>
      <c r="TL20" s="10">
        <v>10.414324020413458</v>
      </c>
      <c r="TM20" s="10">
        <v>1.7121784819117796</v>
      </c>
      <c r="TN20" s="8">
        <v>1838</v>
      </c>
      <c r="TO20" s="8">
        <v>254.64092365525224</v>
      </c>
      <c r="TP20" s="10">
        <v>7.6701581604974338</v>
      </c>
      <c r="TQ20" s="10">
        <v>1.0551620100883179</v>
      </c>
      <c r="TR20" s="8">
        <v>1708</v>
      </c>
      <c r="TS20" s="8">
        <v>216.84556716705094</v>
      </c>
      <c r="TT20" s="10">
        <v>11.463856634673467</v>
      </c>
      <c r="TU20" s="10">
        <v>1.4382343855692521</v>
      </c>
      <c r="TV20" s="8">
        <v>1040</v>
      </c>
      <c r="TW20" s="8">
        <v>167.14963356226659</v>
      </c>
      <c r="TX20" s="10">
        <v>9.7845516981842131</v>
      </c>
      <c r="TY20" s="10">
        <v>1.5507682148126769</v>
      </c>
      <c r="TZ20" s="8">
        <v>5529</v>
      </c>
      <c r="UA20" s="8">
        <v>452.74164818359708</v>
      </c>
      <c r="UB20" s="10">
        <v>14.260658739779732</v>
      </c>
      <c r="UC20" s="10">
        <v>1.1534998479667773</v>
      </c>
      <c r="UD20" s="8">
        <v>1385</v>
      </c>
      <c r="UE20" s="8">
        <v>203.89212834241542</v>
      </c>
      <c r="UF20" s="10">
        <v>11.120032115616219</v>
      </c>
      <c r="UG20" s="10">
        <v>1.6213834889938217</v>
      </c>
      <c r="UH20" s="8">
        <v>3176</v>
      </c>
      <c r="UI20" s="8">
        <v>345.29262951878945</v>
      </c>
      <c r="UJ20" s="10">
        <v>12.385446320633312</v>
      </c>
      <c r="UK20" s="10">
        <v>1.3237207224084957</v>
      </c>
      <c r="UL20" s="8">
        <v>608</v>
      </c>
      <c r="UM20" s="8">
        <v>135.81605207043827</v>
      </c>
      <c r="UN20" s="10">
        <v>7.846173699832236</v>
      </c>
      <c r="UO20" s="10">
        <v>1.7286084320580626</v>
      </c>
      <c r="UP20" s="8">
        <v>2022</v>
      </c>
      <c r="UQ20" s="8">
        <v>279.34745389926144</v>
      </c>
      <c r="UR20" s="10">
        <v>19.721057251536134</v>
      </c>
      <c r="US20" s="10">
        <v>2.6883950492827364</v>
      </c>
      <c r="UT20" s="8">
        <v>1289</v>
      </c>
      <c r="UU20" s="8">
        <v>210.68459839295326</v>
      </c>
      <c r="UV20" s="10">
        <v>11.165973665973667</v>
      </c>
      <c r="UW20" s="10">
        <v>1.8066757453808182</v>
      </c>
      <c r="UX20" s="8">
        <v>1402</v>
      </c>
      <c r="UY20" s="8">
        <v>224.02455222586653</v>
      </c>
      <c r="UZ20" s="10">
        <v>7.8424791631705544</v>
      </c>
      <c r="VA20" s="10">
        <v>1.2431769797676346</v>
      </c>
      <c r="VB20" s="8">
        <v>692</v>
      </c>
      <c r="VC20" s="8">
        <v>143.0873858870865</v>
      </c>
      <c r="VD20" s="10">
        <v>7.8015783540022552</v>
      </c>
      <c r="VE20" s="10">
        <v>1.602556774208409</v>
      </c>
      <c r="VF20" s="8">
        <v>327</v>
      </c>
      <c r="VG20" s="8">
        <v>79.57386505631105</v>
      </c>
      <c r="VH20" s="10">
        <v>5.1221804511278197</v>
      </c>
      <c r="VI20" s="10">
        <v>1.2353860773600134</v>
      </c>
      <c r="VJ20" s="8">
        <v>991</v>
      </c>
      <c r="VK20" s="8">
        <v>182.49383551232629</v>
      </c>
      <c r="VL20" s="10">
        <v>10.44367161977026</v>
      </c>
      <c r="VM20" s="10">
        <v>1.9101467982814111</v>
      </c>
      <c r="VN20" s="8">
        <v>790</v>
      </c>
      <c r="VO20" s="8">
        <v>155.73695772038184</v>
      </c>
      <c r="VP20" s="10">
        <v>5.8272479162056499</v>
      </c>
      <c r="VQ20" s="10">
        <v>1.1408133476291791</v>
      </c>
      <c r="VR20" s="8">
        <v>1459</v>
      </c>
      <c r="VS20" s="8">
        <v>245.15709249377224</v>
      </c>
      <c r="VT20" s="10">
        <v>10.998869204673953</v>
      </c>
      <c r="VU20" s="10">
        <v>1.8299158386883354</v>
      </c>
      <c r="VV20" s="8">
        <v>1344</v>
      </c>
      <c r="VW20" s="8">
        <v>249.06023367852202</v>
      </c>
      <c r="VX20" s="10">
        <v>11.392726964482495</v>
      </c>
      <c r="VY20" s="10">
        <v>2.0953302442637285</v>
      </c>
      <c r="VZ20" s="8">
        <v>736</v>
      </c>
      <c r="WA20" s="8">
        <v>183.7879212570837</v>
      </c>
      <c r="WB20" s="10">
        <v>11.182011546642357</v>
      </c>
      <c r="WC20" s="10">
        <v>2.7740370533556464</v>
      </c>
      <c r="WD20" s="8">
        <v>1010</v>
      </c>
      <c r="WE20" s="8">
        <v>164.67847461037522</v>
      </c>
      <c r="WF20" s="10">
        <v>5.8926487747957994</v>
      </c>
      <c r="WG20" s="10">
        <v>0.95307395791616156</v>
      </c>
      <c r="WH20" s="8">
        <v>724</v>
      </c>
      <c r="WI20" s="8">
        <v>147.02040674681865</v>
      </c>
      <c r="WJ20" s="10">
        <v>4.1288850869689195</v>
      </c>
      <c r="WK20" s="10">
        <v>0.83421909914458514</v>
      </c>
      <c r="WL20" s="8">
        <v>1245</v>
      </c>
      <c r="WM20" s="8">
        <v>218.19945004513644</v>
      </c>
      <c r="WN20" s="10">
        <v>12.45373612083625</v>
      </c>
      <c r="WO20" s="10">
        <v>2.1565556594673478</v>
      </c>
      <c r="WP20" s="8">
        <v>976</v>
      </c>
      <c r="WQ20" s="8">
        <v>188.38524358346118</v>
      </c>
      <c r="WR20" s="10">
        <v>4.4301211928645996</v>
      </c>
      <c r="WS20" s="10">
        <v>0.8509278704416765</v>
      </c>
      <c r="WT20" s="8">
        <v>417</v>
      </c>
      <c r="WU20" s="8">
        <v>124.43472184241824</v>
      </c>
      <c r="WV20" s="10">
        <v>6.0991663010092143</v>
      </c>
      <c r="WW20" s="10">
        <v>1.8055281073231251</v>
      </c>
      <c r="WX20" s="8">
        <v>1680</v>
      </c>
      <c r="WY20" s="8">
        <v>285.64838525711991</v>
      </c>
      <c r="WZ20" s="10">
        <v>14.918746114909865</v>
      </c>
      <c r="XA20" s="10">
        <v>2.5160380205188426</v>
      </c>
      <c r="XB20" s="8">
        <v>1318</v>
      </c>
      <c r="XC20" s="8">
        <v>219.49487465542333</v>
      </c>
      <c r="XD20" s="10">
        <v>11.731197151757899</v>
      </c>
      <c r="XE20" s="10">
        <v>1.9394788513109007</v>
      </c>
      <c r="XF20" s="8">
        <v>1208</v>
      </c>
      <c r="XG20" s="8">
        <v>196.64434901618708</v>
      </c>
      <c r="XH20" s="10">
        <v>12.483207605662912</v>
      </c>
      <c r="XI20" s="10">
        <v>2.014350552813688</v>
      </c>
      <c r="XJ20" s="8">
        <v>1429</v>
      </c>
      <c r="XK20" s="8">
        <v>197.59554650851825</v>
      </c>
      <c r="XL20" s="10">
        <v>8.9073116000747987</v>
      </c>
      <c r="XM20" s="10">
        <v>1.2218842680567079</v>
      </c>
      <c r="XN20" s="8">
        <v>791</v>
      </c>
      <c r="XO20" s="8">
        <v>153.24490203592418</v>
      </c>
      <c r="XP20" s="10">
        <v>11.01364522417154</v>
      </c>
      <c r="XQ20" s="10">
        <v>2.1127628501641631</v>
      </c>
      <c r="XR20" s="8">
        <v>1289</v>
      </c>
      <c r="XS20" s="8">
        <v>177.21738063745329</v>
      </c>
      <c r="XT20" s="10">
        <v>11.086264728648835</v>
      </c>
      <c r="XU20" s="10">
        <v>1.4991954954165241</v>
      </c>
      <c r="XV20" s="8">
        <v>1427</v>
      </c>
      <c r="XW20" s="8">
        <v>246.6434673775083</v>
      </c>
      <c r="XX20" s="10">
        <v>14.35758124559815</v>
      </c>
      <c r="XY20" s="10">
        <v>2.448382382182412</v>
      </c>
      <c r="XZ20" s="8">
        <v>306</v>
      </c>
      <c r="YA20" s="8">
        <v>116.44311916124542</v>
      </c>
      <c r="YB20" s="10">
        <v>4.8780487804878048</v>
      </c>
      <c r="YC20" s="10">
        <v>1.850519485622423</v>
      </c>
      <c r="YD20" s="8">
        <v>1225</v>
      </c>
      <c r="YE20" s="8">
        <v>194.98974332000131</v>
      </c>
      <c r="YF20" s="10">
        <v>8.0023517115233869</v>
      </c>
      <c r="YG20" s="10">
        <v>1.2645887120038635</v>
      </c>
      <c r="YH20" s="8">
        <v>1150</v>
      </c>
      <c r="YI20" s="8">
        <v>177.43449495518058</v>
      </c>
      <c r="YJ20" s="10">
        <v>7.3248407643312099</v>
      </c>
      <c r="YK20" s="10">
        <v>1.1206675649941584</v>
      </c>
      <c r="YL20" s="8">
        <v>719</v>
      </c>
      <c r="YM20" s="8">
        <v>154.19792475905763</v>
      </c>
      <c r="YN20" s="10">
        <v>6.9374758780393666</v>
      </c>
      <c r="YO20" s="10">
        <v>1.4787554171596071</v>
      </c>
      <c r="YP20" s="8">
        <v>257</v>
      </c>
      <c r="YQ20" s="8">
        <v>87.504285609334588</v>
      </c>
      <c r="YR20" s="10">
        <v>4.6281289393120835</v>
      </c>
      <c r="YS20" s="10">
        <v>1.5687789838694435</v>
      </c>
      <c r="YT20" s="8">
        <v>302</v>
      </c>
      <c r="YU20" s="8">
        <v>94.989473100970514</v>
      </c>
      <c r="YV20" s="10">
        <v>3.8247213779128675</v>
      </c>
      <c r="YW20" s="10">
        <v>1.2002800453367843</v>
      </c>
      <c r="YX20" s="8">
        <v>598</v>
      </c>
      <c r="YY20" s="8">
        <v>128.02734082999615</v>
      </c>
      <c r="YZ20" s="10">
        <v>9.4366419441376053</v>
      </c>
      <c r="ZA20" s="10">
        <v>2.0108993774599271</v>
      </c>
      <c r="ZB20" s="8">
        <v>758</v>
      </c>
      <c r="ZC20" s="8">
        <v>142.83556979968259</v>
      </c>
      <c r="ZD20" s="10">
        <v>4.7233300099700894</v>
      </c>
      <c r="ZE20" s="10">
        <v>0.88637010202987976</v>
      </c>
      <c r="ZF20" s="8">
        <v>645</v>
      </c>
      <c r="ZG20" s="8">
        <v>146.0582075749254</v>
      </c>
      <c r="ZH20" s="10">
        <v>7.9531442663378549</v>
      </c>
      <c r="ZI20" s="10">
        <v>1.7837121425513043</v>
      </c>
      <c r="ZJ20" s="8">
        <v>2024</v>
      </c>
      <c r="ZK20" s="8">
        <v>259.99230757851279</v>
      </c>
      <c r="ZL20" s="10">
        <v>22.079197120104723</v>
      </c>
      <c r="ZM20" s="10">
        <v>2.7757456582530557</v>
      </c>
      <c r="ZN20" s="8">
        <v>603</v>
      </c>
      <c r="ZO20" s="8">
        <v>129.4797281430572</v>
      </c>
      <c r="ZP20" s="10">
        <v>7.6416170320618422</v>
      </c>
      <c r="ZQ20" s="10">
        <v>1.6296001379176508</v>
      </c>
      <c r="ZR20" s="8">
        <v>1223</v>
      </c>
      <c r="ZS20" s="8">
        <v>186.22298461790371</v>
      </c>
      <c r="ZT20" s="10">
        <v>10.804841417086315</v>
      </c>
      <c r="ZU20" s="10">
        <v>1.6133749768185945</v>
      </c>
      <c r="ZV20" s="8">
        <v>994</v>
      </c>
      <c r="ZW20" s="8">
        <v>198.95476872897518</v>
      </c>
      <c r="ZX20" s="10">
        <v>8.1763592991692029</v>
      </c>
      <c r="ZY20" s="10">
        <v>1.6254532622638325</v>
      </c>
      <c r="ZZ20" s="8">
        <v>2009</v>
      </c>
      <c r="AAA20" s="8">
        <v>260.2383522849774</v>
      </c>
      <c r="AAB20" s="10">
        <v>12.5093399750934</v>
      </c>
      <c r="AAC20" s="10">
        <v>1.5899352896717542</v>
      </c>
      <c r="AAD20" s="8">
        <v>1019</v>
      </c>
      <c r="AAE20" s="8">
        <v>184.4152922075607</v>
      </c>
      <c r="AAF20" s="10">
        <v>11.218760321479687</v>
      </c>
      <c r="AAG20" s="10">
        <v>2.0129538976909882</v>
      </c>
      <c r="AAH20" s="8">
        <v>487</v>
      </c>
      <c r="AAI20" s="8">
        <v>148.03715749770393</v>
      </c>
      <c r="AAJ20" s="10">
        <v>6.1327288754564915</v>
      </c>
      <c r="AAK20" s="10">
        <v>1.852130415171457</v>
      </c>
      <c r="AAL20" s="8">
        <v>683</v>
      </c>
      <c r="AAM20" s="8">
        <v>140.39230748157109</v>
      </c>
      <c r="AAN20" s="10">
        <v>6.8129675810473813</v>
      </c>
      <c r="AAO20" s="10">
        <v>1.384016208363116</v>
      </c>
      <c r="AAP20" s="8">
        <v>1173</v>
      </c>
      <c r="AAQ20" s="8">
        <v>181.74157477033151</v>
      </c>
      <c r="AAR20" s="10">
        <v>10.037651891151805</v>
      </c>
      <c r="AAS20" s="10">
        <v>1.5184356670386729</v>
      </c>
      <c r="AAT20" s="8">
        <v>619</v>
      </c>
      <c r="AAU20" s="8">
        <v>153.33297101406467</v>
      </c>
      <c r="AAV20" s="10">
        <v>9.7189511697283724</v>
      </c>
      <c r="AAW20" s="10">
        <v>2.3785396525511966</v>
      </c>
      <c r="AAX20" s="8">
        <v>625</v>
      </c>
      <c r="AAY20" s="8">
        <v>135.65765735851406</v>
      </c>
      <c r="AAZ20" s="10">
        <v>9.915913057274313</v>
      </c>
      <c r="ABA20" s="10">
        <v>2.1244778050673681</v>
      </c>
      <c r="ABB20" s="8">
        <v>696</v>
      </c>
      <c r="ABC20" s="8">
        <v>125.63439019631528</v>
      </c>
      <c r="ABD20" s="10">
        <v>7.6357652221612726</v>
      </c>
      <c r="ABE20" s="10">
        <v>1.3564519717286923</v>
      </c>
      <c r="ABF20" s="8">
        <v>1122</v>
      </c>
      <c r="ABG20" s="8">
        <v>193.86593305684215</v>
      </c>
      <c r="ABH20" s="10">
        <v>8.4076433121019107</v>
      </c>
      <c r="ABI20" s="10">
        <v>1.4365029467983765</v>
      </c>
      <c r="ABJ20" s="8">
        <v>473</v>
      </c>
      <c r="ABK20" s="8">
        <v>115.45128842936315</v>
      </c>
      <c r="ABL20" s="10">
        <v>8.6980507539536589</v>
      </c>
      <c r="ABM20" s="10">
        <v>2.0944115020969258</v>
      </c>
      <c r="ABN20" s="8">
        <v>986</v>
      </c>
      <c r="ABO20" s="8">
        <v>186.05375567292373</v>
      </c>
      <c r="ABP20" s="10">
        <v>8.8860850757029564</v>
      </c>
      <c r="ABQ20" s="10">
        <v>1.6624040266611819</v>
      </c>
      <c r="ABR20" s="8">
        <v>1063</v>
      </c>
      <c r="ABS20" s="8">
        <v>215.79388313851715</v>
      </c>
      <c r="ABT20" s="10">
        <v>12.145795246800731</v>
      </c>
      <c r="ABU20" s="10">
        <v>2.4440977417010044</v>
      </c>
      <c r="ABV20" s="8">
        <v>821</v>
      </c>
      <c r="ABW20" s="8">
        <v>156.5119803721108</v>
      </c>
      <c r="ABX20" s="10">
        <v>10.417459713234361</v>
      </c>
      <c r="ABY20" s="10">
        <v>1.9604709816688295</v>
      </c>
      <c r="ABZ20" s="8">
        <v>712</v>
      </c>
      <c r="ACA20" s="8">
        <v>163.18700928689145</v>
      </c>
      <c r="ACB20" s="10">
        <v>7.2756999795626403</v>
      </c>
      <c r="ACC20" s="10">
        <v>1.6597127311505506</v>
      </c>
      <c r="ACD20" s="8">
        <v>556</v>
      </c>
      <c r="ACE20" s="8">
        <v>149.52257354660534</v>
      </c>
      <c r="ACF20" s="10">
        <v>7.2946733140907902</v>
      </c>
      <c r="ACG20" s="10">
        <v>1.9472098572841336</v>
      </c>
      <c r="ACH20" s="8">
        <v>1082</v>
      </c>
      <c r="ACI20" s="8">
        <v>193.6646586241279</v>
      </c>
      <c r="ACJ20" s="10">
        <v>13.20478398828411</v>
      </c>
      <c r="ACK20" s="10">
        <v>2.3315366081843147</v>
      </c>
      <c r="ACL20" s="8">
        <v>425</v>
      </c>
      <c r="ACM20" s="8">
        <v>125.23977004130916</v>
      </c>
      <c r="ACN20" s="10">
        <v>6.1195104391648671</v>
      </c>
      <c r="ACO20" s="10">
        <v>1.7940756397872268</v>
      </c>
      <c r="ACP20" s="8">
        <v>446</v>
      </c>
      <c r="ACQ20" s="8">
        <v>135.90437814875574</v>
      </c>
      <c r="ACR20" s="10">
        <v>5.0653038046564456</v>
      </c>
      <c r="ACS20" s="10">
        <v>1.539555017396796</v>
      </c>
      <c r="ACT20" s="8">
        <v>1262</v>
      </c>
      <c r="ACU20" s="8">
        <v>235.95762331401798</v>
      </c>
      <c r="ACV20" s="10">
        <v>8.25430047746746</v>
      </c>
      <c r="ACW20" s="10">
        <v>1.538688785232974</v>
      </c>
      <c r="ACX20" s="8" t="s">
        <v>0</v>
      </c>
      <c r="ACY20" s="8" t="s">
        <v>0</v>
      </c>
      <c r="ACZ20" s="10" t="s">
        <v>0</v>
      </c>
      <c r="ADA20" s="10" t="s">
        <v>0</v>
      </c>
    </row>
    <row r="21" spans="1:980" ht="27.95" customHeight="1">
      <c r="A21" s="21" t="s">
        <v>5</v>
      </c>
      <c r="B21" s="8">
        <v>5026</v>
      </c>
      <c r="C21" s="8">
        <v>284.50659043333252</v>
      </c>
      <c r="D21" s="10">
        <v>60.56151343535366</v>
      </c>
      <c r="E21" s="10">
        <v>3.0478646685261701</v>
      </c>
      <c r="F21" s="8">
        <v>4219</v>
      </c>
      <c r="G21" s="8">
        <v>352.20164678774574</v>
      </c>
      <c r="H21" s="10">
        <v>22.006050490298353</v>
      </c>
      <c r="I21" s="10">
        <v>1.7868058114686405</v>
      </c>
      <c r="J21" s="8">
        <v>2277</v>
      </c>
      <c r="K21" s="8">
        <v>294.47920130291038</v>
      </c>
      <c r="L21" s="10">
        <v>15.055540862205765</v>
      </c>
      <c r="M21" s="10">
        <v>1.9100577111127064</v>
      </c>
      <c r="N21" s="8">
        <v>2750</v>
      </c>
      <c r="O21" s="8">
        <v>277.58422145359776</v>
      </c>
      <c r="P21" s="10">
        <v>18.471252015045675</v>
      </c>
      <c r="Q21" s="10">
        <v>1.8277802960225422</v>
      </c>
      <c r="R21" s="8">
        <v>1801</v>
      </c>
      <c r="S21" s="8">
        <v>213.67732682715777</v>
      </c>
      <c r="T21" s="10">
        <v>15.873435572007756</v>
      </c>
      <c r="U21" s="10">
        <v>1.8093016653575735</v>
      </c>
      <c r="V21" s="8">
        <v>3879</v>
      </c>
      <c r="W21" s="8">
        <v>325.68696627283077</v>
      </c>
      <c r="X21" s="10">
        <v>25.714285714285715</v>
      </c>
      <c r="Y21" s="10">
        <v>2.0908546732751567</v>
      </c>
      <c r="Z21" s="8">
        <v>2924</v>
      </c>
      <c r="AA21" s="8">
        <v>278.34510953131547</v>
      </c>
      <c r="AB21" s="10">
        <v>25.294117647058822</v>
      </c>
      <c r="AC21" s="10">
        <v>2.3084966331711425</v>
      </c>
      <c r="AD21" s="8">
        <v>3387</v>
      </c>
      <c r="AE21" s="8">
        <v>322.56317210741838</v>
      </c>
      <c r="AF21" s="10">
        <v>22.675235991162886</v>
      </c>
      <c r="AG21" s="10">
        <v>2.0860771038187678</v>
      </c>
      <c r="AH21" s="8">
        <v>8630</v>
      </c>
      <c r="AI21" s="8">
        <v>516.38357836011789</v>
      </c>
      <c r="AJ21" s="10">
        <v>35.426929392446631</v>
      </c>
      <c r="AK21" s="10">
        <v>2.0155280185601958</v>
      </c>
      <c r="AL21" s="8">
        <v>9246</v>
      </c>
      <c r="AM21" s="8">
        <v>486.60764482280791</v>
      </c>
      <c r="AN21" s="10">
        <v>38.1671826625387</v>
      </c>
      <c r="AO21" s="10">
        <v>1.8787432197451799</v>
      </c>
      <c r="AP21" s="8">
        <v>8252</v>
      </c>
      <c r="AQ21" s="8">
        <v>451.00776046538266</v>
      </c>
      <c r="AR21" s="10">
        <v>43.696055070161506</v>
      </c>
      <c r="AS21" s="10">
        <v>2.2527015218382305</v>
      </c>
      <c r="AT21" s="8">
        <v>9573</v>
      </c>
      <c r="AU21" s="8">
        <v>521.1669598123043</v>
      </c>
      <c r="AV21" s="10">
        <v>39.616785300446949</v>
      </c>
      <c r="AW21" s="10">
        <v>2.0280788685128379</v>
      </c>
      <c r="AX21" s="8">
        <v>57</v>
      </c>
      <c r="AY21" s="8">
        <v>54.817880294662984</v>
      </c>
      <c r="AZ21" s="10">
        <v>33.529411764705884</v>
      </c>
      <c r="BA21" s="10">
        <v>28.079475190971699</v>
      </c>
      <c r="BB21" s="8">
        <v>14372</v>
      </c>
      <c r="BC21" s="8">
        <v>615.48354973955236</v>
      </c>
      <c r="BD21" s="10">
        <v>46.706314386922749</v>
      </c>
      <c r="BE21" s="10">
        <v>1.8566128877090484</v>
      </c>
      <c r="BF21" s="8">
        <v>7076</v>
      </c>
      <c r="BG21" s="8">
        <v>393.16408788189187</v>
      </c>
      <c r="BH21" s="10">
        <v>51.899662608185416</v>
      </c>
      <c r="BI21" s="10">
        <v>2.5726622355160633</v>
      </c>
      <c r="BJ21" s="8">
        <v>1798</v>
      </c>
      <c r="BK21" s="8">
        <v>316.93690223765361</v>
      </c>
      <c r="BL21" s="10">
        <v>28.190655377861397</v>
      </c>
      <c r="BM21" s="10">
        <v>4.9201002346052629</v>
      </c>
      <c r="BN21" s="8">
        <v>4753</v>
      </c>
      <c r="BO21" s="8">
        <v>375.33851387780607</v>
      </c>
      <c r="BP21" s="10">
        <v>26.962786476060813</v>
      </c>
      <c r="BQ21" s="10">
        <v>2.0452477809062168</v>
      </c>
      <c r="BR21" s="8">
        <v>7928</v>
      </c>
      <c r="BS21" s="8">
        <v>499.78195245526825</v>
      </c>
      <c r="BT21" s="10">
        <v>25.518218102227372</v>
      </c>
      <c r="BU21" s="10">
        <v>1.5577524204086508</v>
      </c>
      <c r="BV21" s="8">
        <v>6705</v>
      </c>
      <c r="BW21" s="8">
        <v>419.96547477143878</v>
      </c>
      <c r="BX21" s="10">
        <v>39.387886976443632</v>
      </c>
      <c r="BY21" s="10">
        <v>2.3544789404682498</v>
      </c>
      <c r="BZ21" s="8">
        <v>9344</v>
      </c>
      <c r="CA21" s="8">
        <v>471.85696985421333</v>
      </c>
      <c r="CB21" s="10">
        <v>45.482866043613704</v>
      </c>
      <c r="CC21" s="10">
        <v>2.1802465350666203</v>
      </c>
      <c r="CD21" s="8">
        <v>2568</v>
      </c>
      <c r="CE21" s="8">
        <v>288.82866893713998</v>
      </c>
      <c r="CF21" s="10">
        <v>27.003154574132491</v>
      </c>
      <c r="CG21" s="10">
        <v>2.98097780129965</v>
      </c>
      <c r="CH21" s="8">
        <v>12704</v>
      </c>
      <c r="CI21" s="8">
        <v>625.42785355306967</v>
      </c>
      <c r="CJ21" s="10">
        <v>31.123523935518644</v>
      </c>
      <c r="CK21" s="10">
        <v>1.4685871909068631</v>
      </c>
      <c r="CL21" s="8">
        <v>1866</v>
      </c>
      <c r="CM21" s="8">
        <v>214.25685519954783</v>
      </c>
      <c r="CN21" s="10">
        <v>19.863742814562485</v>
      </c>
      <c r="CO21" s="10">
        <v>2.2081385238214204</v>
      </c>
      <c r="CP21" s="8">
        <v>8365</v>
      </c>
      <c r="CQ21" s="8">
        <v>543.15651519612652</v>
      </c>
      <c r="CR21" s="10">
        <v>32.15329028290283</v>
      </c>
      <c r="CS21" s="10">
        <v>2.0220544116505659</v>
      </c>
      <c r="CT21" s="8">
        <v>5153</v>
      </c>
      <c r="CU21" s="8">
        <v>382.76624720578485</v>
      </c>
      <c r="CV21" s="10">
        <v>35.145273496112402</v>
      </c>
      <c r="CW21" s="10">
        <v>2.5281273378664162</v>
      </c>
      <c r="CX21" s="8">
        <v>5275</v>
      </c>
      <c r="CY21" s="8">
        <v>369.15714810904041</v>
      </c>
      <c r="CZ21" s="10">
        <v>35.246558866764666</v>
      </c>
      <c r="DA21" s="10">
        <v>2.3774164926059771</v>
      </c>
      <c r="DB21" s="8">
        <v>9501</v>
      </c>
      <c r="DC21" s="8">
        <v>524.63034605329494</v>
      </c>
      <c r="DD21" s="10">
        <v>27.153472420691624</v>
      </c>
      <c r="DE21" s="10">
        <v>1.4624108260441127</v>
      </c>
      <c r="DF21" s="8">
        <v>3159</v>
      </c>
      <c r="DG21" s="8">
        <v>310.54146261006758</v>
      </c>
      <c r="DH21" s="10">
        <v>29.451799366026478</v>
      </c>
      <c r="DI21" s="10">
        <v>2.7986020811846242</v>
      </c>
      <c r="DJ21" s="8">
        <v>10248</v>
      </c>
      <c r="DK21" s="8">
        <v>521.98084256033769</v>
      </c>
      <c r="DL21" s="10">
        <v>34.485311437897501</v>
      </c>
      <c r="DM21" s="10">
        <v>1.6879736924677318</v>
      </c>
      <c r="DN21" s="8">
        <v>6855</v>
      </c>
      <c r="DO21" s="8">
        <v>421.62186850304624</v>
      </c>
      <c r="DP21" s="10">
        <v>31.536090536872614</v>
      </c>
      <c r="DQ21" s="10">
        <v>1.8750637823610681</v>
      </c>
      <c r="DR21" s="8">
        <v>4237</v>
      </c>
      <c r="DS21" s="8">
        <v>335.06268070317827</v>
      </c>
      <c r="DT21" s="10">
        <v>35.199800614771121</v>
      </c>
      <c r="DU21" s="10">
        <v>2.6539337188270467</v>
      </c>
      <c r="DV21" s="8">
        <v>2197</v>
      </c>
      <c r="DW21" s="8">
        <v>242.41905865669887</v>
      </c>
      <c r="DX21" s="10">
        <v>33.252610867261993</v>
      </c>
      <c r="DY21" s="10">
        <v>3.4730105700850604</v>
      </c>
      <c r="DZ21" s="8">
        <v>13532</v>
      </c>
      <c r="EA21" s="8">
        <v>544.35925637395019</v>
      </c>
      <c r="EB21" s="10">
        <v>47.774051191526922</v>
      </c>
      <c r="EC21" s="10">
        <v>1.7640679948866422</v>
      </c>
      <c r="ED21" s="8">
        <v>3213</v>
      </c>
      <c r="EE21" s="8">
        <v>345.18835438061927</v>
      </c>
      <c r="EF21" s="10">
        <v>23.343504795117699</v>
      </c>
      <c r="EG21" s="10">
        <v>2.4393721937636932</v>
      </c>
      <c r="EH21" s="8">
        <v>3371</v>
      </c>
      <c r="EI21" s="8">
        <v>343.3642380912724</v>
      </c>
      <c r="EJ21" s="10">
        <v>30.057958091841282</v>
      </c>
      <c r="EK21" s="10">
        <v>2.9736202058118777</v>
      </c>
      <c r="EL21" s="8">
        <v>1020</v>
      </c>
      <c r="EM21" s="8">
        <v>195.49680304291422</v>
      </c>
      <c r="EN21" s="10">
        <v>12.708696735609269</v>
      </c>
      <c r="EO21" s="10">
        <v>2.4110095314120925</v>
      </c>
      <c r="EP21" s="8">
        <v>2853</v>
      </c>
      <c r="EQ21" s="8">
        <v>319.480828845801</v>
      </c>
      <c r="ER21" s="10">
        <v>25.777014817491867</v>
      </c>
      <c r="ES21" s="10">
        <v>2.8027046112108573</v>
      </c>
      <c r="ET21" s="8">
        <v>13451</v>
      </c>
      <c r="EU21" s="8">
        <v>609.76880864799898</v>
      </c>
      <c r="EV21" s="10">
        <v>35.8865588815965</v>
      </c>
      <c r="EW21" s="10">
        <v>1.5676903853780604</v>
      </c>
      <c r="EX21" s="8">
        <v>5718</v>
      </c>
      <c r="EY21" s="8">
        <v>393.84895581935979</v>
      </c>
      <c r="EZ21" s="10">
        <v>31.025501899077589</v>
      </c>
      <c r="FA21" s="10">
        <v>2.0678896044147912</v>
      </c>
      <c r="FB21" s="8">
        <v>6968</v>
      </c>
      <c r="FC21" s="8">
        <v>457.81437286306334</v>
      </c>
      <c r="FD21" s="10">
        <v>27.794176306342241</v>
      </c>
      <c r="FE21" s="10">
        <v>1.7712045944585759</v>
      </c>
      <c r="FF21" s="8">
        <v>4572</v>
      </c>
      <c r="FG21" s="8">
        <v>367.86954209338938</v>
      </c>
      <c r="FH21" s="10">
        <v>29.620991253644316</v>
      </c>
      <c r="FI21" s="10">
        <v>2.304084625705753</v>
      </c>
      <c r="FJ21" s="8">
        <v>4449</v>
      </c>
      <c r="FK21" s="8">
        <v>328.61527657733745</v>
      </c>
      <c r="FL21" s="10">
        <v>29.616562375183065</v>
      </c>
      <c r="FM21" s="10">
        <v>2.1357288854622065</v>
      </c>
      <c r="FN21" s="8">
        <v>5148</v>
      </c>
      <c r="FO21" s="8">
        <v>348.10056018340447</v>
      </c>
      <c r="FP21" s="10">
        <v>44.05271264761253</v>
      </c>
      <c r="FQ21" s="10">
        <v>2.7248692874191716</v>
      </c>
      <c r="FR21" s="8">
        <v>9070</v>
      </c>
      <c r="FS21" s="8">
        <v>502.77430324152408</v>
      </c>
      <c r="FT21" s="10">
        <v>44.644615081708999</v>
      </c>
      <c r="FU21" s="10">
        <v>2.3424417361596905</v>
      </c>
      <c r="FV21" s="8">
        <v>5122</v>
      </c>
      <c r="FW21" s="8">
        <v>329.60279125031695</v>
      </c>
      <c r="FX21" s="10">
        <v>52.047556142668427</v>
      </c>
      <c r="FY21" s="10">
        <v>3.0827221485761176</v>
      </c>
      <c r="FZ21" s="8">
        <v>6587</v>
      </c>
      <c r="GA21" s="8">
        <v>403.551731504153</v>
      </c>
      <c r="GB21" s="10">
        <v>36.158533238184113</v>
      </c>
      <c r="GC21" s="10">
        <v>2.124547965752706</v>
      </c>
      <c r="GD21" s="8">
        <v>4191</v>
      </c>
      <c r="GE21" s="8">
        <v>332.29956364702014</v>
      </c>
      <c r="GF21" s="10">
        <v>40.999804343572684</v>
      </c>
      <c r="GG21" s="10">
        <v>3.0512429300839812</v>
      </c>
      <c r="GH21" s="8">
        <v>7585</v>
      </c>
      <c r="GI21" s="8">
        <v>490.36618969908602</v>
      </c>
      <c r="GJ21" s="10">
        <v>37.820992271254049</v>
      </c>
      <c r="GK21" s="10">
        <v>2.3310371063959208</v>
      </c>
      <c r="GL21" s="8">
        <v>6317</v>
      </c>
      <c r="GM21" s="8">
        <v>388.46106626018519</v>
      </c>
      <c r="GN21" s="10">
        <v>38.443281402142162</v>
      </c>
      <c r="GO21" s="10">
        <v>2.2653944876250303</v>
      </c>
      <c r="GP21" s="8">
        <v>11999</v>
      </c>
      <c r="GQ21" s="8">
        <v>545.16694690709198</v>
      </c>
      <c r="GR21" s="10">
        <v>43.366222125844807</v>
      </c>
      <c r="GS21" s="10">
        <v>1.8698865400262406</v>
      </c>
      <c r="GT21" s="8">
        <v>9233</v>
      </c>
      <c r="GU21" s="8">
        <v>452.46657335100457</v>
      </c>
      <c r="GV21" s="10">
        <v>39.662356630439454</v>
      </c>
      <c r="GW21" s="10">
        <v>1.8681512594243146</v>
      </c>
      <c r="GX21" s="8">
        <v>4099</v>
      </c>
      <c r="GY21" s="8">
        <v>257.38298312048528</v>
      </c>
      <c r="GZ21" s="10">
        <v>46.175509744282976</v>
      </c>
      <c r="HA21" s="10">
        <v>2.7329459313831856</v>
      </c>
      <c r="HB21" s="8">
        <v>4095</v>
      </c>
      <c r="HC21" s="8">
        <v>322.74138253406551</v>
      </c>
      <c r="HD21" s="10">
        <v>49.230584275066121</v>
      </c>
      <c r="HE21" s="10">
        <v>3.6397086095190838</v>
      </c>
      <c r="HF21" s="8">
        <v>5989</v>
      </c>
      <c r="HG21" s="8">
        <v>382.43953770498155</v>
      </c>
      <c r="HH21" s="10">
        <v>46.876956793988732</v>
      </c>
      <c r="HI21" s="10">
        <v>2.8089430568073728</v>
      </c>
      <c r="HJ21" s="8">
        <v>7921</v>
      </c>
      <c r="HK21" s="8">
        <v>424.61747491124288</v>
      </c>
      <c r="HL21" s="10">
        <v>45.270617820197749</v>
      </c>
      <c r="HM21" s="10">
        <v>2.3091858612840679</v>
      </c>
      <c r="HN21" s="8">
        <v>0</v>
      </c>
      <c r="HO21" s="8" t="s">
        <v>0</v>
      </c>
      <c r="HP21" s="10">
        <v>0</v>
      </c>
      <c r="HQ21" s="10" t="s">
        <v>0</v>
      </c>
      <c r="HR21" s="8">
        <v>4758</v>
      </c>
      <c r="HS21" s="8">
        <v>355.56855879000324</v>
      </c>
      <c r="HT21" s="10">
        <v>48.319285061440034</v>
      </c>
      <c r="HU21" s="10">
        <v>3.469211486024077</v>
      </c>
      <c r="HV21" s="8">
        <v>3394</v>
      </c>
      <c r="HW21" s="8">
        <v>317.21443851123803</v>
      </c>
      <c r="HX21" s="10">
        <v>40.798172857314583</v>
      </c>
      <c r="HY21" s="10">
        <v>3.6119715559335326</v>
      </c>
      <c r="HZ21" s="8">
        <v>6333</v>
      </c>
      <c r="IA21" s="8">
        <v>391.17003975253522</v>
      </c>
      <c r="IB21" s="10">
        <v>44.457704457704459</v>
      </c>
      <c r="IC21" s="10">
        <v>2.5943435613405366</v>
      </c>
      <c r="ID21" s="8">
        <v>5926</v>
      </c>
      <c r="IE21" s="8">
        <v>361.03046962825726</v>
      </c>
      <c r="IF21" s="10">
        <v>47.503006012024045</v>
      </c>
      <c r="IG21" s="10">
        <v>2.7198634653731646</v>
      </c>
      <c r="IH21" s="8">
        <v>3307</v>
      </c>
      <c r="II21" s="8">
        <v>276.86097594280056</v>
      </c>
      <c r="IJ21" s="10">
        <v>47.844328703703702</v>
      </c>
      <c r="IK21" s="10">
        <v>3.7937153057094926</v>
      </c>
      <c r="IL21" s="8">
        <v>8357</v>
      </c>
      <c r="IM21" s="8">
        <v>472.49761904162017</v>
      </c>
      <c r="IN21" s="10">
        <v>39.155695075668838</v>
      </c>
      <c r="IO21" s="10">
        <v>2.1128350131311131</v>
      </c>
      <c r="IP21" s="8">
        <v>5759</v>
      </c>
      <c r="IQ21" s="8">
        <v>376.6351019222717</v>
      </c>
      <c r="IR21" s="10">
        <v>45.307214223900559</v>
      </c>
      <c r="IS21" s="10">
        <v>2.822481204540559</v>
      </c>
      <c r="IT21" s="8">
        <v>5917</v>
      </c>
      <c r="IU21" s="8">
        <v>410.30963917509905</v>
      </c>
      <c r="IV21" s="10">
        <v>46.24462680734662</v>
      </c>
      <c r="IW21" s="10">
        <v>3.0935511484701483</v>
      </c>
      <c r="IX21" s="8">
        <v>7863</v>
      </c>
      <c r="IY21" s="8">
        <v>449.92554939678632</v>
      </c>
      <c r="IZ21" s="10">
        <v>44.597583801259148</v>
      </c>
      <c r="JA21" s="10">
        <v>2.3929108403147135</v>
      </c>
      <c r="JB21" s="8">
        <v>4340</v>
      </c>
      <c r="JC21" s="8">
        <v>350.64226784573475</v>
      </c>
      <c r="JD21" s="10">
        <v>52.050851523147038</v>
      </c>
      <c r="JE21" s="10">
        <v>3.9596322903288002</v>
      </c>
      <c r="JF21" s="8">
        <v>7857</v>
      </c>
      <c r="JG21" s="8">
        <v>404.43046373882373</v>
      </c>
      <c r="JH21" s="10">
        <v>47.537512100677638</v>
      </c>
      <c r="JI21" s="10">
        <v>2.3098518843077609</v>
      </c>
      <c r="JJ21" s="8">
        <v>7794</v>
      </c>
      <c r="JK21" s="8">
        <v>478.61466755627117</v>
      </c>
      <c r="JL21" s="10">
        <v>42.699830164904398</v>
      </c>
      <c r="JM21" s="10">
        <v>2.507511195179442</v>
      </c>
      <c r="JN21" s="8">
        <v>4205</v>
      </c>
      <c r="JO21" s="8">
        <v>378.58684604724448</v>
      </c>
      <c r="JP21" s="10">
        <v>39.673554108878193</v>
      </c>
      <c r="JQ21" s="10">
        <v>3.4306139132995606</v>
      </c>
      <c r="JR21" s="8">
        <v>6059</v>
      </c>
      <c r="JS21" s="8">
        <v>383.23361021705807</v>
      </c>
      <c r="JT21" s="10">
        <v>42.693066516347237</v>
      </c>
      <c r="JU21" s="10">
        <v>2.5680008124637657</v>
      </c>
      <c r="JV21" s="8">
        <v>2585</v>
      </c>
      <c r="JW21" s="8">
        <v>281.34676113294785</v>
      </c>
      <c r="JX21" s="10">
        <v>23.696030800256668</v>
      </c>
      <c r="JY21" s="10">
        <v>2.4714183186113674</v>
      </c>
      <c r="JZ21" s="8">
        <v>6730</v>
      </c>
      <c r="KA21" s="8">
        <v>421.44987839599622</v>
      </c>
      <c r="KB21" s="10">
        <v>38.796333659998844</v>
      </c>
      <c r="KC21" s="10">
        <v>2.3154608740727776</v>
      </c>
      <c r="KD21" s="8">
        <v>3006</v>
      </c>
      <c r="KE21" s="8">
        <v>277.48513473698011</v>
      </c>
      <c r="KF21" s="10">
        <v>23.593124558511892</v>
      </c>
      <c r="KG21" s="10">
        <v>2.0962681671465955</v>
      </c>
      <c r="KH21" s="8">
        <v>5152</v>
      </c>
      <c r="KI21" s="8">
        <v>402.00995012561566</v>
      </c>
      <c r="KJ21" s="10">
        <v>45.003494060097836</v>
      </c>
      <c r="KK21" s="10">
        <v>3.2972397342827442</v>
      </c>
      <c r="KL21" s="8">
        <v>7310</v>
      </c>
      <c r="KM21" s="8">
        <v>457.04376158087967</v>
      </c>
      <c r="KN21" s="10">
        <v>39.181004448732381</v>
      </c>
      <c r="KO21" s="10">
        <v>2.3693967894670616</v>
      </c>
      <c r="KP21" s="8">
        <v>4275</v>
      </c>
      <c r="KQ21" s="8">
        <v>383.79551847305356</v>
      </c>
      <c r="KR21" s="10">
        <v>33.955520254169976</v>
      </c>
      <c r="KS21" s="10">
        <v>2.948918492923708</v>
      </c>
      <c r="KT21" s="8">
        <v>5055</v>
      </c>
      <c r="KU21" s="8">
        <v>328.86775457621258</v>
      </c>
      <c r="KV21" s="10">
        <v>44.945318751667109</v>
      </c>
      <c r="KW21" s="10">
        <v>2.71219644198999</v>
      </c>
      <c r="KX21" s="8">
        <v>4344</v>
      </c>
      <c r="KY21" s="8">
        <v>336.17108739449918</v>
      </c>
      <c r="KZ21" s="10">
        <v>49.431042330450616</v>
      </c>
      <c r="LA21" s="10">
        <v>3.5483879811060675</v>
      </c>
      <c r="LB21" s="8">
        <v>2611</v>
      </c>
      <c r="LC21" s="8">
        <v>335.95684246640968</v>
      </c>
      <c r="LD21" s="10">
        <v>23.215079576776031</v>
      </c>
      <c r="LE21" s="10">
        <v>2.9128744608897095</v>
      </c>
      <c r="LF21" s="8">
        <v>4800</v>
      </c>
      <c r="LG21" s="8">
        <v>504.47001893075867</v>
      </c>
      <c r="LH21" s="10">
        <v>26.289845547157409</v>
      </c>
      <c r="LI21" s="10">
        <v>2.7162339074489652</v>
      </c>
      <c r="LJ21" s="8">
        <v>5255</v>
      </c>
      <c r="LK21" s="8">
        <v>408.46664490506441</v>
      </c>
      <c r="LL21" s="10">
        <v>31.552086460522364</v>
      </c>
      <c r="LM21" s="10">
        <v>2.3604045657516068</v>
      </c>
      <c r="LN21" s="8">
        <v>4563</v>
      </c>
      <c r="LO21" s="8">
        <v>360.10415160061677</v>
      </c>
      <c r="LP21" s="10">
        <v>33.852659692855553</v>
      </c>
      <c r="LQ21" s="10">
        <v>2.5849368109034576</v>
      </c>
      <c r="LR21" s="8">
        <v>3997</v>
      </c>
      <c r="LS21" s="8">
        <v>291.61961525247233</v>
      </c>
      <c r="LT21" s="10">
        <v>41.176470588235297</v>
      </c>
      <c r="LU21" s="10">
        <v>2.8840242371749585</v>
      </c>
      <c r="LV21" s="8">
        <v>3941</v>
      </c>
      <c r="LW21" s="8">
        <v>293.65796430541434</v>
      </c>
      <c r="LX21" s="10">
        <v>40.809775292533914</v>
      </c>
      <c r="LY21" s="10">
        <v>2.8813222867452226</v>
      </c>
      <c r="LZ21" s="8">
        <v>3702</v>
      </c>
      <c r="MA21" s="8">
        <v>322.36314925872034</v>
      </c>
      <c r="MB21" s="10">
        <v>32.576557550158398</v>
      </c>
      <c r="MC21" s="10">
        <v>2.7442365724133921</v>
      </c>
      <c r="MD21" s="8">
        <v>5155</v>
      </c>
      <c r="ME21" s="8">
        <v>413.52146256270663</v>
      </c>
      <c r="MF21" s="10">
        <v>44.443486507457543</v>
      </c>
      <c r="MG21" s="10">
        <v>3.3848698836592668</v>
      </c>
      <c r="MH21" s="8">
        <v>8489</v>
      </c>
      <c r="MI21" s="8">
        <v>446.18157738750261</v>
      </c>
      <c r="MJ21" s="10">
        <v>41.772463340222416</v>
      </c>
      <c r="MK21" s="10">
        <v>2.0700599376107913</v>
      </c>
      <c r="ML21" s="8">
        <v>5745</v>
      </c>
      <c r="MM21" s="8">
        <v>394.13830060018273</v>
      </c>
      <c r="MN21" s="10">
        <v>37.97593865679535</v>
      </c>
      <c r="MO21" s="10">
        <v>2.4942534839289392</v>
      </c>
      <c r="MP21" s="8">
        <v>182</v>
      </c>
      <c r="MQ21" s="8">
        <v>54.332310828824497</v>
      </c>
      <c r="MR21" s="10">
        <v>37.759336099585063</v>
      </c>
      <c r="MS21" s="10">
        <v>10.470961997356357</v>
      </c>
      <c r="MT21" s="8">
        <v>3710</v>
      </c>
      <c r="MU21" s="8">
        <v>362.0165742062095</v>
      </c>
      <c r="MV21" s="10">
        <v>9.9682949110645378</v>
      </c>
      <c r="MW21" s="10">
        <v>0.95371173164931711</v>
      </c>
      <c r="MX21" s="8">
        <v>3345</v>
      </c>
      <c r="MY21" s="8">
        <v>353.0750628407506</v>
      </c>
      <c r="MZ21" s="10">
        <v>17.829540003198122</v>
      </c>
      <c r="NA21" s="10">
        <v>1.8162372245298326</v>
      </c>
      <c r="NB21" s="8">
        <v>3275</v>
      </c>
      <c r="NC21" s="8">
        <v>446.63855632938811</v>
      </c>
      <c r="ND21" s="10">
        <v>17.299667212508584</v>
      </c>
      <c r="NE21" s="10">
        <v>2.3025385781543855</v>
      </c>
      <c r="NF21" s="8">
        <v>1824</v>
      </c>
      <c r="NG21" s="8">
        <v>297.23391461944578</v>
      </c>
      <c r="NH21" s="10">
        <v>8.1771720613287897</v>
      </c>
      <c r="NI21" s="10">
        <v>1.32102435165188</v>
      </c>
      <c r="NJ21" s="8">
        <v>4051</v>
      </c>
      <c r="NK21" s="8">
        <v>439.5304312559029</v>
      </c>
      <c r="NL21" s="10">
        <v>22.372563097144752</v>
      </c>
      <c r="NM21" s="10">
        <v>2.3718431106363957</v>
      </c>
      <c r="NN21" s="8">
        <v>6892</v>
      </c>
      <c r="NO21" s="8">
        <v>496.43126412424914</v>
      </c>
      <c r="NP21" s="10">
        <v>22.809107757479481</v>
      </c>
      <c r="NQ21" s="10">
        <v>1.6107610744825827</v>
      </c>
      <c r="NR21" s="8">
        <v>4205</v>
      </c>
      <c r="NS21" s="8">
        <v>387.00516792415061</v>
      </c>
      <c r="NT21" s="10">
        <v>10.762182637182637</v>
      </c>
      <c r="NU21" s="10">
        <v>0.96985298253209984</v>
      </c>
      <c r="NV21" s="8">
        <v>1860</v>
      </c>
      <c r="NW21" s="8">
        <v>299.49123526407249</v>
      </c>
      <c r="NX21" s="10">
        <v>7.3631289339297732</v>
      </c>
      <c r="NY21" s="10">
        <v>1.17087800200279</v>
      </c>
      <c r="NZ21" s="8">
        <v>1293</v>
      </c>
      <c r="OA21" s="8">
        <v>216.05091992398459</v>
      </c>
      <c r="OB21" s="10">
        <v>8.0994738160861939</v>
      </c>
      <c r="OC21" s="10">
        <v>1.3294968440389865</v>
      </c>
      <c r="OD21" s="8">
        <v>2706</v>
      </c>
      <c r="OE21" s="8">
        <v>340.82400150224163</v>
      </c>
      <c r="OF21" s="10">
        <v>9.3008867807795426</v>
      </c>
      <c r="OG21" s="10">
        <v>1.1463584938471776</v>
      </c>
      <c r="OH21" s="8">
        <v>2568</v>
      </c>
      <c r="OI21" s="8">
        <v>346.76649203750929</v>
      </c>
      <c r="OJ21" s="10">
        <v>9.8116379475031525</v>
      </c>
      <c r="OK21" s="10">
        <v>1.2968125462825675</v>
      </c>
      <c r="OL21" s="8">
        <v>979</v>
      </c>
      <c r="OM21" s="8">
        <v>183.31939340942628</v>
      </c>
      <c r="ON21" s="10">
        <v>6.5806278147475972</v>
      </c>
      <c r="OO21" s="10">
        <v>1.2128510480982462</v>
      </c>
      <c r="OP21" s="8">
        <v>1252</v>
      </c>
      <c r="OQ21" s="8">
        <v>231.29418496797535</v>
      </c>
      <c r="OR21" s="10">
        <v>11.945425054861177</v>
      </c>
      <c r="OS21" s="10">
        <v>2.1894137438326871</v>
      </c>
      <c r="OT21" s="8">
        <v>12415</v>
      </c>
      <c r="OU21" s="8">
        <v>726.32017733228372</v>
      </c>
      <c r="OV21" s="10">
        <v>18.546182459180471</v>
      </c>
      <c r="OW21" s="10">
        <v>1.0519602567663566</v>
      </c>
      <c r="OX21" s="8">
        <v>5493</v>
      </c>
      <c r="OY21" s="8">
        <v>548.20525353192306</v>
      </c>
      <c r="OZ21" s="10">
        <v>17.075445304485687</v>
      </c>
      <c r="PA21" s="10">
        <v>1.6431501402827793</v>
      </c>
      <c r="PB21" s="8">
        <v>6283</v>
      </c>
      <c r="PC21" s="8">
        <v>574.212504217733</v>
      </c>
      <c r="PD21" s="10">
        <v>14.438699299092267</v>
      </c>
      <c r="PE21" s="10">
        <v>1.2767283576042963</v>
      </c>
      <c r="PF21" s="8">
        <v>6132</v>
      </c>
      <c r="PG21" s="8">
        <v>512.03027254255187</v>
      </c>
      <c r="PH21" s="10">
        <v>14.06002797331071</v>
      </c>
      <c r="PI21" s="10">
        <v>1.1453450819912177</v>
      </c>
      <c r="PJ21" s="8">
        <v>6247</v>
      </c>
      <c r="PK21" s="8">
        <v>451.88936699152373</v>
      </c>
      <c r="PL21" s="10">
        <v>21.727939897742687</v>
      </c>
      <c r="PM21" s="10">
        <v>1.4795598895446249</v>
      </c>
      <c r="PN21" s="8">
        <v>5946</v>
      </c>
      <c r="PO21" s="8">
        <v>473.96940829551437</v>
      </c>
      <c r="PP21" s="10">
        <v>31.834243495020882</v>
      </c>
      <c r="PQ21" s="10">
        <v>2.439718774697206</v>
      </c>
      <c r="PR21" s="8">
        <v>2480</v>
      </c>
      <c r="PS21" s="8">
        <v>271.88416651213805</v>
      </c>
      <c r="PT21" s="10">
        <v>30.504305043050429</v>
      </c>
      <c r="PU21" s="10">
        <v>3.2367848989368349</v>
      </c>
      <c r="PV21" s="8">
        <v>3577</v>
      </c>
      <c r="PW21" s="8">
        <v>359.20328506292924</v>
      </c>
      <c r="PX21" s="10">
        <v>17.737776455420015</v>
      </c>
      <c r="PY21" s="10">
        <v>1.7420244434235215</v>
      </c>
      <c r="PZ21" s="8">
        <v>10000</v>
      </c>
      <c r="QA21" s="8">
        <v>614.18971010592486</v>
      </c>
      <c r="QB21" s="10">
        <v>30.117760443333434</v>
      </c>
      <c r="QC21" s="10">
        <v>1.7708920197237323</v>
      </c>
      <c r="QD21" s="8">
        <v>5345</v>
      </c>
      <c r="QE21" s="8">
        <v>406.32991521668697</v>
      </c>
      <c r="QF21" s="10">
        <v>28.882524586620555</v>
      </c>
      <c r="QG21" s="10">
        <v>2.0993268406771284</v>
      </c>
      <c r="QH21" s="8">
        <v>6393</v>
      </c>
      <c r="QI21" s="8">
        <v>462.34619064073621</v>
      </c>
      <c r="QJ21" s="10">
        <v>27.948762787444259</v>
      </c>
      <c r="QK21" s="10">
        <v>1.964935215670905</v>
      </c>
      <c r="QL21" s="8">
        <v>8149</v>
      </c>
      <c r="QM21" s="8">
        <v>564.37664728441769</v>
      </c>
      <c r="QN21" s="10">
        <v>36.735337871342921</v>
      </c>
      <c r="QO21" s="10">
        <v>2.449890500532677</v>
      </c>
      <c r="QP21" s="8">
        <v>5966</v>
      </c>
      <c r="QQ21" s="8">
        <v>458.83875163285848</v>
      </c>
      <c r="QR21" s="10">
        <v>32.837956847203877</v>
      </c>
      <c r="QS21" s="10">
        <v>2.4666139392234543</v>
      </c>
      <c r="QT21" s="8">
        <v>7477</v>
      </c>
      <c r="QU21" s="8">
        <v>482.68934108803353</v>
      </c>
      <c r="QV21" s="10">
        <v>29.333071792859943</v>
      </c>
      <c r="QW21" s="10">
        <v>1.8435592651498922</v>
      </c>
      <c r="QX21" s="8">
        <v>8780</v>
      </c>
      <c r="QY21" s="8">
        <v>583.54091544638072</v>
      </c>
      <c r="QZ21" s="10">
        <v>29.983266741795582</v>
      </c>
      <c r="RA21" s="10">
        <v>1.9468940989712906</v>
      </c>
      <c r="RB21" s="8">
        <v>0</v>
      </c>
      <c r="RC21" s="8" t="s">
        <v>0</v>
      </c>
      <c r="RD21" s="10">
        <v>0</v>
      </c>
      <c r="RE21" s="10" t="s">
        <v>0</v>
      </c>
      <c r="RF21" s="8">
        <v>2466</v>
      </c>
      <c r="RG21" s="8">
        <v>268.1100520308778</v>
      </c>
      <c r="RH21" s="10">
        <v>33.859673211588628</v>
      </c>
      <c r="RI21" s="10">
        <v>3.5978895318263806</v>
      </c>
      <c r="RJ21" s="8">
        <v>6063</v>
      </c>
      <c r="RK21" s="8">
        <v>481.00311849300937</v>
      </c>
      <c r="RL21" s="10">
        <v>17.822917279087541</v>
      </c>
      <c r="RM21" s="10">
        <v>1.3892769809313128</v>
      </c>
      <c r="RN21" s="8">
        <v>2605</v>
      </c>
      <c r="RO21" s="8">
        <v>303.43368303469543</v>
      </c>
      <c r="RP21" s="10">
        <v>23.772586238364664</v>
      </c>
      <c r="RQ21" s="10">
        <v>2.6998576510579211</v>
      </c>
      <c r="RR21" s="8">
        <v>4405</v>
      </c>
      <c r="RS21" s="8">
        <v>385.30377625971954</v>
      </c>
      <c r="RT21" s="10">
        <v>21.185014187466937</v>
      </c>
      <c r="RU21" s="10">
        <v>1.806932715476443</v>
      </c>
      <c r="RV21" s="8">
        <v>31</v>
      </c>
      <c r="RW21" s="8">
        <v>21</v>
      </c>
      <c r="RX21" s="10">
        <v>19.135802469135804</v>
      </c>
      <c r="RY21" s="10">
        <v>11.673377393274976</v>
      </c>
      <c r="RZ21" s="8">
        <v>6073</v>
      </c>
      <c r="SA21" s="8">
        <v>490.70051966550841</v>
      </c>
      <c r="SB21" s="10">
        <v>23.083355505720476</v>
      </c>
      <c r="SC21" s="10">
        <v>1.8174718548420721</v>
      </c>
      <c r="SD21" s="8">
        <v>2659</v>
      </c>
      <c r="SE21" s="8">
        <v>287.9583303188154</v>
      </c>
      <c r="SF21" s="10">
        <v>31.836685823754788</v>
      </c>
      <c r="SG21" s="10">
        <v>3.3572625292811957</v>
      </c>
      <c r="SH21" s="8">
        <v>4831</v>
      </c>
      <c r="SI21" s="8">
        <v>422.26295125194207</v>
      </c>
      <c r="SJ21" s="10">
        <v>29.478886990480838</v>
      </c>
      <c r="SK21" s="10">
        <v>2.5017120663664265</v>
      </c>
      <c r="SL21" s="8">
        <v>5924</v>
      </c>
      <c r="SM21" s="8">
        <v>388.33233190142693</v>
      </c>
      <c r="SN21" s="10">
        <v>51.365646405965492</v>
      </c>
      <c r="SO21" s="10">
        <v>2.9951106993409469</v>
      </c>
      <c r="SP21" s="8">
        <v>2865</v>
      </c>
      <c r="SQ21" s="8">
        <v>264.29907302145426</v>
      </c>
      <c r="SR21" s="10">
        <v>45.737547892720308</v>
      </c>
      <c r="SS21" s="10">
        <v>3.9190992242264029</v>
      </c>
      <c r="ST21" s="8">
        <v>12002</v>
      </c>
      <c r="SU21" s="8">
        <v>665.30819925805815</v>
      </c>
      <c r="SV21" s="10">
        <v>32.886696807781888</v>
      </c>
      <c r="SW21" s="10">
        <v>1.7601516800502017</v>
      </c>
      <c r="SX21" s="8">
        <v>0</v>
      </c>
      <c r="SY21" s="8" t="s">
        <v>0</v>
      </c>
      <c r="SZ21" s="10">
        <v>0</v>
      </c>
      <c r="TA21" s="10" t="s">
        <v>0</v>
      </c>
      <c r="TB21" s="8">
        <v>7064</v>
      </c>
      <c r="TC21" s="8">
        <v>515.12522749327661</v>
      </c>
      <c r="TD21" s="10">
        <v>43.46274533932197</v>
      </c>
      <c r="TE21" s="10">
        <v>3.0209071984018583</v>
      </c>
      <c r="TF21" s="8">
        <v>9820</v>
      </c>
      <c r="TG21" s="8">
        <v>552.62917042081665</v>
      </c>
      <c r="TH21" s="10">
        <v>35.672769543737289</v>
      </c>
      <c r="TI21" s="10">
        <v>1.9396524966944113</v>
      </c>
      <c r="TJ21" s="8">
        <v>4039</v>
      </c>
      <c r="TK21" s="8">
        <v>336.42978465052704</v>
      </c>
      <c r="TL21" s="10">
        <v>34.936424184759105</v>
      </c>
      <c r="TM21" s="10">
        <v>2.779394961956096</v>
      </c>
      <c r="TN21" s="8">
        <v>9182</v>
      </c>
      <c r="TO21" s="8">
        <v>483.9576427746544</v>
      </c>
      <c r="TP21" s="10">
        <v>38.317406000918083</v>
      </c>
      <c r="TQ21" s="10">
        <v>1.9192329015321672</v>
      </c>
      <c r="TR21" s="8">
        <v>4204</v>
      </c>
      <c r="TS21" s="8">
        <v>333.21164445439177</v>
      </c>
      <c r="TT21" s="10">
        <v>28.2166588361635</v>
      </c>
      <c r="TU21" s="10">
        <v>2.1679997246299489</v>
      </c>
      <c r="TV21" s="8">
        <v>3216</v>
      </c>
      <c r="TW21" s="8">
        <v>285.42424564146614</v>
      </c>
      <c r="TX21" s="10">
        <v>30.256844482077337</v>
      </c>
      <c r="TY21" s="10">
        <v>2.5611618012960622</v>
      </c>
      <c r="TZ21" s="8">
        <v>8767</v>
      </c>
      <c r="UA21" s="8">
        <v>548.99635700066358</v>
      </c>
      <c r="UB21" s="10">
        <v>22.612261742023676</v>
      </c>
      <c r="UC21" s="10">
        <v>1.3863561479879294</v>
      </c>
      <c r="UD21" s="8">
        <v>2706</v>
      </c>
      <c r="UE21" s="8">
        <v>285.18415103227596</v>
      </c>
      <c r="UF21" s="10">
        <v>21.726214371738259</v>
      </c>
      <c r="UG21" s="10">
        <v>2.2468154081235419</v>
      </c>
      <c r="UH21" s="8">
        <v>6705</v>
      </c>
      <c r="UI21" s="8">
        <v>527.89961166873388</v>
      </c>
      <c r="UJ21" s="10">
        <v>26.147486643528449</v>
      </c>
      <c r="UK21" s="10">
        <v>1.9916054767082136</v>
      </c>
      <c r="UL21" s="8">
        <v>2879</v>
      </c>
      <c r="UM21" s="8">
        <v>290.692277159198</v>
      </c>
      <c r="UN21" s="10">
        <v>37.153181055620081</v>
      </c>
      <c r="UO21" s="10">
        <v>3.4918159098116797</v>
      </c>
      <c r="UP21" s="8">
        <v>2305</v>
      </c>
      <c r="UQ21" s="8">
        <v>355.32238882457153</v>
      </c>
      <c r="UR21" s="10">
        <v>22.481225007314933</v>
      </c>
      <c r="US21" s="10">
        <v>3.4286632036023947</v>
      </c>
      <c r="UT21" s="8">
        <v>3820</v>
      </c>
      <c r="UU21" s="8">
        <v>341.51720308060618</v>
      </c>
      <c r="UV21" s="10">
        <v>33.090783090783091</v>
      </c>
      <c r="UW21" s="10">
        <v>2.8575887860282987</v>
      </c>
      <c r="UX21" s="8">
        <v>5194</v>
      </c>
      <c r="UY21" s="8">
        <v>398.53481654681065</v>
      </c>
      <c r="UZ21" s="10">
        <v>29.054091849862953</v>
      </c>
      <c r="VA21" s="10">
        <v>2.1513631175456216</v>
      </c>
      <c r="VB21" s="8">
        <v>2830</v>
      </c>
      <c r="VC21" s="8">
        <v>253.97440815956242</v>
      </c>
      <c r="VD21" s="10">
        <v>31.905298759864714</v>
      </c>
      <c r="VE21" s="10">
        <v>2.7619097733199593</v>
      </c>
      <c r="VF21" s="8">
        <v>2617</v>
      </c>
      <c r="VG21" s="8">
        <v>267.73681106639037</v>
      </c>
      <c r="VH21" s="10">
        <v>40.99310776942356</v>
      </c>
      <c r="VI21" s="10">
        <v>3.9785188737608661</v>
      </c>
      <c r="VJ21" s="8">
        <v>2789</v>
      </c>
      <c r="VK21" s="8">
        <v>301.54104198267936</v>
      </c>
      <c r="VL21" s="10">
        <v>29.391927494994203</v>
      </c>
      <c r="VM21" s="10">
        <v>3.114742619489526</v>
      </c>
      <c r="VN21" s="8">
        <v>4121</v>
      </c>
      <c r="VO21" s="8">
        <v>365.61318356973948</v>
      </c>
      <c r="VP21" s="10">
        <v>30.397580585675296</v>
      </c>
      <c r="VQ21" s="10">
        <v>2.603488656251161</v>
      </c>
      <c r="VR21" s="8">
        <v>3950</v>
      </c>
      <c r="VS21" s="8">
        <v>333.09458116276824</v>
      </c>
      <c r="VT21" s="10">
        <v>29.777610252544289</v>
      </c>
      <c r="VU21" s="10">
        <v>2.4112119252482711</v>
      </c>
      <c r="VV21" s="8">
        <v>3982</v>
      </c>
      <c r="VW21" s="8">
        <v>357.42271891976873</v>
      </c>
      <c r="VX21" s="10">
        <v>33.754344324828345</v>
      </c>
      <c r="VY21" s="10">
        <v>2.9313691672163964</v>
      </c>
      <c r="VZ21" s="8">
        <v>2190</v>
      </c>
      <c r="WA21" s="8">
        <v>240.85472800009552</v>
      </c>
      <c r="WB21" s="10">
        <v>33.272561531449405</v>
      </c>
      <c r="WC21" s="10">
        <v>3.5343060484218181</v>
      </c>
      <c r="WD21" s="8">
        <v>8181</v>
      </c>
      <c r="WE21" s="8">
        <v>422.50207100084134</v>
      </c>
      <c r="WF21" s="10">
        <v>47.730455075845974</v>
      </c>
      <c r="WG21" s="10">
        <v>2.2600991534773924</v>
      </c>
      <c r="WH21" s="8">
        <v>8423</v>
      </c>
      <c r="WI21" s="8">
        <v>411.25174771665104</v>
      </c>
      <c r="WJ21" s="10">
        <v>48.035357855717137</v>
      </c>
      <c r="WK21" s="10">
        <v>2.1319004652450113</v>
      </c>
      <c r="WL21" s="8">
        <v>2166</v>
      </c>
      <c r="WM21" s="8">
        <v>280.4959892761392</v>
      </c>
      <c r="WN21" s="10">
        <v>21.666499949984996</v>
      </c>
      <c r="WO21" s="10">
        <v>2.7440509864129456</v>
      </c>
      <c r="WP21" s="8">
        <v>10019</v>
      </c>
      <c r="WQ21" s="8">
        <v>517.11700803589895</v>
      </c>
      <c r="WR21" s="10">
        <v>45.476828105850849</v>
      </c>
      <c r="WS21" s="10">
        <v>2.1819510922681724</v>
      </c>
      <c r="WT21" s="8">
        <v>3078</v>
      </c>
      <c r="WU21" s="8">
        <v>309.9983870925783</v>
      </c>
      <c r="WV21" s="10">
        <v>45.019745502413336</v>
      </c>
      <c r="WW21" s="10">
        <v>4.2066417647212448</v>
      </c>
      <c r="WX21" s="8">
        <v>3011</v>
      </c>
      <c r="WY21" s="8">
        <v>359.92499218587199</v>
      </c>
      <c r="WZ21" s="10">
        <v>26.738300328567622</v>
      </c>
      <c r="XA21" s="10">
        <v>3.1435257454715106</v>
      </c>
      <c r="XB21" s="8">
        <v>3420</v>
      </c>
      <c r="XC21" s="8">
        <v>324.22677249110689</v>
      </c>
      <c r="XD21" s="10">
        <v>30.440587449933243</v>
      </c>
      <c r="XE21" s="10">
        <v>2.8206735686046649</v>
      </c>
      <c r="XF21" s="8">
        <v>2941</v>
      </c>
      <c r="XG21" s="8">
        <v>280.00535709160994</v>
      </c>
      <c r="XH21" s="10">
        <v>30.391650304846543</v>
      </c>
      <c r="XI21" s="10">
        <v>2.8190782603975362</v>
      </c>
      <c r="XJ21" s="8">
        <v>4950</v>
      </c>
      <c r="XK21" s="8">
        <v>320.62595029098941</v>
      </c>
      <c r="XL21" s="10">
        <v>30.85457832076295</v>
      </c>
      <c r="XM21" s="10">
        <v>1.9251769724720436</v>
      </c>
      <c r="XN21" s="8">
        <v>2390</v>
      </c>
      <c r="XO21" s="8">
        <v>251.69227242805846</v>
      </c>
      <c r="XP21" s="10">
        <v>33.277638540796438</v>
      </c>
      <c r="XQ21" s="10">
        <v>3.3864955742339449</v>
      </c>
      <c r="XR21" s="8">
        <v>5184</v>
      </c>
      <c r="XS21" s="8">
        <v>381.08529229032177</v>
      </c>
      <c r="XT21" s="10">
        <v>44.585877698460479</v>
      </c>
      <c r="XU21" s="10">
        <v>3.0855170559312706</v>
      </c>
      <c r="XV21" s="8">
        <v>3451</v>
      </c>
      <c r="XW21" s="8">
        <v>408.59882525528633</v>
      </c>
      <c r="XX21" s="10">
        <v>34.721802998289569</v>
      </c>
      <c r="XY21" s="10">
        <v>3.9929824225686175</v>
      </c>
      <c r="XZ21" s="8">
        <v>2558</v>
      </c>
      <c r="YA21" s="8">
        <v>240.91907354960503</v>
      </c>
      <c r="YB21" s="10">
        <v>40.777937191136616</v>
      </c>
      <c r="YC21" s="10">
        <v>3.6418816824961264</v>
      </c>
      <c r="YD21" s="8">
        <v>6530</v>
      </c>
      <c r="YE21" s="8">
        <v>389.14264736726045</v>
      </c>
      <c r="YF21" s="10">
        <v>42.657434021426702</v>
      </c>
      <c r="YG21" s="10">
        <v>2.4082118790368185</v>
      </c>
      <c r="YH21" s="8">
        <v>6642</v>
      </c>
      <c r="YI21" s="8">
        <v>425.10469298750394</v>
      </c>
      <c r="YJ21" s="10">
        <v>42.305732484076437</v>
      </c>
      <c r="YK21" s="10">
        <v>2.572755231166393</v>
      </c>
      <c r="YL21" s="8">
        <v>4574</v>
      </c>
      <c r="YM21" s="8">
        <v>312.86738404633996</v>
      </c>
      <c r="YN21" s="10">
        <v>44.133539174064069</v>
      </c>
      <c r="YO21" s="10">
        <v>2.8327579457036638</v>
      </c>
      <c r="YP21" s="8">
        <v>2576</v>
      </c>
      <c r="YQ21" s="8">
        <v>244.84893301789165</v>
      </c>
      <c r="YR21" s="10">
        <v>46.389339095984155</v>
      </c>
      <c r="YS21" s="10">
        <v>4.1500885849718383</v>
      </c>
      <c r="YT21" s="8">
        <v>4107</v>
      </c>
      <c r="YU21" s="8">
        <v>328.10821385634341</v>
      </c>
      <c r="YV21" s="10">
        <v>52.013677811550153</v>
      </c>
      <c r="YW21" s="10">
        <v>4.0068500392651378</v>
      </c>
      <c r="YX21" s="8">
        <v>2272</v>
      </c>
      <c r="YY21" s="8">
        <v>225.91812676277218</v>
      </c>
      <c r="YZ21" s="10">
        <v>35.852927252643205</v>
      </c>
      <c r="ZA21" s="10">
        <v>3.4873780109662285</v>
      </c>
      <c r="ZB21" s="8">
        <v>7031</v>
      </c>
      <c r="ZC21" s="8">
        <v>391.2773952070321</v>
      </c>
      <c r="ZD21" s="10">
        <v>43.812313060817544</v>
      </c>
      <c r="ZE21" s="10">
        <v>2.319891750996657</v>
      </c>
      <c r="ZF21" s="8">
        <v>3341</v>
      </c>
      <c r="ZG21" s="8">
        <v>272.2076413328619</v>
      </c>
      <c r="ZH21" s="10">
        <v>41.1960542540074</v>
      </c>
      <c r="ZI21" s="10">
        <v>3.099420604265354</v>
      </c>
      <c r="ZJ21" s="8">
        <v>2085</v>
      </c>
      <c r="ZK21" s="8">
        <v>230.0173906468813</v>
      </c>
      <c r="ZL21" s="10">
        <v>22.744627468092069</v>
      </c>
      <c r="ZM21" s="10">
        <v>2.4364211043500767</v>
      </c>
      <c r="ZN21" s="8">
        <v>2919</v>
      </c>
      <c r="ZO21" s="8">
        <v>248.70866490735702</v>
      </c>
      <c r="ZP21" s="10">
        <v>36.991509314408823</v>
      </c>
      <c r="ZQ21" s="10">
        <v>3.0118838575037792</v>
      </c>
      <c r="ZR21" s="8">
        <v>3442</v>
      </c>
      <c r="ZS21" s="8">
        <v>328.71872474807395</v>
      </c>
      <c r="ZT21" s="10">
        <v>30.409046735577348</v>
      </c>
      <c r="ZU21" s="10">
        <v>2.7589708158429374</v>
      </c>
      <c r="ZV21" s="8">
        <v>5250</v>
      </c>
      <c r="ZW21" s="8">
        <v>407.71558714378335</v>
      </c>
      <c r="ZX21" s="10">
        <v>43.184996298428892</v>
      </c>
      <c r="ZY21" s="10">
        <v>3.1997397758588715</v>
      </c>
      <c r="ZZ21" s="8">
        <v>6377</v>
      </c>
      <c r="AAA21" s="8">
        <v>482.90578791312907</v>
      </c>
      <c r="AAB21" s="10">
        <v>39.707347447073474</v>
      </c>
      <c r="AAC21" s="10">
        <v>2.8382234329734866</v>
      </c>
      <c r="AAD21" s="8">
        <v>3119</v>
      </c>
      <c r="AAE21" s="8">
        <v>256.07225542803343</v>
      </c>
      <c r="AAF21" s="10">
        <v>34.33887482109435</v>
      </c>
      <c r="AAG21" s="10">
        <v>2.6999564333299038</v>
      </c>
      <c r="AAH21" s="8">
        <v>3262</v>
      </c>
      <c r="AAI21" s="8">
        <v>314.25149164323784</v>
      </c>
      <c r="AAJ21" s="10">
        <v>41.077949880367711</v>
      </c>
      <c r="AAK21" s="10">
        <v>3.6940303620415906</v>
      </c>
      <c r="AAL21" s="8">
        <v>4966</v>
      </c>
      <c r="AAM21" s="8">
        <v>386.16835706722526</v>
      </c>
      <c r="AAN21" s="10">
        <v>49.536159600997507</v>
      </c>
      <c r="AAO21" s="10">
        <v>3.5246801600241335</v>
      </c>
      <c r="AAP21" s="8">
        <v>4809</v>
      </c>
      <c r="AAQ21" s="8">
        <v>387.356425014482</v>
      </c>
      <c r="AAR21" s="10">
        <v>41.151805579325689</v>
      </c>
      <c r="AAS21" s="10">
        <v>3.0145595853794021</v>
      </c>
      <c r="AAT21" s="8">
        <v>2669</v>
      </c>
      <c r="AAU21" s="8">
        <v>286.76296832052776</v>
      </c>
      <c r="AAV21" s="10">
        <v>41.906107709216521</v>
      </c>
      <c r="AAW21" s="10">
        <v>4.2067122396518659</v>
      </c>
      <c r="AAX21" s="8">
        <v>2387</v>
      </c>
      <c r="AAY21" s="8">
        <v>239.48695162784966</v>
      </c>
      <c r="AAZ21" s="10">
        <v>37.870855148342059</v>
      </c>
      <c r="ABA21" s="10">
        <v>3.5641170707660681</v>
      </c>
      <c r="ABB21" s="8">
        <v>3445</v>
      </c>
      <c r="ABC21" s="8">
        <v>306.76375274794117</v>
      </c>
      <c r="ABD21" s="10">
        <v>37.79484366428963</v>
      </c>
      <c r="ABE21" s="10">
        <v>3.140208291237137</v>
      </c>
      <c r="ABF21" s="8">
        <v>4888</v>
      </c>
      <c r="ABG21" s="8">
        <v>433.56660387995754</v>
      </c>
      <c r="ABH21" s="10">
        <v>36.627950543274636</v>
      </c>
      <c r="ABI21" s="10">
        <v>3.1090107010293888</v>
      </c>
      <c r="ABJ21" s="8">
        <v>1913</v>
      </c>
      <c r="ABK21" s="8">
        <v>202.1459868510874</v>
      </c>
      <c r="ABL21" s="10">
        <v>35.178374402353803</v>
      </c>
      <c r="ABM21" s="10">
        <v>3.4413346279087751</v>
      </c>
      <c r="ABN21" s="8">
        <v>3712</v>
      </c>
      <c r="ABO21" s="8">
        <v>346.13870052335955</v>
      </c>
      <c r="ABP21" s="10">
        <v>33.453496755587601</v>
      </c>
      <c r="ABQ21" s="10">
        <v>3.0085897692495731</v>
      </c>
      <c r="ABR21" s="8">
        <v>2968</v>
      </c>
      <c r="ABS21" s="8">
        <v>255.0823396474166</v>
      </c>
      <c r="ABT21" s="10">
        <v>33.912248628884825</v>
      </c>
      <c r="ABU21" s="10">
        <v>2.7694141723900367</v>
      </c>
      <c r="ABV21" s="8">
        <v>2925</v>
      </c>
      <c r="ABW21" s="8">
        <v>286.60076761934886</v>
      </c>
      <c r="ABX21" s="10">
        <v>37.114579368100493</v>
      </c>
      <c r="ABY21" s="10">
        <v>3.456742066025976</v>
      </c>
      <c r="ABZ21" s="8">
        <v>3634</v>
      </c>
      <c r="ACA21" s="8">
        <v>290.29295547773802</v>
      </c>
      <c r="ACB21" s="10">
        <v>37.134682199059881</v>
      </c>
      <c r="ACC21" s="10">
        <v>2.8495244911258313</v>
      </c>
      <c r="ACD21" s="8">
        <v>3463</v>
      </c>
      <c r="ACE21" s="8">
        <v>315.34267075674995</v>
      </c>
      <c r="ACF21" s="10">
        <v>45.434269220676988</v>
      </c>
      <c r="ACG21" s="10">
        <v>3.8621409630682924</v>
      </c>
      <c r="ACH21" s="8">
        <v>2691</v>
      </c>
      <c r="ACI21" s="8">
        <v>282.12940293418552</v>
      </c>
      <c r="ACJ21" s="10">
        <v>32.841103246277761</v>
      </c>
      <c r="ACK21" s="10">
        <v>3.3056055543682934</v>
      </c>
      <c r="ACL21" s="8">
        <v>2584</v>
      </c>
      <c r="ACM21" s="8">
        <v>284.41343146905001</v>
      </c>
      <c r="ACN21" s="10">
        <v>37.206623470122388</v>
      </c>
      <c r="ACO21" s="10">
        <v>3.942470937127291</v>
      </c>
      <c r="ACP21" s="8">
        <v>3109</v>
      </c>
      <c r="ACQ21" s="8">
        <v>272.64445712319184</v>
      </c>
      <c r="ACR21" s="10">
        <v>35.309483248154457</v>
      </c>
      <c r="ACS21" s="10">
        <v>2.9997481245489994</v>
      </c>
      <c r="ACT21" s="8">
        <v>5432</v>
      </c>
      <c r="ACU21" s="8">
        <v>356.89354154985767</v>
      </c>
      <c r="ACV21" s="10">
        <v>35.528811563869446</v>
      </c>
      <c r="ACW21" s="10">
        <v>2.277016134509759</v>
      </c>
      <c r="ACX21" s="8" t="s">
        <v>0</v>
      </c>
      <c r="ACY21" s="8" t="s">
        <v>0</v>
      </c>
      <c r="ACZ21" s="10" t="s">
        <v>0</v>
      </c>
      <c r="ADA21" s="10" t="s">
        <v>0</v>
      </c>
    </row>
    <row r="22" spans="1:980" ht="27.95" customHeight="1">
      <c r="A22" s="21" t="s">
        <v>6</v>
      </c>
      <c r="B22" s="8">
        <v>1642</v>
      </c>
      <c r="C22" s="8">
        <v>195.17940465120802</v>
      </c>
      <c r="D22" s="10">
        <v>19.785516327268347</v>
      </c>
      <c r="E22" s="10">
        <v>2.2952706579316273</v>
      </c>
      <c r="F22" s="8">
        <v>2720</v>
      </c>
      <c r="G22" s="8">
        <v>295.08642801728445</v>
      </c>
      <c r="H22" s="10">
        <v>14.187356561652409</v>
      </c>
      <c r="I22" s="10">
        <v>1.5143625368306917</v>
      </c>
      <c r="J22" s="8">
        <v>2270</v>
      </c>
      <c r="K22" s="8">
        <v>249.24285345822858</v>
      </c>
      <c r="L22" s="10">
        <v>15.009256810367628</v>
      </c>
      <c r="M22" s="10">
        <v>1.6043359489707028</v>
      </c>
      <c r="N22" s="8">
        <v>3469</v>
      </c>
      <c r="O22" s="8">
        <v>317.96068939414505</v>
      </c>
      <c r="P22" s="10">
        <v>23.300644814615797</v>
      </c>
      <c r="Q22" s="10">
        <v>2.0845876693763232</v>
      </c>
      <c r="R22" s="8">
        <v>2297</v>
      </c>
      <c r="S22" s="8">
        <v>269.32322588295278</v>
      </c>
      <c r="T22" s="10">
        <v>20.245020271461307</v>
      </c>
      <c r="U22" s="10">
        <v>2.2782036866377822</v>
      </c>
      <c r="V22" s="8">
        <v>2408</v>
      </c>
      <c r="W22" s="8">
        <v>221.18544255895324</v>
      </c>
      <c r="X22" s="10">
        <v>15.962877030162414</v>
      </c>
      <c r="Y22" s="10">
        <v>1.427688950105968</v>
      </c>
      <c r="Z22" s="8">
        <v>2031</v>
      </c>
      <c r="AA22" s="8">
        <v>206.91060871787121</v>
      </c>
      <c r="AB22" s="10">
        <v>17.569204152249135</v>
      </c>
      <c r="AC22" s="10">
        <v>1.7255889098142672</v>
      </c>
      <c r="AD22" s="8">
        <v>2724</v>
      </c>
      <c r="AE22" s="8">
        <v>247.7579463912308</v>
      </c>
      <c r="AF22" s="10">
        <v>18.236593693512752</v>
      </c>
      <c r="AG22" s="10">
        <v>1.5967580313546468</v>
      </c>
      <c r="AH22" s="8">
        <v>5399</v>
      </c>
      <c r="AI22" s="8">
        <v>376.93633414676276</v>
      </c>
      <c r="AJ22" s="10">
        <v>22.163382594417076</v>
      </c>
      <c r="AK22" s="10">
        <v>1.4918273004904472</v>
      </c>
      <c r="AL22" s="8">
        <v>4165</v>
      </c>
      <c r="AM22" s="8">
        <v>320.44968403791569</v>
      </c>
      <c r="AN22" s="10">
        <v>17.192982456140349</v>
      </c>
      <c r="AO22" s="10">
        <v>1.2834719455113175</v>
      </c>
      <c r="AP22" s="8">
        <v>2886</v>
      </c>
      <c r="AQ22" s="8">
        <v>255.36248745655655</v>
      </c>
      <c r="AR22" s="10">
        <v>15.28196981731533</v>
      </c>
      <c r="AS22" s="10">
        <v>1.3234556000179543</v>
      </c>
      <c r="AT22" s="8">
        <v>5041</v>
      </c>
      <c r="AU22" s="8">
        <v>347.12677799328588</v>
      </c>
      <c r="AV22" s="10">
        <v>20.861612315841747</v>
      </c>
      <c r="AW22" s="10">
        <v>1.3835825350492612</v>
      </c>
      <c r="AX22" s="8">
        <v>17</v>
      </c>
      <c r="AY22" s="8">
        <v>26</v>
      </c>
      <c r="AZ22" s="10">
        <v>10</v>
      </c>
      <c r="BA22" s="10">
        <v>14.544883403382547</v>
      </c>
      <c r="BB22" s="8">
        <v>6325</v>
      </c>
      <c r="BC22" s="8">
        <v>414.47074685675949</v>
      </c>
      <c r="BD22" s="10">
        <v>20.555068083585194</v>
      </c>
      <c r="BE22" s="10">
        <v>1.3065288666746759</v>
      </c>
      <c r="BF22" s="8">
        <v>2797</v>
      </c>
      <c r="BG22" s="8">
        <v>271.58424107447769</v>
      </c>
      <c r="BH22" s="10">
        <v>20.514889247469561</v>
      </c>
      <c r="BI22" s="10">
        <v>1.9242513290427614</v>
      </c>
      <c r="BJ22" s="8">
        <v>2769</v>
      </c>
      <c r="BK22" s="8">
        <v>227.07047364199511</v>
      </c>
      <c r="BL22" s="10">
        <v>43.414863593603009</v>
      </c>
      <c r="BM22" s="10">
        <v>3.3945559651562913</v>
      </c>
      <c r="BN22" s="8">
        <v>2943</v>
      </c>
      <c r="BO22" s="8">
        <v>302.40039682513645</v>
      </c>
      <c r="BP22" s="10">
        <v>16.695030633083732</v>
      </c>
      <c r="BQ22" s="10">
        <v>1.6758265715182179</v>
      </c>
      <c r="BR22" s="8">
        <v>4694</v>
      </c>
      <c r="BS22" s="8">
        <v>362.17399133565624</v>
      </c>
      <c r="BT22" s="10">
        <v>15.108793614007983</v>
      </c>
      <c r="BU22" s="10">
        <v>1.14124646270677</v>
      </c>
      <c r="BV22" s="8">
        <v>3179</v>
      </c>
      <c r="BW22" s="8">
        <v>293.89283761262368</v>
      </c>
      <c r="BX22" s="10">
        <v>18.674734183163956</v>
      </c>
      <c r="BY22" s="10">
        <v>1.6907417003665941</v>
      </c>
      <c r="BZ22" s="8">
        <v>4336</v>
      </c>
      <c r="CA22" s="8">
        <v>341.56844116516385</v>
      </c>
      <c r="CB22" s="10">
        <v>21.105919003115265</v>
      </c>
      <c r="CC22" s="10">
        <v>1.6284734399636815</v>
      </c>
      <c r="CD22" s="8">
        <v>2068</v>
      </c>
      <c r="CE22" s="8">
        <v>204.09801566894274</v>
      </c>
      <c r="CF22" s="10">
        <v>21.745531019978969</v>
      </c>
      <c r="CG22" s="10">
        <v>2.0944862205868606</v>
      </c>
      <c r="CH22" s="8">
        <v>8797</v>
      </c>
      <c r="CI22" s="8">
        <v>462.89847699036557</v>
      </c>
      <c r="CJ22" s="10">
        <v>21.55176637757852</v>
      </c>
      <c r="CK22" s="10">
        <v>1.0929305687958668</v>
      </c>
      <c r="CL22" s="8">
        <v>1302</v>
      </c>
      <c r="CM22" s="8">
        <v>207.81482141560548</v>
      </c>
      <c r="CN22" s="10">
        <v>13.859910581222056</v>
      </c>
      <c r="CO22" s="10">
        <v>2.176028756405922</v>
      </c>
      <c r="CP22" s="8">
        <v>6270</v>
      </c>
      <c r="CQ22" s="8">
        <v>412.99515735659662</v>
      </c>
      <c r="CR22" s="10">
        <v>24.100553505535057</v>
      </c>
      <c r="CS22" s="10">
        <v>1.5389248429057212</v>
      </c>
      <c r="CT22" s="8">
        <v>3273</v>
      </c>
      <c r="CU22" s="8">
        <v>276.55198426335687</v>
      </c>
      <c r="CV22" s="10">
        <v>22.323011867412358</v>
      </c>
      <c r="CW22" s="10">
        <v>1.8402999963260522</v>
      </c>
      <c r="CX22" s="8">
        <v>5004</v>
      </c>
      <c r="CY22" s="8">
        <v>331.44833684904802</v>
      </c>
      <c r="CZ22" s="10">
        <v>33.43578778564747</v>
      </c>
      <c r="DA22" s="10">
        <v>2.1250546720767418</v>
      </c>
      <c r="DB22" s="8">
        <v>9208</v>
      </c>
      <c r="DC22" s="8">
        <v>417.17262613934776</v>
      </c>
      <c r="DD22" s="10">
        <v>26.316090311517577</v>
      </c>
      <c r="DE22" s="10">
        <v>1.148331782755512</v>
      </c>
      <c r="DF22" s="8">
        <v>3769</v>
      </c>
      <c r="DG22" s="8">
        <v>290.39972451777567</v>
      </c>
      <c r="DH22" s="10">
        <v>35.138914786500095</v>
      </c>
      <c r="DI22" s="10">
        <v>2.5587318637551602</v>
      </c>
      <c r="DJ22" s="8">
        <v>9234</v>
      </c>
      <c r="DK22" s="8">
        <v>461.97294293064391</v>
      </c>
      <c r="DL22" s="10">
        <v>31.073123128175791</v>
      </c>
      <c r="DM22" s="10">
        <v>1.4916593342033819</v>
      </c>
      <c r="DN22" s="8">
        <v>7269</v>
      </c>
      <c r="DO22" s="8">
        <v>401.63540680572476</v>
      </c>
      <c r="DP22" s="10">
        <v>33.440677186364262</v>
      </c>
      <c r="DQ22" s="10">
        <v>1.7711495954169054</v>
      </c>
      <c r="DR22" s="8">
        <v>2763</v>
      </c>
      <c r="DS22" s="8">
        <v>258.51112161762018</v>
      </c>
      <c r="DT22" s="10">
        <v>22.954224474536844</v>
      </c>
      <c r="DU22" s="10">
        <v>2.0766566396871222</v>
      </c>
      <c r="DV22" s="8">
        <v>1979</v>
      </c>
      <c r="DW22" s="8">
        <v>187.90955271087205</v>
      </c>
      <c r="DX22" s="10">
        <v>29.953080066596034</v>
      </c>
      <c r="DY22" s="10">
        <v>2.6367398077682167</v>
      </c>
      <c r="DZ22" s="8">
        <v>6825</v>
      </c>
      <c r="EA22" s="8">
        <v>385.82379397854663</v>
      </c>
      <c r="EB22" s="10">
        <v>24.095322153574582</v>
      </c>
      <c r="EC22" s="10">
        <v>1.3067055820311357</v>
      </c>
      <c r="ED22" s="8">
        <v>5143</v>
      </c>
      <c r="EE22" s="8">
        <v>318.69734859267345</v>
      </c>
      <c r="EF22" s="10">
        <v>37.365591397849464</v>
      </c>
      <c r="EG22" s="10">
        <v>2.1195581261153054</v>
      </c>
      <c r="EH22" s="8">
        <v>3919</v>
      </c>
      <c r="EI22" s="8">
        <v>305.53559530764988</v>
      </c>
      <c r="EJ22" s="10">
        <v>34.94427106553723</v>
      </c>
      <c r="EK22" s="10">
        <v>2.5892080883233075</v>
      </c>
      <c r="EL22" s="8">
        <v>4409</v>
      </c>
      <c r="EM22" s="8">
        <v>320.98286558631133</v>
      </c>
      <c r="EN22" s="10">
        <v>54.933964615001244</v>
      </c>
      <c r="EO22" s="10">
        <v>3.7080799001483116</v>
      </c>
      <c r="EP22" s="8">
        <v>4535</v>
      </c>
      <c r="EQ22" s="8">
        <v>326.49042864990696</v>
      </c>
      <c r="ER22" s="10">
        <v>40.973979038670038</v>
      </c>
      <c r="ES22" s="10">
        <v>2.7380155767517707</v>
      </c>
      <c r="ET22" s="8">
        <v>7594</v>
      </c>
      <c r="EU22" s="8">
        <v>427.04449416893317</v>
      </c>
      <c r="EV22" s="10">
        <v>20.260391654660904</v>
      </c>
      <c r="EW22" s="10">
        <v>1.1125916533086253</v>
      </c>
      <c r="EX22" s="8">
        <v>5267</v>
      </c>
      <c r="EY22" s="8">
        <v>322.04658048176822</v>
      </c>
      <c r="EZ22" s="10">
        <v>28.578404774823657</v>
      </c>
      <c r="FA22" s="10">
        <v>1.6753674955480653</v>
      </c>
      <c r="FB22" s="8">
        <v>8080</v>
      </c>
      <c r="FC22" s="8">
        <v>391.60183860651114</v>
      </c>
      <c r="FD22" s="10">
        <v>32.229756681292379</v>
      </c>
      <c r="FE22" s="10">
        <v>1.4745161787208507</v>
      </c>
      <c r="FF22" s="8">
        <v>5215</v>
      </c>
      <c r="FG22" s="8">
        <v>344.15258243982419</v>
      </c>
      <c r="FH22" s="10">
        <v>33.786848072562357</v>
      </c>
      <c r="FI22" s="10">
        <v>2.1185201444035142</v>
      </c>
      <c r="FJ22" s="8">
        <v>4344</v>
      </c>
      <c r="FK22" s="8">
        <v>271.65051076705157</v>
      </c>
      <c r="FL22" s="10">
        <v>28.917587538277193</v>
      </c>
      <c r="FM22" s="10">
        <v>1.7482862525557257</v>
      </c>
      <c r="FN22" s="8">
        <v>2745</v>
      </c>
      <c r="FO22" s="8">
        <v>250.95019426172996</v>
      </c>
      <c r="FP22" s="10">
        <v>23.489645729933255</v>
      </c>
      <c r="FQ22" s="10">
        <v>2.0493290157240827</v>
      </c>
      <c r="FR22" s="8">
        <v>4779</v>
      </c>
      <c r="FS22" s="8">
        <v>322.893171188243</v>
      </c>
      <c r="FT22" s="10">
        <v>23.52333136444182</v>
      </c>
      <c r="FU22" s="10">
        <v>1.5326685207795379</v>
      </c>
      <c r="FV22" s="8">
        <v>1658</v>
      </c>
      <c r="FW22" s="8">
        <v>199.32636554154095</v>
      </c>
      <c r="FX22" s="10">
        <v>16.847881312874708</v>
      </c>
      <c r="FY22" s="10">
        <v>1.9806241159500897</v>
      </c>
      <c r="FZ22" s="8">
        <v>5336</v>
      </c>
      <c r="GA22" s="8">
        <v>351.89629154056172</v>
      </c>
      <c r="GB22" s="10">
        <v>29.291321293297468</v>
      </c>
      <c r="GC22" s="10">
        <v>1.8636329900346595</v>
      </c>
      <c r="GD22" s="8">
        <v>2324</v>
      </c>
      <c r="GE22" s="8">
        <v>241.17006447733101</v>
      </c>
      <c r="GF22" s="10">
        <v>22.735276853844649</v>
      </c>
      <c r="GG22" s="10">
        <v>2.2758830397727543</v>
      </c>
      <c r="GH22" s="8">
        <v>5334</v>
      </c>
      <c r="GI22" s="8">
        <v>371.1670782814661</v>
      </c>
      <c r="GJ22" s="10">
        <v>26.596858638743456</v>
      </c>
      <c r="GK22" s="10">
        <v>1.7764661647428015</v>
      </c>
      <c r="GL22" s="8">
        <v>4939</v>
      </c>
      <c r="GM22" s="8">
        <v>346.74053700137227</v>
      </c>
      <c r="GN22" s="10">
        <v>30.057205452775072</v>
      </c>
      <c r="GO22" s="10">
        <v>2.0429268007721704</v>
      </c>
      <c r="GP22" s="8">
        <v>5661</v>
      </c>
      <c r="GQ22" s="8">
        <v>374.94932991005601</v>
      </c>
      <c r="GR22" s="10">
        <v>20.459720264556001</v>
      </c>
      <c r="GS22" s="10">
        <v>1.323070961880898</v>
      </c>
      <c r="GT22" s="8">
        <v>6515</v>
      </c>
      <c r="GU22" s="8">
        <v>361.73885608267187</v>
      </c>
      <c r="GV22" s="10">
        <v>27.986597362429659</v>
      </c>
      <c r="GW22" s="10">
        <v>1.5071054697722941</v>
      </c>
      <c r="GX22" s="8">
        <v>1953</v>
      </c>
      <c r="GY22" s="8">
        <v>193.03626602273471</v>
      </c>
      <c r="GZ22" s="10">
        <v>22.00067590402163</v>
      </c>
      <c r="HA22" s="10">
        <v>2.125055636432406</v>
      </c>
      <c r="HB22" s="8">
        <v>1699</v>
      </c>
      <c r="HC22" s="8">
        <v>232.16373532487799</v>
      </c>
      <c r="HD22" s="10">
        <v>20.425583072854053</v>
      </c>
      <c r="HE22" s="10">
        <v>2.734803912400988</v>
      </c>
      <c r="HF22" s="8">
        <v>2594</v>
      </c>
      <c r="HG22" s="8">
        <v>249.87196721521204</v>
      </c>
      <c r="HH22" s="10">
        <v>20.303694427050718</v>
      </c>
      <c r="HI22" s="10">
        <v>1.903762925921846</v>
      </c>
      <c r="HJ22" s="8">
        <v>4047</v>
      </c>
      <c r="HK22" s="8">
        <v>298.01174473500203</v>
      </c>
      <c r="HL22" s="10">
        <v>23.129679373606905</v>
      </c>
      <c r="HM22" s="10">
        <v>1.6599817888961688</v>
      </c>
      <c r="HN22" s="8">
        <v>0</v>
      </c>
      <c r="HO22" s="8" t="s">
        <v>0</v>
      </c>
      <c r="HP22" s="10">
        <v>0</v>
      </c>
      <c r="HQ22" s="10" t="s">
        <v>0</v>
      </c>
      <c r="HR22" s="8">
        <v>1836</v>
      </c>
      <c r="HS22" s="8">
        <v>182.68552214119214</v>
      </c>
      <c r="HT22" s="10">
        <v>18.645272671879759</v>
      </c>
      <c r="HU22" s="10">
        <v>1.8145271856911223</v>
      </c>
      <c r="HV22" s="8">
        <v>1661</v>
      </c>
      <c r="HW22" s="8">
        <v>207.70411647341032</v>
      </c>
      <c r="HX22" s="10">
        <v>19.966342108426492</v>
      </c>
      <c r="HY22" s="10">
        <v>2.4240452710105771</v>
      </c>
      <c r="HZ22" s="8">
        <v>2628</v>
      </c>
      <c r="IA22" s="8">
        <v>239.94791101403655</v>
      </c>
      <c r="IB22" s="10">
        <v>18.448578448578449</v>
      </c>
      <c r="IC22" s="10">
        <v>1.6425118794303424</v>
      </c>
      <c r="ID22" s="8">
        <v>2429</v>
      </c>
      <c r="IE22" s="8">
        <v>264.67338362593244</v>
      </c>
      <c r="IF22" s="10">
        <v>19.470941883767534</v>
      </c>
      <c r="IG22" s="10">
        <v>2.0825567445321753</v>
      </c>
      <c r="IH22" s="8">
        <v>1513</v>
      </c>
      <c r="II22" s="8">
        <v>190.7065809037538</v>
      </c>
      <c r="IJ22" s="10">
        <v>21.889467592592592</v>
      </c>
      <c r="IK22" s="10">
        <v>2.6956773345768359</v>
      </c>
      <c r="IL22" s="8">
        <v>4972</v>
      </c>
      <c r="IM22" s="8">
        <v>365.18762301041914</v>
      </c>
      <c r="IN22" s="10">
        <v>23.295694138593451</v>
      </c>
      <c r="IO22" s="10">
        <v>1.6652301482236727</v>
      </c>
      <c r="IP22" s="8">
        <v>2094</v>
      </c>
      <c r="IQ22" s="8">
        <v>228.427231301349</v>
      </c>
      <c r="IR22" s="10">
        <v>16.473920226575409</v>
      </c>
      <c r="IS22" s="10">
        <v>1.7669114033791025</v>
      </c>
      <c r="IT22" s="8">
        <v>2014</v>
      </c>
      <c r="IU22" s="8">
        <v>229.75204025209439</v>
      </c>
      <c r="IV22" s="10">
        <v>15.740523642047675</v>
      </c>
      <c r="IW22" s="10">
        <v>1.7724725955898895</v>
      </c>
      <c r="IX22" s="8">
        <v>2726</v>
      </c>
      <c r="IY22" s="8">
        <v>278.26785656988841</v>
      </c>
      <c r="IZ22" s="10">
        <v>15.461403210254666</v>
      </c>
      <c r="JA22" s="10">
        <v>1.5480631717298987</v>
      </c>
      <c r="JB22" s="8">
        <v>1209</v>
      </c>
      <c r="JC22" s="8">
        <v>228.94977615188881</v>
      </c>
      <c r="JD22" s="10">
        <v>14.499880067162389</v>
      </c>
      <c r="JE22" s="10">
        <v>2.7173612556239046</v>
      </c>
      <c r="JF22" s="8">
        <v>2690</v>
      </c>
      <c r="JG22" s="8">
        <v>260.85436549921872</v>
      </c>
      <c r="JH22" s="10">
        <v>16.275411423039689</v>
      </c>
      <c r="JI22" s="10">
        <v>1.5538526561636155</v>
      </c>
      <c r="JJ22" s="8">
        <v>2983</v>
      </c>
      <c r="JK22" s="8">
        <v>302.83493853913222</v>
      </c>
      <c r="JL22" s="10">
        <v>16.342519037966362</v>
      </c>
      <c r="JM22" s="10">
        <v>1.6329386915601249</v>
      </c>
      <c r="JN22" s="8">
        <v>2307</v>
      </c>
      <c r="JO22" s="8">
        <v>248.74886934416406</v>
      </c>
      <c r="JP22" s="10">
        <v>21.766204358901785</v>
      </c>
      <c r="JQ22" s="10">
        <v>2.2825781700511749</v>
      </c>
      <c r="JR22" s="8">
        <v>2395</v>
      </c>
      <c r="JS22" s="8">
        <v>271.33005731028032</v>
      </c>
      <c r="JT22" s="10">
        <v>16.875704622322434</v>
      </c>
      <c r="JU22" s="10">
        <v>1.8831448614751747</v>
      </c>
      <c r="JV22" s="8">
        <v>3830</v>
      </c>
      <c r="JW22" s="8">
        <v>263.37235997727629</v>
      </c>
      <c r="JX22" s="10">
        <v>35.108625905215874</v>
      </c>
      <c r="JY22" s="10">
        <v>2.1530385529850324</v>
      </c>
      <c r="JZ22" s="8">
        <v>3623</v>
      </c>
      <c r="KA22" s="8">
        <v>312.42599123632465</v>
      </c>
      <c r="KB22" s="10">
        <v>20.885455698391652</v>
      </c>
      <c r="KC22" s="10">
        <v>1.7569527039095465</v>
      </c>
      <c r="KD22" s="8">
        <v>3885</v>
      </c>
      <c r="KE22" s="8">
        <v>292.34226516191598</v>
      </c>
      <c r="KF22" s="10">
        <v>30.492112079114669</v>
      </c>
      <c r="KG22" s="10">
        <v>2.1637929197063555</v>
      </c>
      <c r="KH22" s="8">
        <v>2382</v>
      </c>
      <c r="KI22" s="8">
        <v>265.21312184731732</v>
      </c>
      <c r="KJ22" s="10">
        <v>20.80712788259958</v>
      </c>
      <c r="KK22" s="10">
        <v>2.2483255385213901</v>
      </c>
      <c r="KL22" s="8">
        <v>5329</v>
      </c>
      <c r="KM22" s="8">
        <v>370.31473100593769</v>
      </c>
      <c r="KN22" s="10">
        <v>28.563005842311195</v>
      </c>
      <c r="KO22" s="10">
        <v>1.9323428249984607</v>
      </c>
      <c r="KP22" s="8">
        <v>2472</v>
      </c>
      <c r="KQ22" s="8">
        <v>268.68382906308301</v>
      </c>
      <c r="KR22" s="10">
        <v>19.634630659253375</v>
      </c>
      <c r="KS22" s="10">
        <v>2.0868352522849296</v>
      </c>
      <c r="KT22" s="8">
        <v>2588</v>
      </c>
      <c r="KU22" s="8">
        <v>277.68327281274975</v>
      </c>
      <c r="KV22" s="10">
        <v>23.010580599270916</v>
      </c>
      <c r="KW22" s="10">
        <v>2.4047369791334101</v>
      </c>
      <c r="KX22" s="8">
        <v>1628</v>
      </c>
      <c r="KY22" s="8">
        <v>210.8909670896314</v>
      </c>
      <c r="KZ22" s="10">
        <v>18.525261720527993</v>
      </c>
      <c r="LA22" s="10">
        <v>2.3392351692034756</v>
      </c>
      <c r="LB22" s="8">
        <v>3948</v>
      </c>
      <c r="LC22" s="8">
        <v>324.65212150854643</v>
      </c>
      <c r="LD22" s="10">
        <v>35.102694051747136</v>
      </c>
      <c r="LE22" s="10">
        <v>2.7076356272849962</v>
      </c>
      <c r="LF22" s="8">
        <v>6534</v>
      </c>
      <c r="LG22" s="8">
        <v>430.51713090189571</v>
      </c>
      <c r="LH22" s="10">
        <v>35.787052251068026</v>
      </c>
      <c r="LI22" s="10">
        <v>2.2550156176439677</v>
      </c>
      <c r="LJ22" s="8">
        <v>4752</v>
      </c>
      <c r="LK22" s="8">
        <v>349.34939530504414</v>
      </c>
      <c r="LL22" s="10">
        <v>28.531972380666467</v>
      </c>
      <c r="LM22" s="10">
        <v>2.0092926439969152</v>
      </c>
      <c r="LN22" s="8">
        <v>3123</v>
      </c>
      <c r="LO22" s="8">
        <v>250.78476827750126</v>
      </c>
      <c r="LP22" s="10">
        <v>23.169374582684174</v>
      </c>
      <c r="LQ22" s="10">
        <v>1.8023051365704545</v>
      </c>
      <c r="LR22" s="8">
        <v>2929</v>
      </c>
      <c r="LS22" s="8">
        <v>249.32308356828895</v>
      </c>
      <c r="LT22" s="10">
        <v>30.174101164108375</v>
      </c>
      <c r="LU22" s="10">
        <v>2.4934062467678664</v>
      </c>
      <c r="LV22" s="8">
        <v>2297</v>
      </c>
      <c r="LW22" s="8">
        <v>240.61172041278454</v>
      </c>
      <c r="LX22" s="10">
        <v>23.78585482033758</v>
      </c>
      <c r="LY22" s="10">
        <v>2.4263047892540777</v>
      </c>
      <c r="LZ22" s="8">
        <v>3066</v>
      </c>
      <c r="MA22" s="8">
        <v>278.56597064250326</v>
      </c>
      <c r="MB22" s="10">
        <v>26.979936642027454</v>
      </c>
      <c r="MC22" s="10">
        <v>2.3780049119991356</v>
      </c>
      <c r="MD22" s="8">
        <v>2719</v>
      </c>
      <c r="ME22" s="8">
        <v>299.71820098218927</v>
      </c>
      <c r="MF22" s="10">
        <v>23.441676006552289</v>
      </c>
      <c r="MG22" s="10">
        <v>2.5156487724138596</v>
      </c>
      <c r="MH22" s="8">
        <v>4990</v>
      </c>
      <c r="MI22" s="8">
        <v>340.03088095053954</v>
      </c>
      <c r="MJ22" s="10">
        <v>24.554669815962995</v>
      </c>
      <c r="MK22" s="10">
        <v>1.6169959897558606</v>
      </c>
      <c r="ML22" s="8">
        <v>4136</v>
      </c>
      <c r="MM22" s="8">
        <v>320.19525293170727</v>
      </c>
      <c r="MN22" s="10">
        <v>27.340031729243787</v>
      </c>
      <c r="MO22" s="10">
        <v>2.046026633647922</v>
      </c>
      <c r="MP22" s="8">
        <v>78</v>
      </c>
      <c r="MQ22" s="8">
        <v>37.363083384538811</v>
      </c>
      <c r="MR22" s="10">
        <v>16.182572614107883</v>
      </c>
      <c r="MS22" s="10">
        <v>7.5424383170135458</v>
      </c>
      <c r="MT22" s="8">
        <v>7231</v>
      </c>
      <c r="MU22" s="8">
        <v>422.8711387645177</v>
      </c>
      <c r="MV22" s="10">
        <v>19.42877102477296</v>
      </c>
      <c r="MW22" s="10">
        <v>1.073336701341234</v>
      </c>
      <c r="MX22" s="8">
        <v>3409</v>
      </c>
      <c r="MY22" s="8">
        <v>301.91555110659669</v>
      </c>
      <c r="MZ22" s="10">
        <v>18.170673205053035</v>
      </c>
      <c r="NA22" s="10">
        <v>1.5288230605424875</v>
      </c>
      <c r="NB22" s="8">
        <v>2033</v>
      </c>
      <c r="NC22" s="8">
        <v>266.95317941541737</v>
      </c>
      <c r="ND22" s="10">
        <v>10.738999524589298</v>
      </c>
      <c r="NE22" s="10">
        <v>1.3735085935455196</v>
      </c>
      <c r="NF22" s="8">
        <v>3114</v>
      </c>
      <c r="NG22" s="8">
        <v>311.34064945008384</v>
      </c>
      <c r="NH22" s="10">
        <v>13.960369407334349</v>
      </c>
      <c r="NI22" s="10">
        <v>1.3635238204552942</v>
      </c>
      <c r="NJ22" s="8">
        <v>5157</v>
      </c>
      <c r="NK22" s="8">
        <v>365.55027014078377</v>
      </c>
      <c r="NL22" s="10">
        <v>28.480698072568622</v>
      </c>
      <c r="NM22" s="10">
        <v>1.9088075065162622</v>
      </c>
      <c r="NN22" s="8">
        <v>9621</v>
      </c>
      <c r="NO22" s="8">
        <v>477.65259341910831</v>
      </c>
      <c r="NP22" s="10">
        <v>31.840746624305005</v>
      </c>
      <c r="NQ22" s="10">
        <v>1.5148812290250007</v>
      </c>
      <c r="NR22" s="8">
        <v>6499</v>
      </c>
      <c r="NS22" s="8">
        <v>448.93652112520317</v>
      </c>
      <c r="NT22" s="10">
        <v>16.633394758394758</v>
      </c>
      <c r="NU22" s="10">
        <v>1.1061415840407263</v>
      </c>
      <c r="NV22" s="8">
        <v>4116</v>
      </c>
      <c r="NW22" s="8">
        <v>404.24744897154267</v>
      </c>
      <c r="NX22" s="10">
        <v>16.293891769922013</v>
      </c>
      <c r="NY22" s="10">
        <v>1.5463396789507085</v>
      </c>
      <c r="NZ22" s="8">
        <v>2794</v>
      </c>
      <c r="OA22" s="8">
        <v>297.21877464251816</v>
      </c>
      <c r="OB22" s="10">
        <v>17.501879228263594</v>
      </c>
      <c r="OC22" s="10">
        <v>1.7797031115460993</v>
      </c>
      <c r="OD22" s="8">
        <v>7356</v>
      </c>
      <c r="OE22" s="8">
        <v>491.74891967344473</v>
      </c>
      <c r="OF22" s="10">
        <v>25.283563621365229</v>
      </c>
      <c r="OG22" s="10">
        <v>1.5578496602683205</v>
      </c>
      <c r="OH22" s="8">
        <v>4812</v>
      </c>
      <c r="OI22" s="8">
        <v>368.8251618314564</v>
      </c>
      <c r="OJ22" s="10">
        <v>18.385358957704504</v>
      </c>
      <c r="OK22" s="10">
        <v>1.3142375349641062</v>
      </c>
      <c r="OL22" s="8">
        <v>2540</v>
      </c>
      <c r="OM22" s="8">
        <v>260.67988031300001</v>
      </c>
      <c r="ON22" s="10">
        <v>17.073334677690394</v>
      </c>
      <c r="OO22" s="10">
        <v>1.6587081287177712</v>
      </c>
      <c r="OP22" s="8">
        <v>2869</v>
      </c>
      <c r="OQ22" s="8">
        <v>213.01643129110957</v>
      </c>
      <c r="OR22" s="10">
        <v>27.373342238336036</v>
      </c>
      <c r="OS22" s="10">
        <v>1.9311719792022972</v>
      </c>
      <c r="OT22" s="8">
        <v>17337</v>
      </c>
      <c r="OU22" s="8">
        <v>709.39410767217396</v>
      </c>
      <c r="OV22" s="10">
        <v>25.898925919839858</v>
      </c>
      <c r="OW22" s="10">
        <v>0.99261164577397065</v>
      </c>
      <c r="OX22" s="8">
        <v>7826</v>
      </c>
      <c r="OY22" s="8">
        <v>555.96132959046713</v>
      </c>
      <c r="OZ22" s="10">
        <v>24.32776897012652</v>
      </c>
      <c r="PA22" s="10">
        <v>1.6038866637626885</v>
      </c>
      <c r="PB22" s="8">
        <v>9664</v>
      </c>
      <c r="PC22" s="8">
        <v>699.47909189624818</v>
      </c>
      <c r="PD22" s="10">
        <v>22.208433873376997</v>
      </c>
      <c r="PE22" s="10">
        <v>1.5233855559910108</v>
      </c>
      <c r="PF22" s="8">
        <v>9260</v>
      </c>
      <c r="PG22" s="8">
        <v>691.36820869924293</v>
      </c>
      <c r="PH22" s="10">
        <v>21.232201407837113</v>
      </c>
      <c r="PI22" s="10">
        <v>1.5366329439799169</v>
      </c>
      <c r="PJ22" s="8">
        <v>10668</v>
      </c>
      <c r="PK22" s="8">
        <v>519.67489837397375</v>
      </c>
      <c r="PL22" s="10">
        <v>37.104796354909396</v>
      </c>
      <c r="PM22" s="10">
        <v>1.564246336679044</v>
      </c>
      <c r="PN22" s="8">
        <v>4426</v>
      </c>
      <c r="PO22" s="8">
        <v>357.24501396100686</v>
      </c>
      <c r="PP22" s="10">
        <v>23.696327229896134</v>
      </c>
      <c r="PQ22" s="10">
        <v>1.8407465023974525</v>
      </c>
      <c r="PR22" s="8">
        <v>1940</v>
      </c>
      <c r="PS22" s="8">
        <v>245.16525039246488</v>
      </c>
      <c r="PT22" s="10">
        <v>23.862238622386222</v>
      </c>
      <c r="PU22" s="10">
        <v>2.9429599226840897</v>
      </c>
      <c r="PV22" s="8">
        <v>4555</v>
      </c>
      <c r="PW22" s="8">
        <v>368.69770815669574</v>
      </c>
      <c r="PX22" s="10">
        <v>22.587523554497668</v>
      </c>
      <c r="PY22" s="10">
        <v>1.7659917114542598</v>
      </c>
      <c r="PZ22" s="8">
        <v>7254</v>
      </c>
      <c r="QA22" s="8">
        <v>473.6243236997019</v>
      </c>
      <c r="QB22" s="10">
        <v>21.847423425594073</v>
      </c>
      <c r="QC22" s="10">
        <v>1.3727416028750503</v>
      </c>
      <c r="QD22" s="8">
        <v>3118</v>
      </c>
      <c r="QE22" s="8">
        <v>282.03368593130858</v>
      </c>
      <c r="QF22" s="10">
        <v>16.848589646601102</v>
      </c>
      <c r="QG22" s="10">
        <v>1.4770940958102592</v>
      </c>
      <c r="QH22" s="8">
        <v>5643</v>
      </c>
      <c r="QI22" s="8">
        <v>334.68343251496628</v>
      </c>
      <c r="QJ22" s="10">
        <v>24.669930925942118</v>
      </c>
      <c r="QK22" s="10">
        <v>1.4020928465841722</v>
      </c>
      <c r="QL22" s="8">
        <v>5225</v>
      </c>
      <c r="QM22" s="8">
        <v>372.01612868261503</v>
      </c>
      <c r="QN22" s="10">
        <v>23.554072938736869</v>
      </c>
      <c r="QO22" s="10">
        <v>1.6182822003106963</v>
      </c>
      <c r="QP22" s="8">
        <v>3867</v>
      </c>
      <c r="QQ22" s="8">
        <v>318.79146789084552</v>
      </c>
      <c r="QR22" s="10">
        <v>21.284676354029063</v>
      </c>
      <c r="QS22" s="10">
        <v>1.7191139460893738</v>
      </c>
      <c r="QT22" s="8">
        <v>6396</v>
      </c>
      <c r="QU22" s="8">
        <v>391.72311649939678</v>
      </c>
      <c r="QV22" s="10">
        <v>25.092193016869359</v>
      </c>
      <c r="QW22" s="10">
        <v>1.4915450074857257</v>
      </c>
      <c r="QX22" s="8">
        <v>7904</v>
      </c>
      <c r="QY22" s="8">
        <v>463.277454664049</v>
      </c>
      <c r="QZ22" s="10">
        <v>26.991769968923951</v>
      </c>
      <c r="RA22" s="10">
        <v>1.5350881412484478</v>
      </c>
      <c r="RB22" s="8">
        <v>0</v>
      </c>
      <c r="RC22" s="8" t="s">
        <v>0</v>
      </c>
      <c r="RD22" s="10">
        <v>0</v>
      </c>
      <c r="RE22" s="10" t="s">
        <v>0</v>
      </c>
      <c r="RF22" s="8">
        <v>1390</v>
      </c>
      <c r="RG22" s="8">
        <v>207.34512292311098</v>
      </c>
      <c r="RH22" s="10">
        <v>19.085541672387752</v>
      </c>
      <c r="RI22" s="10">
        <v>2.8128852859252982</v>
      </c>
      <c r="RJ22" s="8">
        <v>7855</v>
      </c>
      <c r="RK22" s="8">
        <v>428.84029661401922</v>
      </c>
      <c r="RL22" s="10">
        <v>23.09071667940502</v>
      </c>
      <c r="RM22" s="10">
        <v>1.213677428850944</v>
      </c>
      <c r="RN22" s="8">
        <v>2030</v>
      </c>
      <c r="RO22" s="8">
        <v>250.38570246721358</v>
      </c>
      <c r="RP22" s="10">
        <v>18.525278335462676</v>
      </c>
      <c r="RQ22" s="10">
        <v>2.234100428209981</v>
      </c>
      <c r="RR22" s="8">
        <v>4730</v>
      </c>
      <c r="RS22" s="8">
        <v>362.91459050305485</v>
      </c>
      <c r="RT22" s="10">
        <v>22.748040205838503</v>
      </c>
      <c r="RU22" s="10">
        <v>1.6887031352463551</v>
      </c>
      <c r="RV22" s="8">
        <v>68</v>
      </c>
      <c r="RW22" s="8">
        <v>27.03701166919155</v>
      </c>
      <c r="RX22" s="10">
        <v>41.97530864197531</v>
      </c>
      <c r="RY22" s="10">
        <v>11.210279807397544</v>
      </c>
      <c r="RZ22" s="8">
        <v>4884</v>
      </c>
      <c r="SA22" s="8">
        <v>364.58743807213108</v>
      </c>
      <c r="SB22" s="10">
        <v>18.563989509293396</v>
      </c>
      <c r="SC22" s="10">
        <v>1.3441989817926694</v>
      </c>
      <c r="SD22" s="8">
        <v>2130</v>
      </c>
      <c r="SE22" s="8">
        <v>192.14577799160719</v>
      </c>
      <c r="SF22" s="10">
        <v>25.50287356321839</v>
      </c>
      <c r="SG22" s="10">
        <v>2.2130279768250647</v>
      </c>
      <c r="SH22" s="8">
        <v>3966</v>
      </c>
      <c r="SI22" s="8">
        <v>354.71819801075895</v>
      </c>
      <c r="SJ22" s="10">
        <v>24.200634610690749</v>
      </c>
      <c r="SK22" s="10">
        <v>2.1044105780457767</v>
      </c>
      <c r="SL22" s="8">
        <v>1928</v>
      </c>
      <c r="SM22" s="8">
        <v>236.22658614135707</v>
      </c>
      <c r="SN22" s="10">
        <v>16.717246163183908</v>
      </c>
      <c r="SO22" s="10">
        <v>1.9861232177261972</v>
      </c>
      <c r="SP22" s="8">
        <v>1612</v>
      </c>
      <c r="SQ22" s="8">
        <v>192.59283475768251</v>
      </c>
      <c r="SR22" s="10">
        <v>25.734355044699871</v>
      </c>
      <c r="SS22" s="10">
        <v>2.9461186473698469</v>
      </c>
      <c r="ST22" s="8">
        <v>9118</v>
      </c>
      <c r="SU22" s="8">
        <v>526.69725649560769</v>
      </c>
      <c r="SV22" s="10">
        <v>24.984244417043431</v>
      </c>
      <c r="SW22" s="10">
        <v>1.3974405416824585</v>
      </c>
      <c r="SX22" s="8">
        <v>0</v>
      </c>
      <c r="SY22" s="8" t="s">
        <v>0</v>
      </c>
      <c r="SZ22" s="10">
        <v>0</v>
      </c>
      <c r="TA22" s="10" t="s">
        <v>0</v>
      </c>
      <c r="TB22" s="8">
        <v>3767</v>
      </c>
      <c r="TC22" s="8">
        <v>371.43774713940962</v>
      </c>
      <c r="TD22" s="10">
        <v>23.177259582846244</v>
      </c>
      <c r="TE22" s="10">
        <v>2.2274175301813193</v>
      </c>
      <c r="TF22" s="8">
        <v>6844</v>
      </c>
      <c r="TG22" s="8">
        <v>436.6840963442566</v>
      </c>
      <c r="TH22" s="10">
        <v>24.861958732926475</v>
      </c>
      <c r="TI22" s="10">
        <v>1.5447717271549728</v>
      </c>
      <c r="TJ22" s="8">
        <v>3214</v>
      </c>
      <c r="TK22" s="8">
        <v>293.6596669616037</v>
      </c>
      <c r="TL22" s="10">
        <v>27.800363290372804</v>
      </c>
      <c r="TM22" s="10">
        <v>2.445688148822406</v>
      </c>
      <c r="TN22" s="8">
        <v>4866</v>
      </c>
      <c r="TO22" s="8">
        <v>374.06550228536179</v>
      </c>
      <c r="TP22" s="10">
        <v>20.30630555439636</v>
      </c>
      <c r="TQ22" s="10">
        <v>1.5250343613427919</v>
      </c>
      <c r="TR22" s="8">
        <v>4822</v>
      </c>
      <c r="TS22" s="8">
        <v>313.1261726524948</v>
      </c>
      <c r="TT22" s="10">
        <v>32.36458822739781</v>
      </c>
      <c r="TU22" s="10">
        <v>2.0050471894139847</v>
      </c>
      <c r="TV22" s="8">
        <v>2572</v>
      </c>
      <c r="TW22" s="8">
        <v>220.16584657934573</v>
      </c>
      <c r="TX22" s="10">
        <v>24.197949007432495</v>
      </c>
      <c r="TY22" s="10">
        <v>1.9682192458918679</v>
      </c>
      <c r="TZ22" s="8">
        <v>11412</v>
      </c>
      <c r="UA22" s="8">
        <v>531.41979639452654</v>
      </c>
      <c r="UB22" s="10">
        <v>29.434371050527457</v>
      </c>
      <c r="UC22" s="10">
        <v>1.3183207948307196</v>
      </c>
      <c r="UD22" s="8">
        <v>3371</v>
      </c>
      <c r="UE22" s="8">
        <v>276.09961970274423</v>
      </c>
      <c r="UF22" s="10">
        <v>27.065435568044961</v>
      </c>
      <c r="UG22" s="10">
        <v>2.1475733249121149</v>
      </c>
      <c r="UH22" s="8">
        <v>7856</v>
      </c>
      <c r="UI22" s="8">
        <v>458.44956102062088</v>
      </c>
      <c r="UJ22" s="10">
        <v>30.636041024841088</v>
      </c>
      <c r="UK22" s="10">
        <v>1.6803291844069677</v>
      </c>
      <c r="UL22" s="8">
        <v>2185</v>
      </c>
      <c r="UM22" s="8">
        <v>241.39179770655008</v>
      </c>
      <c r="UN22" s="10">
        <v>28.197186733772099</v>
      </c>
      <c r="UO22" s="10">
        <v>2.9361999819431874</v>
      </c>
      <c r="UP22" s="8">
        <v>4230</v>
      </c>
      <c r="UQ22" s="8">
        <v>321.34560834092628</v>
      </c>
      <c r="UR22" s="10">
        <v>41.25621769238272</v>
      </c>
      <c r="US22" s="10">
        <v>2.9944344965211545</v>
      </c>
      <c r="UT22" s="8">
        <v>4034</v>
      </c>
      <c r="UU22" s="8">
        <v>308.98381834652764</v>
      </c>
      <c r="UV22" s="10">
        <v>34.944559944559941</v>
      </c>
      <c r="UW22" s="10">
        <v>2.551515807553189</v>
      </c>
      <c r="UX22" s="8">
        <v>5523</v>
      </c>
      <c r="UY22" s="8">
        <v>355.75412857758937</v>
      </c>
      <c r="UZ22" s="10">
        <v>30.894445376741064</v>
      </c>
      <c r="VA22" s="10">
        <v>1.8905086749610081</v>
      </c>
      <c r="VB22" s="8">
        <v>3016</v>
      </c>
      <c r="VC22" s="8">
        <v>243.22212070451158</v>
      </c>
      <c r="VD22" s="10">
        <v>34.002254791431795</v>
      </c>
      <c r="VE22" s="10">
        <v>2.6213023487844174</v>
      </c>
      <c r="VF22" s="8">
        <v>1721</v>
      </c>
      <c r="VG22" s="8">
        <v>199.38405151867087</v>
      </c>
      <c r="VH22" s="10">
        <v>26.958020050125313</v>
      </c>
      <c r="VI22" s="10">
        <v>2.9988586099981651</v>
      </c>
      <c r="VJ22" s="8">
        <v>3004</v>
      </c>
      <c r="VK22" s="8">
        <v>296.47596867199877</v>
      </c>
      <c r="VL22" s="10">
        <v>31.657708926124986</v>
      </c>
      <c r="VM22" s="10">
        <v>3.0498671934073731</v>
      </c>
      <c r="VN22" s="8">
        <v>3047</v>
      </c>
      <c r="VO22" s="8">
        <v>267.53317551286983</v>
      </c>
      <c r="VP22" s="10">
        <v>22.47547392490964</v>
      </c>
      <c r="VQ22" s="10">
        <v>1.9036109582534821</v>
      </c>
      <c r="VR22" s="8">
        <v>3771</v>
      </c>
      <c r="VS22" s="8">
        <v>338.17451116250618</v>
      </c>
      <c r="VT22" s="10">
        <v>28.428194496796081</v>
      </c>
      <c r="VU22" s="10">
        <v>2.459934948189701</v>
      </c>
      <c r="VV22" s="8">
        <v>3480</v>
      </c>
      <c r="VW22" s="8">
        <v>331.75744151412789</v>
      </c>
      <c r="VX22" s="10">
        <v>29.499025175892175</v>
      </c>
      <c r="VY22" s="10">
        <v>2.7313986157553014</v>
      </c>
      <c r="VZ22" s="8">
        <v>1951</v>
      </c>
      <c r="WA22" s="8">
        <v>233.51659469939176</v>
      </c>
      <c r="WB22" s="10">
        <v>29.641446368884836</v>
      </c>
      <c r="WC22" s="10">
        <v>3.4457729539362001</v>
      </c>
      <c r="WD22" s="8">
        <v>3675</v>
      </c>
      <c r="WE22" s="8">
        <v>280.80064102490934</v>
      </c>
      <c r="WF22" s="10">
        <v>21.441073512252043</v>
      </c>
      <c r="WG22" s="10">
        <v>1.5775218516644758</v>
      </c>
      <c r="WH22" s="8">
        <v>3734</v>
      </c>
      <c r="WI22" s="8">
        <v>300.48627256498759</v>
      </c>
      <c r="WJ22" s="10">
        <v>21.294553749643569</v>
      </c>
      <c r="WK22" s="10">
        <v>1.657941266604154</v>
      </c>
      <c r="WL22" s="8">
        <v>2464</v>
      </c>
      <c r="WM22" s="8">
        <v>282.21445746098834</v>
      </c>
      <c r="WN22" s="10">
        <v>24.647394218265479</v>
      </c>
      <c r="WO22" s="10">
        <v>2.7433168140233444</v>
      </c>
      <c r="WP22" s="8">
        <v>5613</v>
      </c>
      <c r="WQ22" s="8">
        <v>383.13705119708794</v>
      </c>
      <c r="WR22" s="10">
        <v>25.477735917570694</v>
      </c>
      <c r="WS22" s="10">
        <v>1.6701680099475182</v>
      </c>
      <c r="WT22" s="8">
        <v>1656</v>
      </c>
      <c r="WU22" s="8">
        <v>218.34376565407129</v>
      </c>
      <c r="WV22" s="10">
        <v>24.221149627029398</v>
      </c>
      <c r="WW22" s="10">
        <v>3.0610889446974268</v>
      </c>
      <c r="WX22" s="8">
        <v>4662</v>
      </c>
      <c r="WY22" s="8">
        <v>383.74210089590116</v>
      </c>
      <c r="WZ22" s="10">
        <v>41.399520468874876</v>
      </c>
      <c r="XA22" s="10">
        <v>3.2881301456432768</v>
      </c>
      <c r="XB22" s="8">
        <v>3368</v>
      </c>
      <c r="XC22" s="8">
        <v>263.54316534488237</v>
      </c>
      <c r="XD22" s="10">
        <v>29.977748108589228</v>
      </c>
      <c r="XE22" s="10">
        <v>2.2675280158966249</v>
      </c>
      <c r="XF22" s="8">
        <v>3394</v>
      </c>
      <c r="XG22" s="8">
        <v>249.63974042607879</v>
      </c>
      <c r="XH22" s="10">
        <v>35.072853156970133</v>
      </c>
      <c r="XI22" s="10">
        <v>2.4675220227056682</v>
      </c>
      <c r="XJ22" s="8">
        <v>4841</v>
      </c>
      <c r="XK22" s="8">
        <v>293.52853353634976</v>
      </c>
      <c r="XL22" s="10">
        <v>30.175154272891604</v>
      </c>
      <c r="XM22" s="10">
        <v>1.7527824404607324</v>
      </c>
      <c r="XN22" s="8">
        <v>2410</v>
      </c>
      <c r="XO22" s="8">
        <v>213.70072531463248</v>
      </c>
      <c r="XP22" s="10">
        <v>33.556112503480925</v>
      </c>
      <c r="XQ22" s="10">
        <v>2.8331754276094316</v>
      </c>
      <c r="XR22" s="8">
        <v>3388</v>
      </c>
      <c r="XS22" s="8">
        <v>264.4787326043438</v>
      </c>
      <c r="XT22" s="10">
        <v>29.139072847682119</v>
      </c>
      <c r="XU22" s="10">
        <v>2.1568985596880452</v>
      </c>
      <c r="XV22" s="8">
        <v>3343</v>
      </c>
      <c r="XW22" s="8">
        <v>309.38325746555842</v>
      </c>
      <c r="XX22" s="10">
        <v>33.635174564845556</v>
      </c>
      <c r="XY22" s="10">
        <v>2.9650732195262464</v>
      </c>
      <c r="XZ22" s="8">
        <v>1764</v>
      </c>
      <c r="YA22" s="8">
        <v>201.03979705520993</v>
      </c>
      <c r="YB22" s="10">
        <v>28.12051649928264</v>
      </c>
      <c r="YC22" s="10">
        <v>3.0925754472642066</v>
      </c>
      <c r="YD22" s="8">
        <v>5059</v>
      </c>
      <c r="YE22" s="8">
        <v>327.00305808967596</v>
      </c>
      <c r="YF22" s="10">
        <v>33.048079435589237</v>
      </c>
      <c r="YG22" s="10">
        <v>2.0409309873316364</v>
      </c>
      <c r="YH22" s="8">
        <v>3881</v>
      </c>
      <c r="YI22" s="8">
        <v>314.01433088316207</v>
      </c>
      <c r="YJ22" s="10">
        <v>24.719745222929937</v>
      </c>
      <c r="YK22" s="10">
        <v>1.9383314365988307</v>
      </c>
      <c r="YL22" s="8">
        <v>2858</v>
      </c>
      <c r="YM22" s="8">
        <v>243.15427201675894</v>
      </c>
      <c r="YN22" s="10">
        <v>27.576225395600154</v>
      </c>
      <c r="YO22" s="10">
        <v>2.2537493314697454</v>
      </c>
      <c r="YP22" s="8">
        <v>1351</v>
      </c>
      <c r="YQ22" s="8">
        <v>156.72268502038881</v>
      </c>
      <c r="YR22" s="10">
        <v>24.329191428056905</v>
      </c>
      <c r="YS22" s="10">
        <v>2.712034504968178</v>
      </c>
      <c r="YT22" s="8">
        <v>1860</v>
      </c>
      <c r="YU22" s="8">
        <v>217.3867521262508</v>
      </c>
      <c r="YV22" s="10">
        <v>23.556231003039514</v>
      </c>
      <c r="YW22" s="10">
        <v>2.7075919044912427</v>
      </c>
      <c r="YX22" s="8">
        <v>2611</v>
      </c>
      <c r="YY22" s="8">
        <v>216.78099547700208</v>
      </c>
      <c r="YZ22" s="10">
        <v>41.20246173268108</v>
      </c>
      <c r="ZA22" s="10">
        <v>3.3134318371652998</v>
      </c>
      <c r="ZB22" s="8">
        <v>4787</v>
      </c>
      <c r="ZC22" s="8">
        <v>316.09808604292436</v>
      </c>
      <c r="ZD22" s="10">
        <v>29.829262213359922</v>
      </c>
      <c r="ZE22" s="10">
        <v>1.9023310030156146</v>
      </c>
      <c r="ZF22" s="8">
        <v>2338</v>
      </c>
      <c r="ZG22" s="8">
        <v>262.40617370786077</v>
      </c>
      <c r="ZH22" s="10">
        <v>28.828606658446361</v>
      </c>
      <c r="ZI22" s="10">
        <v>3.1074833758912392</v>
      </c>
      <c r="ZJ22" s="8">
        <v>3943</v>
      </c>
      <c r="ZK22" s="8">
        <v>281.34676113294785</v>
      </c>
      <c r="ZL22" s="10">
        <v>43.012981346132868</v>
      </c>
      <c r="ZM22" s="10">
        <v>2.8517467177348901</v>
      </c>
      <c r="ZN22" s="8">
        <v>2786</v>
      </c>
      <c r="ZO22" s="8">
        <v>237.63838073846574</v>
      </c>
      <c r="ZP22" s="10">
        <v>35.306044861234319</v>
      </c>
      <c r="ZQ22" s="10">
        <v>2.8781229259282033</v>
      </c>
      <c r="ZR22" s="8">
        <v>3467</v>
      </c>
      <c r="ZS22" s="8">
        <v>287.13759767748979</v>
      </c>
      <c r="ZT22" s="10">
        <v>30.629914303383693</v>
      </c>
      <c r="ZU22" s="10">
        <v>2.3666812280392207</v>
      </c>
      <c r="ZV22" s="8">
        <v>2443</v>
      </c>
      <c r="ZW22" s="8">
        <v>269.84254668231989</v>
      </c>
      <c r="ZX22" s="10">
        <v>20.095418277535575</v>
      </c>
      <c r="ZY22" s="10">
        <v>2.1698577824985055</v>
      </c>
      <c r="ZZ22" s="8">
        <v>4493</v>
      </c>
      <c r="AAA22" s="8">
        <v>356.78004428499082</v>
      </c>
      <c r="AAB22" s="10">
        <v>27.976338729763388</v>
      </c>
      <c r="AAC22" s="10">
        <v>2.1085246109827551</v>
      </c>
      <c r="AAD22" s="8">
        <v>2842</v>
      </c>
      <c r="AAE22" s="8">
        <v>230.71627597549332</v>
      </c>
      <c r="AAF22" s="10">
        <v>31.289221622811848</v>
      </c>
      <c r="AAG22" s="10">
        <v>2.4301051384170411</v>
      </c>
      <c r="AAH22" s="8">
        <v>1562</v>
      </c>
      <c r="AAI22" s="8">
        <v>220.34064536530704</v>
      </c>
      <c r="AAJ22" s="10">
        <v>19.670066742223902</v>
      </c>
      <c r="AAK22" s="10">
        <v>2.6901941847710726</v>
      </c>
      <c r="AAL22" s="8">
        <v>1917</v>
      </c>
      <c r="AAM22" s="8">
        <v>209.21759008266969</v>
      </c>
      <c r="AAN22" s="10">
        <v>19.122194513715712</v>
      </c>
      <c r="AAO22" s="10">
        <v>1.9988826963140371</v>
      </c>
      <c r="AAP22" s="8">
        <v>2445</v>
      </c>
      <c r="AAQ22" s="8">
        <v>237.94747319524114</v>
      </c>
      <c r="AAR22" s="10">
        <v>20.922471333219235</v>
      </c>
      <c r="AAS22" s="10">
        <v>1.9117929916535541</v>
      </c>
      <c r="AAT22" s="8">
        <v>1588</v>
      </c>
      <c r="AAU22" s="8">
        <v>203.69094236121546</v>
      </c>
      <c r="AAV22" s="10">
        <v>24.933270529125451</v>
      </c>
      <c r="AAW22" s="10">
        <v>3.0522730149136259</v>
      </c>
      <c r="AAX22" s="8">
        <v>1377</v>
      </c>
      <c r="AAY22" s="8">
        <v>150.93044755780724</v>
      </c>
      <c r="AAZ22" s="10">
        <v>21.846739647786769</v>
      </c>
      <c r="ABA22" s="10">
        <v>2.2709104460230343</v>
      </c>
      <c r="ABB22" s="8">
        <v>1949</v>
      </c>
      <c r="ABC22" s="8">
        <v>186.67351177925593</v>
      </c>
      <c r="ABD22" s="10">
        <v>21.382336807460231</v>
      </c>
      <c r="ABE22" s="10">
        <v>1.9300632476283466</v>
      </c>
      <c r="ABF22" s="8">
        <v>4011</v>
      </c>
      <c r="ABG22" s="8">
        <v>292.42434919137634</v>
      </c>
      <c r="ABH22" s="10">
        <v>30.056200824278758</v>
      </c>
      <c r="ABI22" s="10">
        <v>2.0500563815224591</v>
      </c>
      <c r="ABJ22" s="8">
        <v>1470</v>
      </c>
      <c r="ABK22" s="8">
        <v>165.8221939307281</v>
      </c>
      <c r="ABL22" s="10">
        <v>27.031997057741815</v>
      </c>
      <c r="ABM22" s="10">
        <v>2.851652593063867</v>
      </c>
      <c r="ABN22" s="8">
        <v>3475</v>
      </c>
      <c r="ABO22" s="8">
        <v>285.59761903769436</v>
      </c>
      <c r="ABP22" s="10">
        <v>31.317591925018025</v>
      </c>
      <c r="ABQ22" s="10">
        <v>2.4554540503916824</v>
      </c>
      <c r="ABR22" s="8">
        <v>2834</v>
      </c>
      <c r="ABS22" s="8">
        <v>279.14154115788642</v>
      </c>
      <c r="ABT22" s="10">
        <v>32.381170018281537</v>
      </c>
      <c r="ABU22" s="10">
        <v>3.0692768804433692</v>
      </c>
      <c r="ABV22" s="8">
        <v>2174</v>
      </c>
      <c r="ABW22" s="8">
        <v>208.71272122225804</v>
      </c>
      <c r="ABX22" s="10">
        <v>27.585331810683922</v>
      </c>
      <c r="ABY22" s="10">
        <v>2.5117163677374421</v>
      </c>
      <c r="ABZ22" s="8">
        <v>2714</v>
      </c>
      <c r="ACA22" s="8">
        <v>224.58405998645586</v>
      </c>
      <c r="ACB22" s="10">
        <v>27.73349683220928</v>
      </c>
      <c r="ACC22" s="10">
        <v>2.2108003872735744</v>
      </c>
      <c r="ACD22" s="8">
        <v>1851</v>
      </c>
      <c r="ACE22" s="8">
        <v>227.7981562699751</v>
      </c>
      <c r="ACF22" s="10">
        <v>24.284964576226713</v>
      </c>
      <c r="ACG22" s="10">
        <v>2.8815794780764823</v>
      </c>
      <c r="ACH22" s="8">
        <v>3096</v>
      </c>
      <c r="ACI22" s="8">
        <v>300.27653921010881</v>
      </c>
      <c r="ACJ22" s="10">
        <v>37.783744203075422</v>
      </c>
      <c r="ACK22" s="10">
        <v>3.4929633140152334</v>
      </c>
      <c r="ACL22" s="8">
        <v>1601</v>
      </c>
      <c r="ACM22" s="8">
        <v>201.85638459062918</v>
      </c>
      <c r="ACN22" s="10">
        <v>23.052555795536357</v>
      </c>
      <c r="ACO22" s="10">
        <v>2.8242538353877191</v>
      </c>
      <c r="ACP22" s="8">
        <v>2027</v>
      </c>
      <c r="ACQ22" s="8">
        <v>242.42524621004307</v>
      </c>
      <c r="ACR22" s="10">
        <v>23.021010789324247</v>
      </c>
      <c r="ACS22" s="10">
        <v>2.7073669714234332</v>
      </c>
      <c r="ACT22" s="8">
        <v>4355</v>
      </c>
      <c r="ACU22" s="8">
        <v>315.37438069697419</v>
      </c>
      <c r="ACV22" s="10">
        <v>28.484531362417425</v>
      </c>
      <c r="ACW22" s="10">
        <v>2.021166449145082</v>
      </c>
      <c r="ACX22" s="8" t="s">
        <v>0</v>
      </c>
      <c r="ACY22" s="8" t="s">
        <v>0</v>
      </c>
      <c r="ACZ22" s="10" t="s">
        <v>0</v>
      </c>
      <c r="ADA22" s="10" t="s">
        <v>0</v>
      </c>
    </row>
    <row r="23" spans="1:980" ht="15.95" customHeight="1">
      <c r="A23" s="21" t="s">
        <v>7</v>
      </c>
      <c r="B23" s="9">
        <v>3.9237257500903722</v>
      </c>
      <c r="C23" s="8" t="s">
        <v>0</v>
      </c>
      <c r="D23" s="8" t="s">
        <v>0</v>
      </c>
      <c r="E23" s="19" t="s">
        <v>0</v>
      </c>
      <c r="F23" s="9">
        <v>2.3927602754016273</v>
      </c>
      <c r="G23" s="8" t="s">
        <v>0</v>
      </c>
      <c r="H23" s="8" t="s">
        <v>0</v>
      </c>
      <c r="I23" s="19" t="s">
        <v>0</v>
      </c>
      <c r="J23" s="9">
        <v>2.0700211584236974</v>
      </c>
      <c r="K23" s="8" t="s">
        <v>0</v>
      </c>
      <c r="L23" s="8" t="s">
        <v>0</v>
      </c>
      <c r="M23" s="19" t="s">
        <v>0</v>
      </c>
      <c r="N23" s="9">
        <v>2.2010343901128424</v>
      </c>
      <c r="O23" s="8" t="s">
        <v>0</v>
      </c>
      <c r="P23" s="8" t="s">
        <v>0</v>
      </c>
      <c r="Q23" s="19" t="s">
        <v>0</v>
      </c>
      <c r="R23" s="9">
        <v>1.8833068922968448</v>
      </c>
      <c r="S23" s="8" t="s">
        <v>0</v>
      </c>
      <c r="T23" s="8" t="s">
        <v>0</v>
      </c>
      <c r="U23" s="19" t="s">
        <v>0</v>
      </c>
      <c r="V23" s="9">
        <v>2.1803778588001328</v>
      </c>
      <c r="W23" s="8" t="s">
        <v>0</v>
      </c>
      <c r="X23" s="8" t="s">
        <v>0</v>
      </c>
      <c r="Y23" s="19" t="s">
        <v>0</v>
      </c>
      <c r="Z23" s="9">
        <v>2.1380622837370242</v>
      </c>
      <c r="AA23" s="8" t="s">
        <v>0</v>
      </c>
      <c r="AB23" s="8" t="s">
        <v>0</v>
      </c>
      <c r="AC23" s="19" t="s">
        <v>0</v>
      </c>
      <c r="AD23" s="9">
        <v>2.3136506661310841</v>
      </c>
      <c r="AE23" s="8" t="s">
        <v>0</v>
      </c>
      <c r="AF23" s="8" t="s">
        <v>0</v>
      </c>
      <c r="AG23" s="19" t="s">
        <v>0</v>
      </c>
      <c r="AH23" s="9">
        <v>2.6123563218390804</v>
      </c>
      <c r="AI23" s="8" t="s">
        <v>0</v>
      </c>
      <c r="AJ23" s="8" t="s">
        <v>0</v>
      </c>
      <c r="AK23" s="19" t="s">
        <v>0</v>
      </c>
      <c r="AL23" s="9">
        <v>2.8604334365325079</v>
      </c>
      <c r="AM23" s="8" t="s">
        <v>0</v>
      </c>
      <c r="AN23" s="8" t="s">
        <v>0</v>
      </c>
      <c r="AO23" s="19" t="s">
        <v>0</v>
      </c>
      <c r="AP23" s="9">
        <v>3.2461212602594651</v>
      </c>
      <c r="AQ23" s="8" t="s">
        <v>0</v>
      </c>
      <c r="AR23" s="8" t="s">
        <v>0</v>
      </c>
      <c r="AS23" s="19" t="s">
        <v>0</v>
      </c>
      <c r="AT23" s="9">
        <v>2.9081691772885283</v>
      </c>
      <c r="AU23" s="8" t="s">
        <v>0</v>
      </c>
      <c r="AV23" s="8" t="s">
        <v>0</v>
      </c>
      <c r="AW23" s="19" t="s">
        <v>0</v>
      </c>
      <c r="AX23" s="9">
        <v>2.447058823529412</v>
      </c>
      <c r="AY23" s="8" t="s">
        <v>0</v>
      </c>
      <c r="AZ23" s="8" t="s">
        <v>0</v>
      </c>
      <c r="BA23" s="19" t="s">
        <v>0</v>
      </c>
      <c r="BB23" s="9">
        <v>2.9304539988950635</v>
      </c>
      <c r="BC23" s="8" t="s">
        <v>0</v>
      </c>
      <c r="BD23" s="8" t="s">
        <v>0</v>
      </c>
      <c r="BE23" s="19" t="s">
        <v>0</v>
      </c>
      <c r="BF23" s="9">
        <v>3.4749156520463549</v>
      </c>
      <c r="BG23" s="8" t="s">
        <v>0</v>
      </c>
      <c r="BH23" s="8" t="s">
        <v>0</v>
      </c>
      <c r="BI23" s="19" t="s">
        <v>0</v>
      </c>
      <c r="BJ23" s="9">
        <v>2.0007839448102853</v>
      </c>
      <c r="BK23" s="8" t="s">
        <v>0</v>
      </c>
      <c r="BL23" s="8" t="s">
        <v>0</v>
      </c>
      <c r="BM23" s="19" t="s">
        <v>0</v>
      </c>
      <c r="BN23" s="9">
        <v>2.200192874971636</v>
      </c>
      <c r="BO23" s="8" t="s">
        <v>0</v>
      </c>
      <c r="BP23" s="8" t="s">
        <v>0</v>
      </c>
      <c r="BQ23" s="19" t="s">
        <v>0</v>
      </c>
      <c r="BR23" s="9">
        <v>2.3262520921848848</v>
      </c>
      <c r="BS23" s="8" t="s">
        <v>0</v>
      </c>
      <c r="BT23" s="8" t="s">
        <v>0</v>
      </c>
      <c r="BU23" s="19" t="s">
        <v>0</v>
      </c>
      <c r="BV23" s="9">
        <v>3.068613052928391</v>
      </c>
      <c r="BW23" s="8" t="s">
        <v>0</v>
      </c>
      <c r="BX23" s="8" t="s">
        <v>0</v>
      </c>
      <c r="BY23" s="19" t="s">
        <v>0</v>
      </c>
      <c r="BZ23" s="9">
        <v>3.4754672897196262</v>
      </c>
      <c r="CA23" s="8" t="s">
        <v>0</v>
      </c>
      <c r="CB23" s="8" t="s">
        <v>0</v>
      </c>
      <c r="CC23" s="19" t="s">
        <v>0</v>
      </c>
      <c r="CD23" s="9">
        <v>2.3674027339642483</v>
      </c>
      <c r="CE23" s="8" t="s">
        <v>0</v>
      </c>
      <c r="CF23" s="8" t="s">
        <v>0</v>
      </c>
      <c r="CG23" s="19" t="s">
        <v>0</v>
      </c>
      <c r="CH23" s="9">
        <v>2.3918369346856778</v>
      </c>
      <c r="CI23" s="8" t="s">
        <v>0</v>
      </c>
      <c r="CJ23" s="8" t="s">
        <v>0</v>
      </c>
      <c r="CK23" s="19" t="s">
        <v>0</v>
      </c>
      <c r="CL23" s="9">
        <v>2.1597828401107089</v>
      </c>
      <c r="CM23" s="8" t="s">
        <v>0</v>
      </c>
      <c r="CN23" s="8" t="s">
        <v>0</v>
      </c>
      <c r="CO23" s="19" t="s">
        <v>0</v>
      </c>
      <c r="CP23" s="9">
        <v>2.5892143296432963</v>
      </c>
      <c r="CQ23" s="8" t="s">
        <v>0</v>
      </c>
      <c r="CR23" s="8" t="s">
        <v>0</v>
      </c>
      <c r="CS23" s="19" t="s">
        <v>0</v>
      </c>
      <c r="CT23" s="9">
        <v>2.7990724321374985</v>
      </c>
      <c r="CU23" s="8" t="s">
        <v>0</v>
      </c>
      <c r="CV23" s="8" t="s">
        <v>0</v>
      </c>
      <c r="CW23" s="19" t="s">
        <v>0</v>
      </c>
      <c r="CX23" s="9">
        <v>2.9956568221301616</v>
      </c>
      <c r="CY23" s="8" t="s">
        <v>0</v>
      </c>
      <c r="CZ23" s="8" t="s">
        <v>0</v>
      </c>
      <c r="DA23" s="19" t="s">
        <v>0</v>
      </c>
      <c r="DB23" s="9">
        <v>2.3843669619891399</v>
      </c>
      <c r="DC23" s="8" t="s">
        <v>0</v>
      </c>
      <c r="DD23" s="8" t="s">
        <v>0</v>
      </c>
      <c r="DE23" s="19" t="s">
        <v>0</v>
      </c>
      <c r="DF23" s="9">
        <v>2.7115420473615512</v>
      </c>
      <c r="DG23" s="8" t="s">
        <v>0</v>
      </c>
      <c r="DH23" s="8" t="s">
        <v>0</v>
      </c>
      <c r="DI23" s="19" t="s">
        <v>0</v>
      </c>
      <c r="DJ23" s="9">
        <v>2.8854527711410975</v>
      </c>
      <c r="DK23" s="8" t="s">
        <v>0</v>
      </c>
      <c r="DL23" s="8" t="s">
        <v>0</v>
      </c>
      <c r="DM23" s="19" t="s">
        <v>0</v>
      </c>
      <c r="DN23" s="9">
        <v>2.8006164604131203</v>
      </c>
      <c r="DO23" s="8" t="s">
        <v>0</v>
      </c>
      <c r="DP23" s="8" t="s">
        <v>0</v>
      </c>
      <c r="DQ23" s="19" t="s">
        <v>0</v>
      </c>
      <c r="DR23" s="9">
        <v>2.9736645343524133</v>
      </c>
      <c r="DS23" s="8" t="s">
        <v>0</v>
      </c>
      <c r="DT23" s="8" t="s">
        <v>0</v>
      </c>
      <c r="DU23" s="19" t="s">
        <v>0</v>
      </c>
      <c r="DV23" s="9">
        <v>2.9556530952020585</v>
      </c>
      <c r="DW23" s="8" t="s">
        <v>0</v>
      </c>
      <c r="DX23" s="8" t="s">
        <v>0</v>
      </c>
      <c r="DY23" s="19" t="s">
        <v>0</v>
      </c>
      <c r="DZ23" s="9">
        <v>3.7096557811120916</v>
      </c>
      <c r="EA23" s="8" t="s">
        <v>0</v>
      </c>
      <c r="EB23" s="8" t="s">
        <v>0</v>
      </c>
      <c r="EC23" s="19" t="s">
        <v>0</v>
      </c>
      <c r="ED23" s="9">
        <v>2.2653298459750073</v>
      </c>
      <c r="EE23" s="8" t="s">
        <v>0</v>
      </c>
      <c r="EF23" s="8" t="s">
        <v>0</v>
      </c>
      <c r="EG23" s="19" t="s">
        <v>0</v>
      </c>
      <c r="EH23" s="9">
        <v>2.5347302719572</v>
      </c>
      <c r="EI23" s="8" t="s">
        <v>0</v>
      </c>
      <c r="EJ23" s="8" t="s">
        <v>0</v>
      </c>
      <c r="EK23" s="19" t="s">
        <v>0</v>
      </c>
      <c r="EL23" s="9">
        <v>1.9271118863692998</v>
      </c>
      <c r="EM23" s="8" t="s">
        <v>0</v>
      </c>
      <c r="EN23" s="8" t="s">
        <v>0</v>
      </c>
      <c r="EO23" s="19" t="s">
        <v>0</v>
      </c>
      <c r="EP23" s="9">
        <v>2.5023491145645105</v>
      </c>
      <c r="EQ23" s="8" t="s">
        <v>0</v>
      </c>
      <c r="ER23" s="8" t="s">
        <v>0</v>
      </c>
      <c r="ES23" s="19" t="s">
        <v>0</v>
      </c>
      <c r="ET23" s="9">
        <v>2.7849901285950591</v>
      </c>
      <c r="EU23" s="8" t="s">
        <v>0</v>
      </c>
      <c r="EV23" s="8" t="s">
        <v>0</v>
      </c>
      <c r="EW23" s="19" t="s">
        <v>0</v>
      </c>
      <c r="EX23" s="9">
        <v>2.7705914270211611</v>
      </c>
      <c r="EY23" s="8" t="s">
        <v>0</v>
      </c>
      <c r="EZ23" s="8" t="s">
        <v>0</v>
      </c>
      <c r="FA23" s="19" t="s">
        <v>0</v>
      </c>
      <c r="FB23" s="9">
        <v>2.4111687275628242</v>
      </c>
      <c r="FC23" s="8" t="s">
        <v>0</v>
      </c>
      <c r="FD23" s="8" t="s">
        <v>0</v>
      </c>
      <c r="FE23" s="19" t="s">
        <v>0</v>
      </c>
      <c r="FF23" s="9">
        <v>2.7077421444768381</v>
      </c>
      <c r="FG23" s="8" t="s">
        <v>0</v>
      </c>
      <c r="FH23" s="8" t="s">
        <v>0</v>
      </c>
      <c r="FI23" s="19" t="s">
        <v>0</v>
      </c>
      <c r="FJ23" s="9">
        <v>2.6571694847556917</v>
      </c>
      <c r="FK23" s="8" t="s">
        <v>0</v>
      </c>
      <c r="FL23" s="8" t="s">
        <v>0</v>
      </c>
      <c r="FM23" s="19" t="s">
        <v>0</v>
      </c>
      <c r="FN23" s="9">
        <v>2.6888584631182613</v>
      </c>
      <c r="FO23" s="8" t="s">
        <v>0</v>
      </c>
      <c r="FP23" s="8" t="s">
        <v>0</v>
      </c>
      <c r="FQ23" s="19" t="s">
        <v>0</v>
      </c>
      <c r="FR23" s="9">
        <v>2.635558180744241</v>
      </c>
      <c r="FS23" s="8" t="s">
        <v>0</v>
      </c>
      <c r="FT23" s="8" t="s">
        <v>0</v>
      </c>
      <c r="FU23" s="19" t="s">
        <v>0</v>
      </c>
      <c r="FV23" s="9">
        <v>2.9616908850726551</v>
      </c>
      <c r="FW23" s="8" t="s">
        <v>0</v>
      </c>
      <c r="FX23" s="8" t="s">
        <v>0</v>
      </c>
      <c r="FY23" s="19" t="s">
        <v>0</v>
      </c>
      <c r="FZ23" s="9">
        <v>2.8843388044134599</v>
      </c>
      <c r="GA23" s="8" t="s">
        <v>0</v>
      </c>
      <c r="GB23" s="8" t="s">
        <v>0</v>
      </c>
      <c r="GC23" s="19" t="s">
        <v>0</v>
      </c>
      <c r="GD23" s="9">
        <v>2.8864214439444336</v>
      </c>
      <c r="GE23" s="8" t="s">
        <v>0</v>
      </c>
      <c r="GF23" s="8" t="s">
        <v>0</v>
      </c>
      <c r="GG23" s="19" t="s">
        <v>0</v>
      </c>
      <c r="GH23" s="9">
        <v>2.769035153328347</v>
      </c>
      <c r="GI23" s="8" t="s">
        <v>0</v>
      </c>
      <c r="GJ23" s="8" t="s">
        <v>0</v>
      </c>
      <c r="GK23" s="19" t="s">
        <v>0</v>
      </c>
      <c r="GL23" s="9">
        <v>2.9412731256085687</v>
      </c>
      <c r="GM23" s="8" t="s">
        <v>0</v>
      </c>
      <c r="GN23" s="8" t="s">
        <v>0</v>
      </c>
      <c r="GO23" s="19" t="s">
        <v>0</v>
      </c>
      <c r="GP23" s="9">
        <v>3.0590191188694931</v>
      </c>
      <c r="GQ23" s="8" t="s">
        <v>0</v>
      </c>
      <c r="GR23" s="8" t="s">
        <v>0</v>
      </c>
      <c r="GS23" s="19" t="s">
        <v>0</v>
      </c>
      <c r="GT23" s="9">
        <v>3.0387903260449334</v>
      </c>
      <c r="GU23" s="8" t="s">
        <v>0</v>
      </c>
      <c r="GV23" s="8" t="s">
        <v>0</v>
      </c>
      <c r="GW23" s="19" t="s">
        <v>0</v>
      </c>
      <c r="GX23" s="9">
        <v>2.9615861214374224</v>
      </c>
      <c r="GY23" s="8" t="s">
        <v>0</v>
      </c>
      <c r="GZ23" s="8" t="s">
        <v>0</v>
      </c>
      <c r="HA23" s="19" t="s">
        <v>0</v>
      </c>
      <c r="HB23" s="9">
        <v>2.9509497475354651</v>
      </c>
      <c r="HC23" s="8" t="s">
        <v>0</v>
      </c>
      <c r="HD23" s="8" t="s">
        <v>0</v>
      </c>
      <c r="HE23" s="19" t="s">
        <v>0</v>
      </c>
      <c r="HF23" s="9">
        <v>3.0090012523481526</v>
      </c>
      <c r="HG23" s="8" t="s">
        <v>0</v>
      </c>
      <c r="HH23" s="8" t="s">
        <v>0</v>
      </c>
      <c r="HI23" s="19" t="s">
        <v>0</v>
      </c>
      <c r="HJ23" s="9">
        <v>2.9248442590158312</v>
      </c>
      <c r="HK23" s="8" t="s">
        <v>0</v>
      </c>
      <c r="HL23" s="8" t="s">
        <v>0</v>
      </c>
      <c r="HM23" s="19" t="s">
        <v>0</v>
      </c>
      <c r="HN23" s="9" t="s">
        <v>0</v>
      </c>
      <c r="HO23" s="8" t="s">
        <v>0</v>
      </c>
      <c r="HP23" s="8" t="s">
        <v>0</v>
      </c>
      <c r="HQ23" s="19" t="s">
        <v>0</v>
      </c>
      <c r="HR23" s="9">
        <v>3.0080227480450898</v>
      </c>
      <c r="HS23" s="8" t="s">
        <v>0</v>
      </c>
      <c r="HT23" s="8" t="s">
        <v>0</v>
      </c>
      <c r="HU23" s="19" t="s">
        <v>0</v>
      </c>
      <c r="HV23" s="9">
        <v>2.7506911888448129</v>
      </c>
      <c r="HW23" s="8" t="s">
        <v>0</v>
      </c>
      <c r="HX23" s="8" t="s">
        <v>0</v>
      </c>
      <c r="HY23" s="19" t="s">
        <v>0</v>
      </c>
      <c r="HZ23" s="9">
        <v>2.8532818532818531</v>
      </c>
      <c r="IA23" s="8" t="s">
        <v>0</v>
      </c>
      <c r="IB23" s="8" t="s">
        <v>0</v>
      </c>
      <c r="IC23" s="19" t="s">
        <v>0</v>
      </c>
      <c r="ID23" s="9">
        <v>2.9784368737474951</v>
      </c>
      <c r="IE23" s="8" t="s">
        <v>0</v>
      </c>
      <c r="IF23" s="8" t="s">
        <v>0</v>
      </c>
      <c r="IG23" s="19" t="s">
        <v>0</v>
      </c>
      <c r="IH23" s="9">
        <v>2.9105902777777777</v>
      </c>
      <c r="II23" s="8" t="s">
        <v>0</v>
      </c>
      <c r="IJ23" s="8" t="s">
        <v>0</v>
      </c>
      <c r="IK23" s="19" t="s">
        <v>0</v>
      </c>
      <c r="IL23" s="9">
        <v>2.895000702806541</v>
      </c>
      <c r="IM23" s="8" t="s">
        <v>0</v>
      </c>
      <c r="IN23" s="8" t="s">
        <v>0</v>
      </c>
      <c r="IO23" s="19" t="s">
        <v>0</v>
      </c>
      <c r="IP23" s="9">
        <v>2.8559515380379201</v>
      </c>
      <c r="IQ23" s="8" t="s">
        <v>0</v>
      </c>
      <c r="IR23" s="8" t="s">
        <v>0</v>
      </c>
      <c r="IS23" s="19" t="s">
        <v>0</v>
      </c>
      <c r="IT23" s="9">
        <v>3.0941774130519732</v>
      </c>
      <c r="IU23" s="8" t="s">
        <v>0</v>
      </c>
      <c r="IV23" s="8" t="s">
        <v>0</v>
      </c>
      <c r="IW23" s="19" t="s">
        <v>0</v>
      </c>
      <c r="IX23" s="9">
        <v>2.9672735522658953</v>
      </c>
      <c r="IY23" s="8" t="s">
        <v>0</v>
      </c>
      <c r="IZ23" s="8" t="s">
        <v>0</v>
      </c>
      <c r="JA23" s="19" t="s">
        <v>0</v>
      </c>
      <c r="JB23" s="9">
        <v>3.096066202926361</v>
      </c>
      <c r="JC23" s="8" t="s">
        <v>0</v>
      </c>
      <c r="JD23" s="8" t="s">
        <v>0</v>
      </c>
      <c r="JE23" s="19" t="s">
        <v>0</v>
      </c>
      <c r="JF23" s="9">
        <v>3.111386737657309</v>
      </c>
      <c r="JG23" s="8" t="s">
        <v>0</v>
      </c>
      <c r="JH23" s="8" t="s">
        <v>0</v>
      </c>
      <c r="JI23" s="19" t="s">
        <v>0</v>
      </c>
      <c r="JJ23" s="9">
        <v>2.8594203692543689</v>
      </c>
      <c r="JK23" s="8" t="s">
        <v>0</v>
      </c>
      <c r="JL23" s="8" t="s">
        <v>0</v>
      </c>
      <c r="JM23" s="19" t="s">
        <v>0</v>
      </c>
      <c r="JN23" s="9">
        <v>2.7937541277479006</v>
      </c>
      <c r="JO23" s="8" t="s">
        <v>0</v>
      </c>
      <c r="JP23" s="8" t="s">
        <v>0</v>
      </c>
      <c r="JQ23" s="19" t="s">
        <v>0</v>
      </c>
      <c r="JR23" s="9">
        <v>2.8535090191657271</v>
      </c>
      <c r="JS23" s="8" t="s">
        <v>0</v>
      </c>
      <c r="JT23" s="8" t="s">
        <v>0</v>
      </c>
      <c r="JU23" s="19" t="s">
        <v>0</v>
      </c>
      <c r="JV23" s="9">
        <v>2.1534512787606563</v>
      </c>
      <c r="JW23" s="8" t="s">
        <v>0</v>
      </c>
      <c r="JX23" s="8" t="s">
        <v>0</v>
      </c>
      <c r="JY23" s="19" t="s">
        <v>0</v>
      </c>
      <c r="JZ23" s="9">
        <v>2.8001383524528736</v>
      </c>
      <c r="KA23" s="8" t="s">
        <v>0</v>
      </c>
      <c r="KB23" s="8" t="s">
        <v>0</v>
      </c>
      <c r="KC23" s="19" t="s">
        <v>0</v>
      </c>
      <c r="KD23" s="9">
        <v>2.2486461031316223</v>
      </c>
      <c r="KE23" s="8" t="s">
        <v>0</v>
      </c>
      <c r="KF23" s="8" t="s">
        <v>0</v>
      </c>
      <c r="KG23" s="19" t="s">
        <v>0</v>
      </c>
      <c r="KH23" s="9">
        <v>3.0787037037037037</v>
      </c>
      <c r="KI23" s="8" t="s">
        <v>0</v>
      </c>
      <c r="KJ23" s="8" t="s">
        <v>0</v>
      </c>
      <c r="KK23" s="19" t="s">
        <v>0</v>
      </c>
      <c r="KL23" s="9">
        <v>2.8680924049954442</v>
      </c>
      <c r="KM23" s="8" t="s">
        <v>0</v>
      </c>
      <c r="KN23" s="8" t="s">
        <v>0</v>
      </c>
      <c r="KO23" s="19" t="s">
        <v>0</v>
      </c>
      <c r="KP23" s="9">
        <v>2.4101667990468627</v>
      </c>
      <c r="KQ23" s="8" t="s">
        <v>0</v>
      </c>
      <c r="KR23" s="8" t="s">
        <v>0</v>
      </c>
      <c r="KS23" s="19" t="s">
        <v>0</v>
      </c>
      <c r="KT23" s="9">
        <v>3.1541744465190718</v>
      </c>
      <c r="KU23" s="8" t="s">
        <v>0</v>
      </c>
      <c r="KV23" s="8" t="s">
        <v>0</v>
      </c>
      <c r="KW23" s="19" t="s">
        <v>0</v>
      </c>
      <c r="KX23" s="9">
        <v>3.0920573509330906</v>
      </c>
      <c r="KY23" s="8" t="s">
        <v>0</v>
      </c>
      <c r="KZ23" s="8" t="s">
        <v>0</v>
      </c>
      <c r="LA23" s="19" t="s">
        <v>0</v>
      </c>
      <c r="LB23" s="9">
        <v>2.2962567795856672</v>
      </c>
      <c r="LC23" s="8" t="s">
        <v>0</v>
      </c>
      <c r="LD23" s="8" t="s">
        <v>0</v>
      </c>
      <c r="LE23" s="19" t="s">
        <v>0</v>
      </c>
      <c r="LF23" s="9">
        <v>2.3291707744550334</v>
      </c>
      <c r="LG23" s="8" t="s">
        <v>0</v>
      </c>
      <c r="LH23" s="8" t="s">
        <v>0</v>
      </c>
      <c r="LI23" s="19" t="s">
        <v>0</v>
      </c>
      <c r="LJ23" s="9">
        <v>2.7002701891323926</v>
      </c>
      <c r="LK23" s="8" t="s">
        <v>0</v>
      </c>
      <c r="LL23" s="8" t="s">
        <v>0</v>
      </c>
      <c r="LM23" s="19" t="s">
        <v>0</v>
      </c>
      <c r="LN23" s="9">
        <v>2.4733288819645374</v>
      </c>
      <c r="LO23" s="8" t="s">
        <v>0</v>
      </c>
      <c r="LP23" s="8" t="s">
        <v>0</v>
      </c>
      <c r="LQ23" s="19" t="s">
        <v>0</v>
      </c>
      <c r="LR23" s="9">
        <v>3.2560008241475225</v>
      </c>
      <c r="LS23" s="8" t="s">
        <v>0</v>
      </c>
      <c r="LT23" s="8" t="s">
        <v>0</v>
      </c>
      <c r="LU23" s="19" t="s">
        <v>0</v>
      </c>
      <c r="LV23" s="9">
        <v>3.0333436885161023</v>
      </c>
      <c r="LW23" s="8" t="s">
        <v>0</v>
      </c>
      <c r="LX23" s="8" t="s">
        <v>0</v>
      </c>
      <c r="LY23" s="19" t="s">
        <v>0</v>
      </c>
      <c r="LZ23" s="9">
        <v>2.6072685674058431</v>
      </c>
      <c r="MA23" s="8" t="s">
        <v>0</v>
      </c>
      <c r="MB23" s="8" t="s">
        <v>0</v>
      </c>
      <c r="MC23" s="19" t="s">
        <v>0</v>
      </c>
      <c r="MD23" s="9">
        <v>3.1257867057504956</v>
      </c>
      <c r="ME23" s="8" t="s">
        <v>0</v>
      </c>
      <c r="MF23" s="8" t="s">
        <v>0</v>
      </c>
      <c r="MG23" s="19" t="s">
        <v>0</v>
      </c>
      <c r="MH23" s="9">
        <v>2.9773644326345834</v>
      </c>
      <c r="MI23" s="8" t="s">
        <v>0</v>
      </c>
      <c r="MJ23" s="8" t="s">
        <v>0</v>
      </c>
      <c r="MK23" s="19" t="s">
        <v>0</v>
      </c>
      <c r="ML23" s="9">
        <v>3.0165256478053939</v>
      </c>
      <c r="MM23" s="8" t="s">
        <v>0</v>
      </c>
      <c r="MN23" s="8" t="s">
        <v>0</v>
      </c>
      <c r="MO23" s="19" t="s">
        <v>0</v>
      </c>
      <c r="MP23" s="9">
        <v>2.3734439834024896</v>
      </c>
      <c r="MQ23" s="8" t="s">
        <v>0</v>
      </c>
      <c r="MR23" s="8" t="s">
        <v>0</v>
      </c>
      <c r="MS23" s="19" t="s">
        <v>0</v>
      </c>
      <c r="MT23" s="9">
        <v>1.6748078886560267</v>
      </c>
      <c r="MU23" s="8" t="s">
        <v>0</v>
      </c>
      <c r="MV23" s="8" t="s">
        <v>0</v>
      </c>
      <c r="MW23" s="19" t="s">
        <v>0</v>
      </c>
      <c r="MX23" s="9">
        <v>2.0193486487927084</v>
      </c>
      <c r="MY23" s="8" t="s">
        <v>0</v>
      </c>
      <c r="MZ23" s="8" t="s">
        <v>0</v>
      </c>
      <c r="NA23" s="19" t="s">
        <v>0</v>
      </c>
      <c r="NB23" s="9">
        <v>1.9020653953832338</v>
      </c>
      <c r="NC23" s="8" t="s">
        <v>0</v>
      </c>
      <c r="ND23" s="8" t="s">
        <v>0</v>
      </c>
      <c r="NE23" s="19" t="s">
        <v>0</v>
      </c>
      <c r="NF23" s="9">
        <v>1.743611584327087</v>
      </c>
      <c r="NG23" s="8" t="s">
        <v>0</v>
      </c>
      <c r="NH23" s="8" t="s">
        <v>0</v>
      </c>
      <c r="NI23" s="19" t="s">
        <v>0</v>
      </c>
      <c r="NJ23" s="9">
        <v>2.4629701220522451</v>
      </c>
      <c r="NK23" s="8" t="s">
        <v>0</v>
      </c>
      <c r="NL23" s="8" t="s">
        <v>0</v>
      </c>
      <c r="NM23" s="19" t="s">
        <v>0</v>
      </c>
      <c r="NN23" s="9">
        <v>2.4093857558909186</v>
      </c>
      <c r="NO23" s="8" t="s">
        <v>0</v>
      </c>
      <c r="NP23" s="8" t="s">
        <v>0</v>
      </c>
      <c r="NQ23" s="19" t="s">
        <v>0</v>
      </c>
      <c r="NR23" s="9">
        <v>1.7039056101556103</v>
      </c>
      <c r="NS23" s="8" t="s">
        <v>0</v>
      </c>
      <c r="NT23" s="8" t="s">
        <v>0</v>
      </c>
      <c r="NU23" s="19" t="s">
        <v>0</v>
      </c>
      <c r="NV23" s="9">
        <v>1.6667194489529313</v>
      </c>
      <c r="NW23" s="8" t="s">
        <v>0</v>
      </c>
      <c r="NX23" s="8" t="s">
        <v>0</v>
      </c>
      <c r="NY23" s="19" t="s">
        <v>0</v>
      </c>
      <c r="NZ23" s="9">
        <v>1.6351165121523428</v>
      </c>
      <c r="OA23" s="8" t="s">
        <v>0</v>
      </c>
      <c r="OB23" s="8" t="s">
        <v>0</v>
      </c>
      <c r="OC23" s="19" t="s">
        <v>0</v>
      </c>
      <c r="OD23" s="9">
        <v>1.6459407437959717</v>
      </c>
      <c r="OE23" s="8" t="s">
        <v>0</v>
      </c>
      <c r="OF23" s="8" t="s">
        <v>0</v>
      </c>
      <c r="OG23" s="19" t="s">
        <v>0</v>
      </c>
      <c r="OH23" s="9">
        <v>1.7994498146945326</v>
      </c>
      <c r="OI23" s="8" t="s">
        <v>0</v>
      </c>
      <c r="OJ23" s="8" t="s">
        <v>0</v>
      </c>
      <c r="OK23" s="19" t="s">
        <v>0</v>
      </c>
      <c r="OL23" s="9">
        <v>1.6424682395644283</v>
      </c>
      <c r="OM23" s="8" t="s">
        <v>0</v>
      </c>
      <c r="ON23" s="8" t="s">
        <v>0</v>
      </c>
      <c r="OO23" s="19" t="s">
        <v>0</v>
      </c>
      <c r="OP23" s="9">
        <v>2.0860604904112203</v>
      </c>
      <c r="OQ23" s="8" t="s">
        <v>0</v>
      </c>
      <c r="OR23" s="8" t="s">
        <v>0</v>
      </c>
      <c r="OS23" s="19" t="s">
        <v>0</v>
      </c>
      <c r="OT23" s="9">
        <v>1.9906036659147608</v>
      </c>
      <c r="OU23" s="8" t="s">
        <v>0</v>
      </c>
      <c r="OV23" s="8" t="s">
        <v>0</v>
      </c>
      <c r="OW23" s="19" t="s">
        <v>0</v>
      </c>
      <c r="OX23" s="9">
        <v>1.8186141937890516</v>
      </c>
      <c r="OY23" s="8" t="s">
        <v>0</v>
      </c>
      <c r="OZ23" s="8" t="s">
        <v>0</v>
      </c>
      <c r="PA23" s="19" t="s">
        <v>0</v>
      </c>
      <c r="PB23" s="9">
        <v>1.8049638055842814</v>
      </c>
      <c r="PC23" s="8" t="s">
        <v>0</v>
      </c>
      <c r="PD23" s="8" t="s">
        <v>0</v>
      </c>
      <c r="PE23" s="19" t="s">
        <v>0</v>
      </c>
      <c r="PF23" s="9">
        <v>1.7630981588058607</v>
      </c>
      <c r="PG23" s="8" t="s">
        <v>0</v>
      </c>
      <c r="PH23" s="8" t="s">
        <v>0</v>
      </c>
      <c r="PI23" s="19" t="s">
        <v>0</v>
      </c>
      <c r="PJ23" s="9">
        <v>2.0328684219679314</v>
      </c>
      <c r="PK23" s="8" t="s">
        <v>0</v>
      </c>
      <c r="PL23" s="8" t="s">
        <v>0</v>
      </c>
      <c r="PM23" s="19" t="s">
        <v>0</v>
      </c>
      <c r="PN23" s="9">
        <v>2.7339650926223364</v>
      </c>
      <c r="PO23" s="8" t="s">
        <v>0</v>
      </c>
      <c r="PP23" s="8" t="s">
        <v>0</v>
      </c>
      <c r="PQ23" s="19" t="s">
        <v>0</v>
      </c>
      <c r="PR23" s="9">
        <v>2.8665436654366543</v>
      </c>
      <c r="PS23" s="8" t="s">
        <v>0</v>
      </c>
      <c r="PT23" s="8" t="s">
        <v>0</v>
      </c>
      <c r="PU23" s="19" t="s">
        <v>0</v>
      </c>
      <c r="PV23" s="9">
        <v>2.1593771694932062</v>
      </c>
      <c r="PW23" s="8" t="s">
        <v>0</v>
      </c>
      <c r="PX23" s="8" t="s">
        <v>0</v>
      </c>
      <c r="PY23" s="19" t="s">
        <v>0</v>
      </c>
      <c r="PZ23" s="9">
        <v>2.3052736198536277</v>
      </c>
      <c r="QA23" s="8" t="s">
        <v>0</v>
      </c>
      <c r="QB23" s="8" t="s">
        <v>0</v>
      </c>
      <c r="QC23" s="19" t="s">
        <v>0</v>
      </c>
      <c r="QD23" s="9">
        <v>2.4630390143737166</v>
      </c>
      <c r="QE23" s="8" t="s">
        <v>0</v>
      </c>
      <c r="QF23" s="8" t="s">
        <v>0</v>
      </c>
      <c r="QG23" s="19" t="s">
        <v>0</v>
      </c>
      <c r="QH23" s="9">
        <v>2.4947975867797498</v>
      </c>
      <c r="QI23" s="8" t="s">
        <v>0</v>
      </c>
      <c r="QJ23" s="8" t="s">
        <v>0</v>
      </c>
      <c r="QK23" s="19" t="s">
        <v>0</v>
      </c>
      <c r="QL23" s="9">
        <v>2.6631204075192714</v>
      </c>
      <c r="QM23" s="8" t="s">
        <v>0</v>
      </c>
      <c r="QN23" s="8" t="s">
        <v>0</v>
      </c>
      <c r="QO23" s="19" t="s">
        <v>0</v>
      </c>
      <c r="QP23" s="9">
        <v>2.7702003522677234</v>
      </c>
      <c r="QQ23" s="8" t="s">
        <v>0</v>
      </c>
      <c r="QR23" s="8" t="s">
        <v>0</v>
      </c>
      <c r="QS23" s="19" t="s">
        <v>0</v>
      </c>
      <c r="QT23" s="9">
        <v>2.7012553942722635</v>
      </c>
      <c r="QU23" s="8" t="s">
        <v>0</v>
      </c>
      <c r="QV23" s="8" t="s">
        <v>0</v>
      </c>
      <c r="QW23" s="19" t="s">
        <v>0</v>
      </c>
      <c r="QX23" s="9">
        <v>3.0172796503090531</v>
      </c>
      <c r="QY23" s="8" t="s">
        <v>0</v>
      </c>
      <c r="QZ23" s="8" t="s">
        <v>0</v>
      </c>
      <c r="RA23" s="19" t="s">
        <v>0</v>
      </c>
      <c r="RB23" s="9" t="s">
        <v>0</v>
      </c>
      <c r="RC23" s="8" t="s">
        <v>0</v>
      </c>
      <c r="RD23" s="8" t="s">
        <v>0</v>
      </c>
      <c r="RE23" s="19" t="s">
        <v>0</v>
      </c>
      <c r="RF23" s="9">
        <v>2.5113277495537552</v>
      </c>
      <c r="RG23" s="8" t="s">
        <v>0</v>
      </c>
      <c r="RH23" s="8" t="s">
        <v>0</v>
      </c>
      <c r="RI23" s="19" t="s">
        <v>0</v>
      </c>
      <c r="RJ23" s="9">
        <v>2.2068610735492973</v>
      </c>
      <c r="RK23" s="8" t="s">
        <v>0</v>
      </c>
      <c r="RL23" s="8" t="s">
        <v>0</v>
      </c>
      <c r="RM23" s="19" t="s">
        <v>0</v>
      </c>
      <c r="RN23" s="9">
        <v>2.40235444424165</v>
      </c>
      <c r="RO23" s="8" t="s">
        <v>0</v>
      </c>
      <c r="RP23" s="8" t="s">
        <v>0</v>
      </c>
      <c r="RQ23" s="19" t="s">
        <v>0</v>
      </c>
      <c r="RR23" s="9">
        <v>2.3554080700235658</v>
      </c>
      <c r="RS23" s="8" t="s">
        <v>0</v>
      </c>
      <c r="RT23" s="8" t="s">
        <v>0</v>
      </c>
      <c r="RU23" s="19" t="s">
        <v>0</v>
      </c>
      <c r="RV23" s="9">
        <v>2.1666666666666665</v>
      </c>
      <c r="RW23" s="8" t="s">
        <v>0</v>
      </c>
      <c r="RX23" s="8" t="s">
        <v>0</v>
      </c>
      <c r="RY23" s="19" t="s">
        <v>0</v>
      </c>
      <c r="RZ23" s="9">
        <v>2.2738226462427304</v>
      </c>
      <c r="SA23" s="8" t="s">
        <v>0</v>
      </c>
      <c r="SB23" s="8" t="s">
        <v>0</v>
      </c>
      <c r="SC23" s="19" t="s">
        <v>0</v>
      </c>
      <c r="SD23" s="9">
        <v>3.0027538314176243</v>
      </c>
      <c r="SE23" s="8" t="s">
        <v>0</v>
      </c>
      <c r="SF23" s="8" t="s">
        <v>0</v>
      </c>
      <c r="SG23" s="19" t="s">
        <v>0</v>
      </c>
      <c r="SH23" s="9">
        <v>2.7296802538442764</v>
      </c>
      <c r="SI23" s="8" t="s">
        <v>0</v>
      </c>
      <c r="SJ23" s="8" t="s">
        <v>0</v>
      </c>
      <c r="SK23" s="19" t="s">
        <v>0</v>
      </c>
      <c r="SL23" s="9">
        <v>4.3542876961761898</v>
      </c>
      <c r="SM23" s="8" t="s">
        <v>0</v>
      </c>
      <c r="SN23" s="8" t="s">
        <v>0</v>
      </c>
      <c r="SO23" s="19" t="s">
        <v>0</v>
      </c>
      <c r="SP23" s="9">
        <v>3.6083971902937422</v>
      </c>
      <c r="SQ23" s="8" t="s">
        <v>0</v>
      </c>
      <c r="SR23" s="8" t="s">
        <v>0</v>
      </c>
      <c r="SS23" s="19" t="s">
        <v>0</v>
      </c>
      <c r="ST23" s="9">
        <v>2.8645293875873405</v>
      </c>
      <c r="SU23" s="8" t="s">
        <v>0</v>
      </c>
      <c r="SV23" s="8" t="s">
        <v>0</v>
      </c>
      <c r="SW23" s="19" t="s">
        <v>0</v>
      </c>
      <c r="SX23" s="9" t="s">
        <v>0</v>
      </c>
      <c r="SY23" s="8" t="s">
        <v>0</v>
      </c>
      <c r="SZ23" s="8" t="s">
        <v>0</v>
      </c>
      <c r="TA23" s="19" t="s">
        <v>0</v>
      </c>
      <c r="TB23" s="9">
        <v>3.2932996985171967</v>
      </c>
      <c r="TC23" s="8" t="s">
        <v>0</v>
      </c>
      <c r="TD23" s="8" t="s">
        <v>0</v>
      </c>
      <c r="TE23" s="19" t="s">
        <v>0</v>
      </c>
      <c r="TF23" s="9">
        <v>3.0789741354257485</v>
      </c>
      <c r="TG23" s="8" t="s">
        <v>0</v>
      </c>
      <c r="TH23" s="8" t="s">
        <v>0</v>
      </c>
      <c r="TI23" s="19" t="s">
        <v>0</v>
      </c>
      <c r="TJ23" s="9">
        <v>2.7422368307239857</v>
      </c>
      <c r="TK23" s="8" t="s">
        <v>0</v>
      </c>
      <c r="TL23" s="8" t="s">
        <v>0</v>
      </c>
      <c r="TM23" s="19" t="s">
        <v>0</v>
      </c>
      <c r="TN23" s="9">
        <v>2.9243416934440596</v>
      </c>
      <c r="TO23" s="8" t="s">
        <v>0</v>
      </c>
      <c r="TP23" s="8" t="s">
        <v>0</v>
      </c>
      <c r="TQ23" s="19" t="s">
        <v>0</v>
      </c>
      <c r="TR23" s="9">
        <v>2.5948050204711723</v>
      </c>
      <c r="TS23" s="8" t="s">
        <v>0</v>
      </c>
      <c r="TT23" s="8" t="s">
        <v>0</v>
      </c>
      <c r="TU23" s="19" t="s">
        <v>0</v>
      </c>
      <c r="TV23" s="9">
        <v>2.5841565528271708</v>
      </c>
      <c r="TW23" s="8" t="s">
        <v>0</v>
      </c>
      <c r="TX23" s="8" t="s">
        <v>0</v>
      </c>
      <c r="TY23" s="19" t="s">
        <v>0</v>
      </c>
      <c r="TZ23" s="9">
        <v>2.167702664362539</v>
      </c>
      <c r="UA23" s="8" t="s">
        <v>0</v>
      </c>
      <c r="UB23" s="8" t="s">
        <v>0</v>
      </c>
      <c r="UC23" s="19" t="s">
        <v>0</v>
      </c>
      <c r="UD23" s="9">
        <v>2.2053793657165799</v>
      </c>
      <c r="UE23" s="8" t="s">
        <v>0</v>
      </c>
      <c r="UF23" s="8" t="s">
        <v>0</v>
      </c>
      <c r="UG23" s="19" t="s">
        <v>0</v>
      </c>
      <c r="UH23" s="9">
        <v>2.6572943883320983</v>
      </c>
      <c r="UI23" s="8" t="s">
        <v>0</v>
      </c>
      <c r="UJ23" s="8" t="s">
        <v>0</v>
      </c>
      <c r="UK23" s="19" t="s">
        <v>0</v>
      </c>
      <c r="UL23" s="9">
        <v>3.0374241837656473</v>
      </c>
      <c r="UM23" s="8" t="s">
        <v>0</v>
      </c>
      <c r="UN23" s="8" t="s">
        <v>0</v>
      </c>
      <c r="UO23" s="19" t="s">
        <v>0</v>
      </c>
      <c r="UP23" s="9">
        <v>2.2355408173217595</v>
      </c>
      <c r="UQ23" s="8" t="s">
        <v>0</v>
      </c>
      <c r="UR23" s="8" t="s">
        <v>0</v>
      </c>
      <c r="US23" s="19" t="s">
        <v>0</v>
      </c>
      <c r="UT23" s="9">
        <v>2.7827442827442828</v>
      </c>
      <c r="UU23" s="8" t="s">
        <v>0</v>
      </c>
      <c r="UV23" s="8" t="s">
        <v>0</v>
      </c>
      <c r="UW23" s="19" t="s">
        <v>0</v>
      </c>
      <c r="UX23" s="9">
        <v>2.8344241203781393</v>
      </c>
      <c r="UY23" s="8" t="s">
        <v>0</v>
      </c>
      <c r="UZ23" s="8" t="s">
        <v>0</v>
      </c>
      <c r="VA23" s="19" t="s">
        <v>0</v>
      </c>
      <c r="VB23" s="9">
        <v>3.1382187147688838</v>
      </c>
      <c r="VC23" s="8" t="s">
        <v>0</v>
      </c>
      <c r="VD23" s="8" t="s">
        <v>0</v>
      </c>
      <c r="VE23" s="19" t="s">
        <v>0</v>
      </c>
      <c r="VF23" s="9">
        <v>3.2811716791979948</v>
      </c>
      <c r="VG23" s="8" t="s">
        <v>0</v>
      </c>
      <c r="VH23" s="8" t="s">
        <v>0</v>
      </c>
      <c r="VI23" s="19" t="s">
        <v>0</v>
      </c>
      <c r="VJ23" s="9">
        <v>2.5647591948572033</v>
      </c>
      <c r="VK23" s="8" t="s">
        <v>0</v>
      </c>
      <c r="VL23" s="8" t="s">
        <v>0</v>
      </c>
      <c r="VM23" s="19" t="s">
        <v>0</v>
      </c>
      <c r="VN23" s="9">
        <v>2.7469204101202331</v>
      </c>
      <c r="VO23" s="8" t="s">
        <v>0</v>
      </c>
      <c r="VP23" s="8" t="s">
        <v>0</v>
      </c>
      <c r="VQ23" s="19" t="s">
        <v>0</v>
      </c>
      <c r="VR23" s="9">
        <v>2.7055408970976251</v>
      </c>
      <c r="VS23" s="8" t="s">
        <v>0</v>
      </c>
      <c r="VT23" s="8" t="s">
        <v>0</v>
      </c>
      <c r="VU23" s="19" t="s">
        <v>0</v>
      </c>
      <c r="VV23" s="9">
        <v>2.6992455709078578</v>
      </c>
      <c r="VW23" s="8" t="s">
        <v>0</v>
      </c>
      <c r="VX23" s="8" t="s">
        <v>0</v>
      </c>
      <c r="VY23" s="19" t="s">
        <v>0</v>
      </c>
      <c r="VZ23" s="9">
        <v>2.7584320875113946</v>
      </c>
      <c r="WA23" s="8" t="s">
        <v>0</v>
      </c>
      <c r="WB23" s="8" t="s">
        <v>0</v>
      </c>
      <c r="WC23" s="19" t="s">
        <v>0</v>
      </c>
      <c r="WD23" s="9">
        <v>3.4705950991831971</v>
      </c>
      <c r="WE23" s="8" t="s">
        <v>0</v>
      </c>
      <c r="WF23" s="8" t="s">
        <v>0</v>
      </c>
      <c r="WG23" s="19" t="s">
        <v>0</v>
      </c>
      <c r="WH23" s="9">
        <v>3.6939834616481324</v>
      </c>
      <c r="WI23" s="8" t="s">
        <v>0</v>
      </c>
      <c r="WJ23" s="8" t="s">
        <v>0</v>
      </c>
      <c r="WK23" s="19" t="s">
        <v>0</v>
      </c>
      <c r="WL23" s="9">
        <v>2.2802840852255675</v>
      </c>
      <c r="WM23" s="8" t="s">
        <v>0</v>
      </c>
      <c r="WN23" s="8" t="s">
        <v>0</v>
      </c>
      <c r="WO23" s="19" t="s">
        <v>0</v>
      </c>
      <c r="WP23" s="9">
        <v>3.6238028232944486</v>
      </c>
      <c r="WQ23" s="8" t="s">
        <v>0</v>
      </c>
      <c r="WR23" s="8" t="s">
        <v>0</v>
      </c>
      <c r="WS23" s="19" t="s">
        <v>0</v>
      </c>
      <c r="WT23" s="9">
        <v>3.2365072400175516</v>
      </c>
      <c r="WU23" s="8" t="s">
        <v>0</v>
      </c>
      <c r="WV23" s="8" t="s">
        <v>0</v>
      </c>
      <c r="WW23" s="19" t="s">
        <v>0</v>
      </c>
      <c r="WX23" s="9">
        <v>2.5511055856495872</v>
      </c>
      <c r="WY23" s="8" t="s">
        <v>0</v>
      </c>
      <c r="WZ23" s="8" t="s">
        <v>0</v>
      </c>
      <c r="XA23" s="19" t="s">
        <v>0</v>
      </c>
      <c r="XB23" s="9">
        <v>2.496217178460169</v>
      </c>
      <c r="XC23" s="8" t="s">
        <v>0</v>
      </c>
      <c r="XD23" s="8" t="s">
        <v>0</v>
      </c>
      <c r="XE23" s="19" t="s">
        <v>0</v>
      </c>
      <c r="XF23" s="9">
        <v>2.6300506355275397</v>
      </c>
      <c r="XG23" s="8" t="s">
        <v>0</v>
      </c>
      <c r="XH23" s="8" t="s">
        <v>0</v>
      </c>
      <c r="XI23" s="19" t="s">
        <v>0</v>
      </c>
      <c r="XJ23" s="9">
        <v>2.7961727856385963</v>
      </c>
      <c r="XK23" s="8" t="s">
        <v>0</v>
      </c>
      <c r="XL23" s="8" t="s">
        <v>0</v>
      </c>
      <c r="XM23" s="19" t="s">
        <v>0</v>
      </c>
      <c r="XN23" s="9">
        <v>2.8737120579225843</v>
      </c>
      <c r="XO23" s="8" t="s">
        <v>0</v>
      </c>
      <c r="XP23" s="8" t="s">
        <v>0</v>
      </c>
      <c r="XQ23" s="19" t="s">
        <v>0</v>
      </c>
      <c r="XR23" s="9">
        <v>3.1655629139072849</v>
      </c>
      <c r="XS23" s="8" t="s">
        <v>0</v>
      </c>
      <c r="XT23" s="8" t="s">
        <v>0</v>
      </c>
      <c r="XU23" s="19" t="s">
        <v>0</v>
      </c>
      <c r="XV23" s="9">
        <v>2.6774323372572693</v>
      </c>
      <c r="XW23" s="8" t="s">
        <v>0</v>
      </c>
      <c r="XX23" s="8" t="s">
        <v>0</v>
      </c>
      <c r="XY23" s="19" t="s">
        <v>0</v>
      </c>
      <c r="XZ23" s="9">
        <v>3.3660130718954249</v>
      </c>
      <c r="YA23" s="8" t="s">
        <v>0</v>
      </c>
      <c r="YB23" s="8" t="s">
        <v>0</v>
      </c>
      <c r="YC23" s="19" t="s">
        <v>0</v>
      </c>
      <c r="YD23" s="9">
        <v>3.2966422785471647</v>
      </c>
      <c r="YE23" s="8" t="s">
        <v>0</v>
      </c>
      <c r="YF23" s="8" t="s">
        <v>0</v>
      </c>
      <c r="YG23" s="19" t="s">
        <v>0</v>
      </c>
      <c r="YH23" s="9">
        <v>3.1605095541401274</v>
      </c>
      <c r="YI23" s="8" t="s">
        <v>0</v>
      </c>
      <c r="YJ23" s="8" t="s">
        <v>0</v>
      </c>
      <c r="YK23" s="19" t="s">
        <v>0</v>
      </c>
      <c r="YL23" s="9">
        <v>3.2885951370127362</v>
      </c>
      <c r="YM23" s="8" t="s">
        <v>0</v>
      </c>
      <c r="YN23" s="8" t="s">
        <v>0</v>
      </c>
      <c r="YO23" s="19" t="s">
        <v>0</v>
      </c>
      <c r="YP23" s="9">
        <v>3.3734918062308661</v>
      </c>
      <c r="YQ23" s="8" t="s">
        <v>0</v>
      </c>
      <c r="YR23" s="8" t="s">
        <v>0</v>
      </c>
      <c r="YS23" s="19" t="s">
        <v>0</v>
      </c>
      <c r="YT23" s="9">
        <v>3.5669959473150961</v>
      </c>
      <c r="YU23" s="8" t="s">
        <v>0</v>
      </c>
      <c r="YV23" s="8" t="s">
        <v>0</v>
      </c>
      <c r="YW23" s="19" t="s">
        <v>0</v>
      </c>
      <c r="YX23" s="9">
        <v>3.1877860186207987</v>
      </c>
      <c r="YY23" s="8" t="s">
        <v>0</v>
      </c>
      <c r="YZ23" s="8" t="s">
        <v>0</v>
      </c>
      <c r="ZA23" s="19" t="s">
        <v>0</v>
      </c>
      <c r="ZB23" s="9">
        <v>3.570226819541376</v>
      </c>
      <c r="ZC23" s="8" t="s">
        <v>0</v>
      </c>
      <c r="ZD23" s="8" t="s">
        <v>0</v>
      </c>
      <c r="ZE23" s="19" t="s">
        <v>0</v>
      </c>
      <c r="ZF23" s="9">
        <v>3.1191122071516646</v>
      </c>
      <c r="ZG23" s="8" t="s">
        <v>0</v>
      </c>
      <c r="ZH23" s="8" t="s">
        <v>0</v>
      </c>
      <c r="ZI23" s="19" t="s">
        <v>0</v>
      </c>
      <c r="ZJ23" s="9">
        <v>2.3980582524271843</v>
      </c>
      <c r="ZK23" s="8" t="s">
        <v>0</v>
      </c>
      <c r="ZL23" s="8" t="s">
        <v>0</v>
      </c>
      <c r="ZM23" s="19" t="s">
        <v>0</v>
      </c>
      <c r="ZN23" s="9">
        <v>3.1823596502344444</v>
      </c>
      <c r="ZO23" s="8" t="s">
        <v>0</v>
      </c>
      <c r="ZP23" s="8" t="s">
        <v>0</v>
      </c>
      <c r="ZQ23" s="19" t="s">
        <v>0</v>
      </c>
      <c r="ZR23" s="9">
        <v>2.4780457637600493</v>
      </c>
      <c r="ZS23" s="8" t="s">
        <v>0</v>
      </c>
      <c r="ZT23" s="8" t="s">
        <v>0</v>
      </c>
      <c r="ZU23" s="19" t="s">
        <v>0</v>
      </c>
      <c r="ZV23" s="9">
        <v>2.7918894464094759</v>
      </c>
      <c r="ZW23" s="8" t="s">
        <v>0</v>
      </c>
      <c r="ZX23" s="8" t="s">
        <v>0</v>
      </c>
      <c r="ZY23" s="19" t="s">
        <v>0</v>
      </c>
      <c r="ZZ23" s="9">
        <v>2.9880448318804484</v>
      </c>
      <c r="AAA23" s="8" t="s">
        <v>0</v>
      </c>
      <c r="AAB23" s="8" t="s">
        <v>0</v>
      </c>
      <c r="AAC23" s="19" t="s">
        <v>0</v>
      </c>
      <c r="AAD23" s="9">
        <v>2.6545194319057579</v>
      </c>
      <c r="AAE23" s="8" t="s">
        <v>0</v>
      </c>
      <c r="AAF23" s="8" t="s">
        <v>0</v>
      </c>
      <c r="AAG23" s="19" t="s">
        <v>0</v>
      </c>
      <c r="AAH23" s="9">
        <v>2.7385719682659615</v>
      </c>
      <c r="AAI23" s="8" t="s">
        <v>0</v>
      </c>
      <c r="AAJ23" s="8" t="s">
        <v>0</v>
      </c>
      <c r="AAK23" s="19" t="s">
        <v>0</v>
      </c>
      <c r="AAL23" s="9">
        <v>3.019152119700748</v>
      </c>
      <c r="AAM23" s="8" t="s">
        <v>0</v>
      </c>
      <c r="AAN23" s="8" t="s">
        <v>0</v>
      </c>
      <c r="AAO23" s="19" t="s">
        <v>0</v>
      </c>
      <c r="AAP23" s="9">
        <v>2.5894232414855383</v>
      </c>
      <c r="AAQ23" s="8" t="s">
        <v>0</v>
      </c>
      <c r="AAR23" s="8" t="s">
        <v>0</v>
      </c>
      <c r="AAS23" s="19" t="s">
        <v>0</v>
      </c>
      <c r="AAT23" s="9">
        <v>2.9981158737635423</v>
      </c>
      <c r="AAU23" s="8" t="s">
        <v>0</v>
      </c>
      <c r="AAV23" s="8" t="s">
        <v>0</v>
      </c>
      <c r="AAW23" s="19" t="s">
        <v>0</v>
      </c>
      <c r="AAX23" s="9">
        <v>2.8035855941615102</v>
      </c>
      <c r="AAY23" s="8" t="s">
        <v>0</v>
      </c>
      <c r="AAZ23" s="8" t="s">
        <v>0</v>
      </c>
      <c r="ABA23" s="19" t="s">
        <v>0</v>
      </c>
      <c r="ABB23" s="9">
        <v>2.7200219418540867</v>
      </c>
      <c r="ABC23" s="8" t="s">
        <v>0</v>
      </c>
      <c r="ABD23" s="8" t="s">
        <v>0</v>
      </c>
      <c r="ABE23" s="19" t="s">
        <v>0</v>
      </c>
      <c r="ABF23" s="9">
        <v>2.8839265642562757</v>
      </c>
      <c r="ABG23" s="8" t="s">
        <v>0</v>
      </c>
      <c r="ABH23" s="8" t="s">
        <v>0</v>
      </c>
      <c r="ABI23" s="19" t="s">
        <v>0</v>
      </c>
      <c r="ABJ23" s="9">
        <v>2.6631114380286869</v>
      </c>
      <c r="ABK23" s="8" t="s">
        <v>0</v>
      </c>
      <c r="ABL23" s="8" t="s">
        <v>0</v>
      </c>
      <c r="ABM23" s="19" t="s">
        <v>0</v>
      </c>
      <c r="ABN23" s="9">
        <v>2.8047945205479454</v>
      </c>
      <c r="ABO23" s="8" t="s">
        <v>0</v>
      </c>
      <c r="ABP23" s="8" t="s">
        <v>0</v>
      </c>
      <c r="ABQ23" s="19" t="s">
        <v>0</v>
      </c>
      <c r="ABR23" s="9">
        <v>2.7626828153564897</v>
      </c>
      <c r="ABS23" s="8" t="s">
        <v>0</v>
      </c>
      <c r="ABT23" s="8" t="s">
        <v>0</v>
      </c>
      <c r="ABU23" s="19" t="s">
        <v>0</v>
      </c>
      <c r="ABV23" s="9">
        <v>2.6860804466438268</v>
      </c>
      <c r="ABW23" s="8" t="s">
        <v>0</v>
      </c>
      <c r="ABX23" s="8" t="s">
        <v>0</v>
      </c>
      <c r="ABY23" s="19" t="s">
        <v>0</v>
      </c>
      <c r="ABZ23" s="9">
        <v>2.9188636828121806</v>
      </c>
      <c r="ACA23" s="8" t="s">
        <v>0</v>
      </c>
      <c r="ACB23" s="8" t="s">
        <v>0</v>
      </c>
      <c r="ACC23" s="19" t="s">
        <v>0</v>
      </c>
      <c r="ACD23" s="9">
        <v>3.0289950144319078</v>
      </c>
      <c r="ACE23" s="8" t="s">
        <v>0</v>
      </c>
      <c r="ACF23" s="8" t="s">
        <v>0</v>
      </c>
      <c r="ACG23" s="19" t="s">
        <v>0</v>
      </c>
      <c r="ACH23" s="9">
        <v>2.6824505735904318</v>
      </c>
      <c r="ACI23" s="8" t="s">
        <v>0</v>
      </c>
      <c r="ACJ23" s="8" t="s">
        <v>0</v>
      </c>
      <c r="ACK23" s="19" t="s">
        <v>0</v>
      </c>
      <c r="ACL23" s="9">
        <v>2.8659467242620589</v>
      </c>
      <c r="ACM23" s="8" t="s">
        <v>0</v>
      </c>
      <c r="ACN23" s="8" t="s">
        <v>0</v>
      </c>
      <c r="ACO23" s="19" t="s">
        <v>0</v>
      </c>
      <c r="ACP23" s="9">
        <v>2.8130607609312892</v>
      </c>
      <c r="ACQ23" s="8" t="s">
        <v>0</v>
      </c>
      <c r="ACR23" s="8" t="s">
        <v>0</v>
      </c>
      <c r="ACS23" s="19" t="s">
        <v>0</v>
      </c>
      <c r="ACT23" s="9">
        <v>2.8365491529858069</v>
      </c>
      <c r="ACU23" s="8" t="s">
        <v>0</v>
      </c>
      <c r="ACV23" s="8" t="s">
        <v>0</v>
      </c>
      <c r="ACW23" s="19" t="s">
        <v>0</v>
      </c>
      <c r="ACX23" s="8" t="s">
        <v>0</v>
      </c>
      <c r="ACY23" s="8" t="s">
        <v>0</v>
      </c>
      <c r="ACZ23" s="8" t="s">
        <v>0</v>
      </c>
      <c r="ADA23" s="19" t="s">
        <v>0</v>
      </c>
    </row>
    <row r="24" spans="1:980" ht="15.95" customHeight="1">
      <c r="A24" s="21" t="s">
        <v>8</v>
      </c>
      <c r="B24" s="9">
        <v>4.517980331718773</v>
      </c>
      <c r="C24" s="8" t="s">
        <v>0</v>
      </c>
      <c r="D24" s="8" t="s">
        <v>0</v>
      </c>
      <c r="E24" s="19" t="s">
        <v>0</v>
      </c>
      <c r="F24" s="9">
        <v>3.2708549073754458</v>
      </c>
      <c r="G24" s="8" t="s">
        <v>0</v>
      </c>
      <c r="H24" s="8" t="s">
        <v>0</v>
      </c>
      <c r="I24" s="19" t="s">
        <v>0</v>
      </c>
      <c r="J24" s="9">
        <v>2.8236966824644552</v>
      </c>
      <c r="K24" s="8" t="s">
        <v>0</v>
      </c>
      <c r="L24" s="8" t="s">
        <v>0</v>
      </c>
      <c r="M24" s="19" t="s">
        <v>0</v>
      </c>
      <c r="N24" s="9">
        <v>2.9303769401330375</v>
      </c>
      <c r="O24" s="8" t="s">
        <v>0</v>
      </c>
      <c r="P24" s="8" t="s">
        <v>0</v>
      </c>
      <c r="Q24" s="19" t="s">
        <v>0</v>
      </c>
      <c r="R24" s="9">
        <v>2.8212792642140467</v>
      </c>
      <c r="S24" s="8" t="s">
        <v>0</v>
      </c>
      <c r="T24" s="8" t="s">
        <v>0</v>
      </c>
      <c r="U24" s="19" t="s">
        <v>0</v>
      </c>
      <c r="V24" s="9">
        <v>2.9598214285714284</v>
      </c>
      <c r="W24" s="8" t="s">
        <v>0</v>
      </c>
      <c r="X24" s="8" t="s">
        <v>0</v>
      </c>
      <c r="Y24" s="19" t="s">
        <v>0</v>
      </c>
      <c r="Z24" s="9">
        <v>3.0103016924208976</v>
      </c>
      <c r="AA24" s="8" t="s">
        <v>0</v>
      </c>
      <c r="AB24" s="8" t="s">
        <v>0</v>
      </c>
      <c r="AC24" s="19" t="s">
        <v>0</v>
      </c>
      <c r="AD24" s="9">
        <v>3.1715116279069768</v>
      </c>
      <c r="AE24" s="8" t="s">
        <v>0</v>
      </c>
      <c r="AF24" s="8" t="s">
        <v>0</v>
      </c>
      <c r="AG24" s="19" t="s">
        <v>0</v>
      </c>
      <c r="AH24" s="9">
        <v>3.3850037524732208</v>
      </c>
      <c r="AI24" s="8" t="s">
        <v>0</v>
      </c>
      <c r="AJ24" s="8" t="s">
        <v>0</v>
      </c>
      <c r="AK24" s="19" t="s">
        <v>0</v>
      </c>
      <c r="AL24" s="9">
        <v>3.7022076092062002</v>
      </c>
      <c r="AM24" s="8" t="s">
        <v>0</v>
      </c>
      <c r="AN24" s="8" t="s">
        <v>0</v>
      </c>
      <c r="AO24" s="19" t="s">
        <v>0</v>
      </c>
      <c r="AP24" s="9">
        <v>3.5825568393589267</v>
      </c>
      <c r="AQ24" s="8" t="s">
        <v>0</v>
      </c>
      <c r="AR24" s="8" t="s">
        <v>0</v>
      </c>
      <c r="AS24" s="19" t="s">
        <v>0</v>
      </c>
      <c r="AT24" s="9">
        <v>3.6005612111720176</v>
      </c>
      <c r="AU24" s="8" t="s">
        <v>0</v>
      </c>
      <c r="AV24" s="8" t="s">
        <v>0</v>
      </c>
      <c r="AW24" s="19" t="s">
        <v>0</v>
      </c>
      <c r="AX24" s="9">
        <v>3</v>
      </c>
      <c r="AY24" s="8" t="s">
        <v>0</v>
      </c>
      <c r="AZ24" s="8" t="s">
        <v>0</v>
      </c>
      <c r="BA24" s="19" t="s">
        <v>0</v>
      </c>
      <c r="BB24" s="9">
        <v>3.5492951341518872</v>
      </c>
      <c r="BC24" s="8" t="s">
        <v>0</v>
      </c>
      <c r="BD24" s="8" t="s">
        <v>0</v>
      </c>
      <c r="BE24" s="19" t="s">
        <v>0</v>
      </c>
      <c r="BF24" s="9">
        <v>3.8751822157434401</v>
      </c>
      <c r="BG24" s="8" t="s">
        <v>0</v>
      </c>
      <c r="BH24" s="8" t="s">
        <v>0</v>
      </c>
      <c r="BI24" s="19" t="s">
        <v>0</v>
      </c>
      <c r="BJ24" s="9">
        <v>2.9441702652683528</v>
      </c>
      <c r="BK24" s="8" t="s">
        <v>0</v>
      </c>
      <c r="BL24" s="8" t="s">
        <v>0</v>
      </c>
      <c r="BM24" s="19" t="s">
        <v>0</v>
      </c>
      <c r="BN24" s="9">
        <v>2.9389630277838545</v>
      </c>
      <c r="BO24" s="8" t="s">
        <v>0</v>
      </c>
      <c r="BP24" s="8" t="s">
        <v>0</v>
      </c>
      <c r="BQ24" s="19" t="s">
        <v>0</v>
      </c>
      <c r="BR24" s="9">
        <v>3.0149272453587557</v>
      </c>
      <c r="BS24" s="8" t="s">
        <v>0</v>
      </c>
      <c r="BT24" s="8" t="s">
        <v>0</v>
      </c>
      <c r="BU24" s="19" t="s">
        <v>0</v>
      </c>
      <c r="BV24" s="9">
        <v>3.6213106113843994</v>
      </c>
      <c r="BW24" s="8" t="s">
        <v>0</v>
      </c>
      <c r="BX24" s="8" t="s">
        <v>0</v>
      </c>
      <c r="BY24" s="19" t="s">
        <v>0</v>
      </c>
      <c r="BZ24" s="9">
        <v>3.8189279302385226</v>
      </c>
      <c r="CA24" s="8" t="s">
        <v>0</v>
      </c>
      <c r="CB24" s="8" t="s">
        <v>0</v>
      </c>
      <c r="CC24" s="19" t="s">
        <v>0</v>
      </c>
      <c r="CD24" s="9">
        <v>3.0347539784159503</v>
      </c>
      <c r="CE24" s="8" t="s">
        <v>0</v>
      </c>
      <c r="CF24" s="8" t="s">
        <v>0</v>
      </c>
      <c r="CG24" s="19" t="s">
        <v>0</v>
      </c>
      <c r="CH24" s="9">
        <v>3.1928276962631323</v>
      </c>
      <c r="CI24" s="8" t="s">
        <v>0</v>
      </c>
      <c r="CJ24" s="8" t="s">
        <v>0</v>
      </c>
      <c r="CK24" s="19" t="s">
        <v>0</v>
      </c>
      <c r="CL24" s="9">
        <v>2.8988902589395806</v>
      </c>
      <c r="CM24" s="8" t="s">
        <v>0</v>
      </c>
      <c r="CN24" s="8" t="s">
        <v>0</v>
      </c>
      <c r="CO24" s="19" t="s">
        <v>0</v>
      </c>
      <c r="CP24" s="9">
        <v>3.3369124165053998</v>
      </c>
      <c r="CQ24" s="8" t="s">
        <v>0</v>
      </c>
      <c r="CR24" s="8" t="s">
        <v>0</v>
      </c>
      <c r="CS24" s="19" t="s">
        <v>0</v>
      </c>
      <c r="CT24" s="9">
        <v>3.7252525252525253</v>
      </c>
      <c r="CU24" s="8" t="s">
        <v>0</v>
      </c>
      <c r="CV24" s="8" t="s">
        <v>0</v>
      </c>
      <c r="CW24" s="19" t="s">
        <v>0</v>
      </c>
      <c r="CX24" s="9">
        <v>3.5329554803912608</v>
      </c>
      <c r="CY24" s="8" t="s">
        <v>0</v>
      </c>
      <c r="CZ24" s="8" t="s">
        <v>0</v>
      </c>
      <c r="DA24" s="19" t="s">
        <v>0</v>
      </c>
      <c r="DB24" s="9">
        <v>3.2807342279808731</v>
      </c>
      <c r="DC24" s="8" t="s">
        <v>0</v>
      </c>
      <c r="DD24" s="8" t="s">
        <v>0</v>
      </c>
      <c r="DE24" s="19" t="s">
        <v>0</v>
      </c>
      <c r="DF24" s="9">
        <v>3.297275533485438</v>
      </c>
      <c r="DG24" s="8" t="s">
        <v>0</v>
      </c>
      <c r="DH24" s="8" t="s">
        <v>0</v>
      </c>
      <c r="DI24" s="19" t="s">
        <v>0</v>
      </c>
      <c r="DJ24" s="9">
        <v>3.4480537664519741</v>
      </c>
      <c r="DK24" s="8" t="s">
        <v>0</v>
      </c>
      <c r="DL24" s="8" t="s">
        <v>0</v>
      </c>
      <c r="DM24" s="19" t="s">
        <v>0</v>
      </c>
      <c r="DN24" s="9">
        <v>3.3408702261067833</v>
      </c>
      <c r="DO24" s="8" t="s">
        <v>0</v>
      </c>
      <c r="DP24" s="8" t="s">
        <v>0</v>
      </c>
      <c r="DQ24" s="19" t="s">
        <v>0</v>
      </c>
      <c r="DR24" s="9">
        <v>3.7600299028158486</v>
      </c>
      <c r="DS24" s="8" t="s">
        <v>0</v>
      </c>
      <c r="DT24" s="8" t="s">
        <v>0</v>
      </c>
      <c r="DU24" s="19" t="s">
        <v>0</v>
      </c>
      <c r="DV24" s="9">
        <v>3.6466244725738397</v>
      </c>
      <c r="DW24" s="8" t="s">
        <v>0</v>
      </c>
      <c r="DX24" s="8" t="s">
        <v>0</v>
      </c>
      <c r="DY24" s="19" t="s">
        <v>0</v>
      </c>
      <c r="DZ24" s="9">
        <v>4.2741703390592676</v>
      </c>
      <c r="EA24" s="8" t="s">
        <v>0</v>
      </c>
      <c r="EB24" s="8" t="s">
        <v>0</v>
      </c>
      <c r="EC24" s="19" t="s">
        <v>0</v>
      </c>
      <c r="ED24" s="9">
        <v>3.0673040152963673</v>
      </c>
      <c r="EE24" s="8" t="s">
        <v>0</v>
      </c>
      <c r="EF24" s="8" t="s">
        <v>0</v>
      </c>
      <c r="EG24" s="19" t="s">
        <v>0</v>
      </c>
      <c r="EH24" s="9">
        <v>3.1937525245725058</v>
      </c>
      <c r="EI24" s="8" t="s">
        <v>0</v>
      </c>
      <c r="EJ24" s="8" t="s">
        <v>0</v>
      </c>
      <c r="EK24" s="19" t="s">
        <v>0</v>
      </c>
      <c r="EL24" s="9">
        <v>2.5515164551516456</v>
      </c>
      <c r="EM24" s="8" t="s">
        <v>0</v>
      </c>
      <c r="EN24" s="8" t="s">
        <v>0</v>
      </c>
      <c r="EO24" s="19" t="s">
        <v>0</v>
      </c>
      <c r="EP24" s="9">
        <v>3.1439079844857565</v>
      </c>
      <c r="EQ24" s="8" t="s">
        <v>0</v>
      </c>
      <c r="ER24" s="8" t="s">
        <v>0</v>
      </c>
      <c r="ES24" s="19" t="s">
        <v>0</v>
      </c>
      <c r="ET24" s="9">
        <v>3.5566168735535451</v>
      </c>
      <c r="EU24" s="8" t="s">
        <v>0</v>
      </c>
      <c r="EV24" s="8" t="s">
        <v>0</v>
      </c>
      <c r="EW24" s="19" t="s">
        <v>0</v>
      </c>
      <c r="EX24" s="9">
        <v>3.5226829268292681</v>
      </c>
      <c r="EY24" s="8" t="s">
        <v>0</v>
      </c>
      <c r="EZ24" s="8" t="s">
        <v>0</v>
      </c>
      <c r="FA24" s="19" t="s">
        <v>0</v>
      </c>
      <c r="FB24" s="9">
        <v>3.0527749198087513</v>
      </c>
      <c r="FC24" s="8" t="s">
        <v>0</v>
      </c>
      <c r="FD24" s="8" t="s">
        <v>0</v>
      </c>
      <c r="FE24" s="19" t="s">
        <v>0</v>
      </c>
      <c r="FF24" s="9">
        <v>3.3749173670790444</v>
      </c>
      <c r="FG24" s="8" t="s">
        <v>0</v>
      </c>
      <c r="FH24" s="8" t="s">
        <v>0</v>
      </c>
      <c r="FI24" s="19" t="s">
        <v>0</v>
      </c>
      <c r="FJ24" s="9">
        <v>3.3006211180124225</v>
      </c>
      <c r="FK24" s="8" t="s">
        <v>0</v>
      </c>
      <c r="FL24" s="8" t="s">
        <v>0</v>
      </c>
      <c r="FM24" s="19" t="s">
        <v>0</v>
      </c>
      <c r="FN24" s="9">
        <v>3.3498538569068494</v>
      </c>
      <c r="FO24" s="8" t="s">
        <v>0</v>
      </c>
      <c r="FP24" s="8" t="s">
        <v>0</v>
      </c>
      <c r="FQ24" s="19" t="s">
        <v>0</v>
      </c>
      <c r="FR24" s="9">
        <v>3.2581244196843082</v>
      </c>
      <c r="FS24" s="8" t="s">
        <v>0</v>
      </c>
      <c r="FT24" s="8" t="s">
        <v>0</v>
      </c>
      <c r="FU24" s="19" t="s">
        <v>0</v>
      </c>
      <c r="FV24" s="9">
        <v>3.4789800137835973</v>
      </c>
      <c r="FW24" s="8" t="s">
        <v>0</v>
      </c>
      <c r="FX24" s="8" t="s">
        <v>0</v>
      </c>
      <c r="FY24" s="19" t="s">
        <v>0</v>
      </c>
      <c r="FZ24" s="9">
        <v>3.4902574536348698</v>
      </c>
      <c r="GA24" s="8" t="s">
        <v>0</v>
      </c>
      <c r="GB24" s="8" t="s">
        <v>0</v>
      </c>
      <c r="GC24" s="19" t="s">
        <v>0</v>
      </c>
      <c r="GD24" s="9">
        <v>3.5636024666571058</v>
      </c>
      <c r="GE24" s="8" t="s">
        <v>0</v>
      </c>
      <c r="GF24" s="8" t="s">
        <v>0</v>
      </c>
      <c r="GG24" s="19" t="s">
        <v>0</v>
      </c>
      <c r="GH24" s="9">
        <v>3.3249195916655014</v>
      </c>
      <c r="GI24" s="8" t="s">
        <v>0</v>
      </c>
      <c r="GJ24" s="8" t="s">
        <v>0</v>
      </c>
      <c r="GK24" s="19" t="s">
        <v>0</v>
      </c>
      <c r="GL24" s="9">
        <v>3.460556568619678</v>
      </c>
      <c r="GM24" s="8" t="s">
        <v>0</v>
      </c>
      <c r="GN24" s="8" t="s">
        <v>0</v>
      </c>
      <c r="GO24" s="19" t="s">
        <v>0</v>
      </c>
      <c r="GP24" s="9">
        <v>3.5128240805157462</v>
      </c>
      <c r="GQ24" s="8" t="s">
        <v>0</v>
      </c>
      <c r="GR24" s="8" t="s">
        <v>0</v>
      </c>
      <c r="GS24" s="19" t="s">
        <v>0</v>
      </c>
      <c r="GT24" s="9">
        <v>3.5580309423347396</v>
      </c>
      <c r="GU24" s="8" t="s">
        <v>0</v>
      </c>
      <c r="GV24" s="8" t="s">
        <v>0</v>
      </c>
      <c r="GW24" s="19" t="s">
        <v>0</v>
      </c>
      <c r="GX24" s="9">
        <v>3.6048812664907652</v>
      </c>
      <c r="GY24" s="8" t="s">
        <v>0</v>
      </c>
      <c r="GZ24" s="8" t="s">
        <v>0</v>
      </c>
      <c r="HA24" s="19" t="s">
        <v>0</v>
      </c>
      <c r="HB24" s="9">
        <v>3.6829924650161465</v>
      </c>
      <c r="HC24" s="8" t="s">
        <v>0</v>
      </c>
      <c r="HD24" s="8" t="s">
        <v>0</v>
      </c>
      <c r="HE24" s="19" t="s">
        <v>0</v>
      </c>
      <c r="HF24" s="9">
        <v>3.7842699271102749</v>
      </c>
      <c r="HG24" s="8" t="s">
        <v>0</v>
      </c>
      <c r="HH24" s="8" t="s">
        <v>0</v>
      </c>
      <c r="HI24" s="19" t="s">
        <v>0</v>
      </c>
      <c r="HJ24" s="9">
        <v>3.5506700167504186</v>
      </c>
      <c r="HK24" s="8" t="s">
        <v>0</v>
      </c>
      <c r="HL24" s="8" t="s">
        <v>0</v>
      </c>
      <c r="HM24" s="19" t="s">
        <v>0</v>
      </c>
      <c r="HN24" s="9" t="s">
        <v>0</v>
      </c>
      <c r="HO24" s="8" t="s">
        <v>0</v>
      </c>
      <c r="HP24" s="8" t="s">
        <v>0</v>
      </c>
      <c r="HQ24" s="19" t="s">
        <v>0</v>
      </c>
      <c r="HR24" s="9">
        <v>3.7422083704363311</v>
      </c>
      <c r="HS24" s="8" t="s">
        <v>0</v>
      </c>
      <c r="HT24" s="8" t="s">
        <v>0</v>
      </c>
      <c r="HU24" s="19" t="s">
        <v>0</v>
      </c>
      <c r="HV24" s="9">
        <v>3.6186509548963834</v>
      </c>
      <c r="HW24" s="8" t="s">
        <v>0</v>
      </c>
      <c r="HX24" s="8" t="s">
        <v>0</v>
      </c>
      <c r="HY24" s="19" t="s">
        <v>0</v>
      </c>
      <c r="HZ24" s="9">
        <v>3.5458359555275853</v>
      </c>
      <c r="IA24" s="8" t="s">
        <v>0</v>
      </c>
      <c r="IB24" s="8" t="s">
        <v>0</v>
      </c>
      <c r="IC24" s="19" t="s">
        <v>0</v>
      </c>
      <c r="ID24" s="9">
        <v>3.6251145737855177</v>
      </c>
      <c r="IE24" s="8" t="s">
        <v>0</v>
      </c>
      <c r="IF24" s="8" t="s">
        <v>0</v>
      </c>
      <c r="IG24" s="19" t="s">
        <v>0</v>
      </c>
      <c r="IH24" s="9">
        <v>3.5788907996560617</v>
      </c>
      <c r="II24" s="8" t="s">
        <v>0</v>
      </c>
      <c r="IJ24" s="8" t="s">
        <v>0</v>
      </c>
      <c r="IK24" s="19" t="s">
        <v>0</v>
      </c>
      <c r="IL24" s="9">
        <v>3.7810312382386151</v>
      </c>
      <c r="IM24" s="8" t="s">
        <v>0</v>
      </c>
      <c r="IN24" s="8" t="s">
        <v>0</v>
      </c>
      <c r="IO24" s="19" t="s">
        <v>0</v>
      </c>
      <c r="IP24" s="9">
        <v>3.6282850507272948</v>
      </c>
      <c r="IQ24" s="8" t="s">
        <v>0</v>
      </c>
      <c r="IR24" s="8" t="s">
        <v>0</v>
      </c>
      <c r="IS24" s="19" t="s">
        <v>0</v>
      </c>
      <c r="IT24" s="9">
        <v>3.6937735430977177</v>
      </c>
      <c r="IU24" s="8" t="s">
        <v>0</v>
      </c>
      <c r="IV24" s="8" t="s">
        <v>0</v>
      </c>
      <c r="IW24" s="19" t="s">
        <v>0</v>
      </c>
      <c r="IX24" s="9">
        <v>3.5765968063872258</v>
      </c>
      <c r="IY24" s="8" t="s">
        <v>0</v>
      </c>
      <c r="IZ24" s="8" t="s">
        <v>0</v>
      </c>
      <c r="JA24" s="19" t="s">
        <v>0</v>
      </c>
      <c r="JB24" s="9">
        <v>3.7486800422386484</v>
      </c>
      <c r="JC24" s="8" t="s">
        <v>0</v>
      </c>
      <c r="JD24" s="8" t="s">
        <v>0</v>
      </c>
      <c r="JE24" s="19" t="s">
        <v>0</v>
      </c>
      <c r="JF24" s="9">
        <v>3.6680931187949333</v>
      </c>
      <c r="JG24" s="8" t="s">
        <v>0</v>
      </c>
      <c r="JH24" s="8" t="s">
        <v>0</v>
      </c>
      <c r="JI24" s="19" t="s">
        <v>0</v>
      </c>
      <c r="JJ24" s="9">
        <v>3.5844952124979002</v>
      </c>
      <c r="JK24" s="8" t="s">
        <v>0</v>
      </c>
      <c r="JL24" s="8" t="s">
        <v>0</v>
      </c>
      <c r="JM24" s="19" t="s">
        <v>0</v>
      </c>
      <c r="JN24" s="9">
        <v>3.5563887663578884</v>
      </c>
      <c r="JO24" s="8" t="s">
        <v>0</v>
      </c>
      <c r="JP24" s="8" t="s">
        <v>0</v>
      </c>
      <c r="JQ24" s="19" t="s">
        <v>0</v>
      </c>
      <c r="JR24" s="9">
        <v>3.7072763684913217</v>
      </c>
      <c r="JS24" s="8" t="s">
        <v>0</v>
      </c>
      <c r="JT24" s="8" t="s">
        <v>0</v>
      </c>
      <c r="JU24" s="19" t="s">
        <v>0</v>
      </c>
      <c r="JV24" s="9">
        <v>3.0505466929557268</v>
      </c>
      <c r="JW24" s="8" t="s">
        <v>0</v>
      </c>
      <c r="JX24" s="8" t="s">
        <v>0</v>
      </c>
      <c r="JY24" s="19" t="s">
        <v>0</v>
      </c>
      <c r="JZ24" s="9">
        <v>3.4475723140495869</v>
      </c>
      <c r="KA24" s="8" t="s">
        <v>0</v>
      </c>
      <c r="KB24" s="8" t="s">
        <v>0</v>
      </c>
      <c r="KC24" s="19" t="s">
        <v>0</v>
      </c>
      <c r="KD24" s="9">
        <v>3.0287950796757057</v>
      </c>
      <c r="KE24" s="8" t="s">
        <v>0</v>
      </c>
      <c r="KF24" s="8" t="s">
        <v>0</v>
      </c>
      <c r="KG24" s="19" t="s">
        <v>0</v>
      </c>
      <c r="KH24" s="9">
        <v>3.6553379658875551</v>
      </c>
      <c r="KI24" s="8" t="s">
        <v>0</v>
      </c>
      <c r="KJ24" s="8" t="s">
        <v>0</v>
      </c>
      <c r="KK24" s="19" t="s">
        <v>0</v>
      </c>
      <c r="KL24" s="9">
        <v>3.4908022878342866</v>
      </c>
      <c r="KM24" s="8" t="s">
        <v>0</v>
      </c>
      <c r="KN24" s="8" t="s">
        <v>0</v>
      </c>
      <c r="KO24" s="19" t="s">
        <v>0</v>
      </c>
      <c r="KP24" s="9">
        <v>3.2128096345969617</v>
      </c>
      <c r="KQ24" s="8" t="s">
        <v>0</v>
      </c>
      <c r="KR24" s="8" t="s">
        <v>0</v>
      </c>
      <c r="KS24" s="19" t="s">
        <v>0</v>
      </c>
      <c r="KT24" s="9">
        <v>3.6873025900189513</v>
      </c>
      <c r="KU24" s="8" t="s">
        <v>0</v>
      </c>
      <c r="KV24" s="8" t="s">
        <v>0</v>
      </c>
      <c r="KW24" s="19" t="s">
        <v>0</v>
      </c>
      <c r="KX24" s="9">
        <v>3.7195548489666135</v>
      </c>
      <c r="KY24" s="8" t="s">
        <v>0</v>
      </c>
      <c r="KZ24" s="8" t="s">
        <v>0</v>
      </c>
      <c r="LA24" s="19" t="s">
        <v>0</v>
      </c>
      <c r="LB24" s="9">
        <v>3.1441920412437572</v>
      </c>
      <c r="LC24" s="8" t="s">
        <v>0</v>
      </c>
      <c r="LD24" s="8" t="s">
        <v>0</v>
      </c>
      <c r="LE24" s="19" t="s">
        <v>0</v>
      </c>
      <c r="LF24" s="9">
        <v>3.2737283180666537</v>
      </c>
      <c r="LG24" s="8" t="s">
        <v>0</v>
      </c>
      <c r="LH24" s="8" t="s">
        <v>0</v>
      </c>
      <c r="LI24" s="19" t="s">
        <v>0</v>
      </c>
      <c r="LJ24" s="9">
        <v>3.3210702341137122</v>
      </c>
      <c r="LK24" s="8" t="s">
        <v>0</v>
      </c>
      <c r="LL24" s="8" t="s">
        <v>0</v>
      </c>
      <c r="LM24" s="19" t="s">
        <v>0</v>
      </c>
      <c r="LN24" s="9">
        <v>3.2193367471348453</v>
      </c>
      <c r="LO24" s="8" t="s">
        <v>0</v>
      </c>
      <c r="LP24" s="8" t="s">
        <v>0</v>
      </c>
      <c r="LQ24" s="19" t="s">
        <v>0</v>
      </c>
      <c r="LR24" s="9">
        <v>3.8628044585110777</v>
      </c>
      <c r="LS24" s="8" t="s">
        <v>0</v>
      </c>
      <c r="LT24" s="8" t="s">
        <v>0</v>
      </c>
      <c r="LU24" s="19" t="s">
        <v>0</v>
      </c>
      <c r="LV24" s="9">
        <v>3.6236591179976161</v>
      </c>
      <c r="LW24" s="8" t="s">
        <v>0</v>
      </c>
      <c r="LX24" s="8" t="s">
        <v>0</v>
      </c>
      <c r="LY24" s="19" t="s">
        <v>0</v>
      </c>
      <c r="LZ24" s="9">
        <v>3.3549219085828916</v>
      </c>
      <c r="MA24" s="8" t="s">
        <v>0</v>
      </c>
      <c r="MB24" s="8" t="s">
        <v>0</v>
      </c>
      <c r="MC24" s="19" t="s">
        <v>0</v>
      </c>
      <c r="MD24" s="9">
        <v>3.7852885073915119</v>
      </c>
      <c r="ME24" s="8" t="s">
        <v>0</v>
      </c>
      <c r="MF24" s="8" t="s">
        <v>0</v>
      </c>
      <c r="MG24" s="19" t="s">
        <v>0</v>
      </c>
      <c r="MH24" s="9">
        <v>3.7294505494505494</v>
      </c>
      <c r="MI24" s="8" t="s">
        <v>0</v>
      </c>
      <c r="MJ24" s="8" t="s">
        <v>0</v>
      </c>
      <c r="MK24" s="19" t="s">
        <v>0</v>
      </c>
      <c r="ML24" s="9">
        <v>3.6445412366253196</v>
      </c>
      <c r="MM24" s="8" t="s">
        <v>0</v>
      </c>
      <c r="MN24" s="8" t="s">
        <v>0</v>
      </c>
      <c r="MO24" s="19" t="s">
        <v>0</v>
      </c>
      <c r="MP24" s="9">
        <v>3.268939393939394</v>
      </c>
      <c r="MQ24" s="8" t="s">
        <v>0</v>
      </c>
      <c r="MR24" s="8" t="s">
        <v>0</v>
      </c>
      <c r="MS24" s="19" t="s">
        <v>0</v>
      </c>
      <c r="MT24" s="9">
        <v>2.7185087362860627</v>
      </c>
      <c r="MU24" s="8" t="s">
        <v>0</v>
      </c>
      <c r="MV24" s="8" t="s">
        <v>0</v>
      </c>
      <c r="MW24" s="19" t="s">
        <v>0</v>
      </c>
      <c r="MX24" s="9">
        <v>2.9624361276066842</v>
      </c>
      <c r="MY24" s="8" t="s">
        <v>0</v>
      </c>
      <c r="MZ24" s="8" t="s">
        <v>0</v>
      </c>
      <c r="NA24" s="19" t="s">
        <v>0</v>
      </c>
      <c r="NB24" s="9">
        <v>2.7595666854248733</v>
      </c>
      <c r="NC24" s="8" t="s">
        <v>0</v>
      </c>
      <c r="ND24" s="8" t="s">
        <v>0</v>
      </c>
      <c r="NE24" s="19" t="s">
        <v>0</v>
      </c>
      <c r="NF24" s="9">
        <v>2.7022299115724722</v>
      </c>
      <c r="NG24" s="8" t="s">
        <v>0</v>
      </c>
      <c r="NH24" s="8" t="s">
        <v>0</v>
      </c>
      <c r="NI24" s="19" t="s">
        <v>0</v>
      </c>
      <c r="NJ24" s="9">
        <v>3.3578904165811614</v>
      </c>
      <c r="NK24" s="8" t="s">
        <v>0</v>
      </c>
      <c r="NL24" s="8" t="s">
        <v>0</v>
      </c>
      <c r="NM24" s="19" t="s">
        <v>0</v>
      </c>
      <c r="NN24" s="9">
        <v>3.3319154182849391</v>
      </c>
      <c r="NO24" s="8" t="s">
        <v>0</v>
      </c>
      <c r="NP24" s="8" t="s">
        <v>0</v>
      </c>
      <c r="NQ24" s="19" t="s">
        <v>0</v>
      </c>
      <c r="NR24" s="9">
        <v>2.7875454371532427</v>
      </c>
      <c r="NS24" s="8" t="s">
        <v>0</v>
      </c>
      <c r="NT24" s="8" t="s">
        <v>0</v>
      </c>
      <c r="NU24" s="19" t="s">
        <v>0</v>
      </c>
      <c r="NV24" s="9">
        <v>2.7119945401808567</v>
      </c>
      <c r="NW24" s="8" t="s">
        <v>0</v>
      </c>
      <c r="NX24" s="8" t="s">
        <v>0</v>
      </c>
      <c r="NY24" s="19" t="s">
        <v>0</v>
      </c>
      <c r="NZ24" s="9">
        <v>2.3965183752417794</v>
      </c>
      <c r="OA24" s="8" t="s">
        <v>0</v>
      </c>
      <c r="OB24" s="8" t="s">
        <v>0</v>
      </c>
      <c r="OC24" s="19" t="s">
        <v>0</v>
      </c>
      <c r="OD24" s="9">
        <v>2.5156079458633487</v>
      </c>
      <c r="OE24" s="8" t="s">
        <v>0</v>
      </c>
      <c r="OF24" s="8" t="s">
        <v>0</v>
      </c>
      <c r="OG24" s="19" t="s">
        <v>0</v>
      </c>
      <c r="OH24" s="9">
        <v>2.7376373626373627</v>
      </c>
      <c r="OI24" s="8" t="s">
        <v>0</v>
      </c>
      <c r="OJ24" s="8" t="s">
        <v>0</v>
      </c>
      <c r="OK24" s="19" t="s">
        <v>0</v>
      </c>
      <c r="OL24" s="9">
        <v>2.4700996677740865</v>
      </c>
      <c r="OM24" s="8" t="s">
        <v>0</v>
      </c>
      <c r="ON24" s="8" t="s">
        <v>0</v>
      </c>
      <c r="OO24" s="19" t="s">
        <v>0</v>
      </c>
      <c r="OP24" s="9">
        <v>2.7286762844849406</v>
      </c>
      <c r="OQ24" s="8" t="s">
        <v>0</v>
      </c>
      <c r="OR24" s="8" t="s">
        <v>0</v>
      </c>
      <c r="OS24" s="19" t="s">
        <v>0</v>
      </c>
      <c r="OT24" s="9">
        <v>2.9467916936121292</v>
      </c>
      <c r="OU24" s="8" t="s">
        <v>0</v>
      </c>
      <c r="OV24" s="8" t="s">
        <v>0</v>
      </c>
      <c r="OW24" s="19" t="s">
        <v>0</v>
      </c>
      <c r="OX24" s="9">
        <v>2.8148901545972334</v>
      </c>
      <c r="OY24" s="8" t="s">
        <v>0</v>
      </c>
      <c r="OZ24" s="8" t="s">
        <v>0</v>
      </c>
      <c r="PA24" s="19" t="s">
        <v>0</v>
      </c>
      <c r="PB24" s="9">
        <v>2.7734399796864091</v>
      </c>
      <c r="PC24" s="8" t="s">
        <v>0</v>
      </c>
      <c r="PD24" s="8" t="s">
        <v>0</v>
      </c>
      <c r="PE24" s="19" t="s">
        <v>0</v>
      </c>
      <c r="PF24" s="9">
        <v>2.6746720740130536</v>
      </c>
      <c r="PG24" s="8" t="s">
        <v>0</v>
      </c>
      <c r="PH24" s="8" t="s">
        <v>0</v>
      </c>
      <c r="PI24" s="19" t="s">
        <v>0</v>
      </c>
      <c r="PJ24" s="9">
        <v>2.8130414344234773</v>
      </c>
      <c r="PK24" s="8" t="s">
        <v>0</v>
      </c>
      <c r="PL24" s="8" t="s">
        <v>0</v>
      </c>
      <c r="PM24" s="19" t="s">
        <v>0</v>
      </c>
      <c r="PN24" s="9">
        <v>3.6987878787878787</v>
      </c>
      <c r="PO24" s="8" t="s">
        <v>0</v>
      </c>
      <c r="PP24" s="8" t="s">
        <v>0</v>
      </c>
      <c r="PQ24" s="19" t="s">
        <v>0</v>
      </c>
      <c r="PR24" s="9">
        <v>3.7148671808054843</v>
      </c>
      <c r="PS24" s="8" t="s">
        <v>0</v>
      </c>
      <c r="PT24" s="8" t="s">
        <v>0</v>
      </c>
      <c r="PU24" s="19" t="s">
        <v>0</v>
      </c>
      <c r="PV24" s="9">
        <v>2.9505643340857786</v>
      </c>
      <c r="PW24" s="8" t="s">
        <v>0</v>
      </c>
      <c r="PX24" s="8" t="s">
        <v>0</v>
      </c>
      <c r="PY24" s="19" t="s">
        <v>0</v>
      </c>
      <c r="PZ24" s="9">
        <v>3.2953090371829599</v>
      </c>
      <c r="QA24" s="8" t="s">
        <v>0</v>
      </c>
      <c r="QB24" s="8" t="s">
        <v>0</v>
      </c>
      <c r="QC24" s="19" t="s">
        <v>0</v>
      </c>
      <c r="QD24" s="9">
        <v>3.4413650690142377</v>
      </c>
      <c r="QE24" s="8" t="s">
        <v>0</v>
      </c>
      <c r="QF24" s="8" t="s">
        <v>0</v>
      </c>
      <c r="QG24" s="19" t="s">
        <v>0</v>
      </c>
      <c r="QH24" s="9">
        <v>3.3571885494962417</v>
      </c>
      <c r="QI24" s="8" t="s">
        <v>0</v>
      </c>
      <c r="QJ24" s="8" t="s">
        <v>0</v>
      </c>
      <c r="QK24" s="19" t="s">
        <v>0</v>
      </c>
      <c r="QL24" s="9">
        <v>3.5625096109487928</v>
      </c>
      <c r="QM24" s="8" t="s">
        <v>0</v>
      </c>
      <c r="QN24" s="8" t="s">
        <v>0</v>
      </c>
      <c r="QO24" s="19" t="s">
        <v>0</v>
      </c>
      <c r="QP24" s="9">
        <v>3.5338276181649677</v>
      </c>
      <c r="QQ24" s="8" t="s">
        <v>0</v>
      </c>
      <c r="QR24" s="8" t="s">
        <v>0</v>
      </c>
      <c r="QS24" s="19" t="s">
        <v>0</v>
      </c>
      <c r="QT24" s="9">
        <v>3.592738254090877</v>
      </c>
      <c r="QU24" s="8" t="s">
        <v>0</v>
      </c>
      <c r="QV24" s="8" t="s">
        <v>0</v>
      </c>
      <c r="QW24" s="19" t="s">
        <v>0</v>
      </c>
      <c r="QX24" s="9">
        <v>3.8780842679599878</v>
      </c>
      <c r="QY24" s="8" t="s">
        <v>0</v>
      </c>
      <c r="QZ24" s="8" t="s">
        <v>0</v>
      </c>
      <c r="RA24" s="19" t="s">
        <v>0</v>
      </c>
      <c r="RB24" s="9" t="s">
        <v>0</v>
      </c>
      <c r="RC24" s="8" t="s">
        <v>0</v>
      </c>
      <c r="RD24" s="8" t="s">
        <v>0</v>
      </c>
      <c r="RE24" s="19" t="s">
        <v>0</v>
      </c>
      <c r="RF24" s="9">
        <v>3.2446371519853949</v>
      </c>
      <c r="RG24" s="8" t="s">
        <v>0</v>
      </c>
      <c r="RH24" s="8" t="s">
        <v>0</v>
      </c>
      <c r="RI24" s="19" t="s">
        <v>0</v>
      </c>
      <c r="RJ24" s="9">
        <v>3.0115430963404579</v>
      </c>
      <c r="RK24" s="8" t="s">
        <v>0</v>
      </c>
      <c r="RL24" s="8" t="s">
        <v>0</v>
      </c>
      <c r="RM24" s="19" t="s">
        <v>0</v>
      </c>
      <c r="RN24" s="9">
        <v>3.1846473029045641</v>
      </c>
      <c r="RO24" s="8" t="s">
        <v>0</v>
      </c>
      <c r="RP24" s="8" t="s">
        <v>0</v>
      </c>
      <c r="RQ24" s="19" t="s">
        <v>0</v>
      </c>
      <c r="RR24" s="9">
        <v>3.0625938024189989</v>
      </c>
      <c r="RS24" s="8" t="s">
        <v>0</v>
      </c>
      <c r="RT24" s="8" t="s">
        <v>0</v>
      </c>
      <c r="RU24" s="19" t="s">
        <v>0</v>
      </c>
      <c r="RV24" s="9">
        <v>2.8556701030927836</v>
      </c>
      <c r="RW24" s="8" t="s">
        <v>0</v>
      </c>
      <c r="RX24" s="8" t="s">
        <v>0</v>
      </c>
      <c r="RY24" s="19" t="s">
        <v>0</v>
      </c>
      <c r="RZ24" s="9">
        <v>3.04982740507279</v>
      </c>
      <c r="SA24" s="8" t="s">
        <v>0</v>
      </c>
      <c r="SB24" s="8" t="s">
        <v>0</v>
      </c>
      <c r="SC24" s="19" t="s">
        <v>0</v>
      </c>
      <c r="SD24" s="9">
        <v>3.467072769180112</v>
      </c>
      <c r="SE24" s="8" t="s">
        <v>0</v>
      </c>
      <c r="SF24" s="8" t="s">
        <v>0</v>
      </c>
      <c r="SG24" s="19" t="s">
        <v>0</v>
      </c>
      <c r="SH24" s="9">
        <v>3.3717616580310881</v>
      </c>
      <c r="SI24" s="8" t="s">
        <v>0</v>
      </c>
      <c r="SJ24" s="8" t="s">
        <v>0</v>
      </c>
      <c r="SK24" s="19" t="s">
        <v>0</v>
      </c>
      <c r="SL24" s="9">
        <v>4.2001559367342391</v>
      </c>
      <c r="SM24" s="8" t="s">
        <v>0</v>
      </c>
      <c r="SN24" s="8" t="s">
        <v>0</v>
      </c>
      <c r="SO24" s="19" t="s">
        <v>0</v>
      </c>
      <c r="SP24" s="9">
        <v>3.9117773019271951</v>
      </c>
      <c r="SQ24" s="8" t="s">
        <v>0</v>
      </c>
      <c r="SR24" s="8" t="s">
        <v>0</v>
      </c>
      <c r="SS24" s="19" t="s">
        <v>0</v>
      </c>
      <c r="ST24" s="9">
        <v>3.5215416613608386</v>
      </c>
      <c r="SU24" s="8" t="s">
        <v>0</v>
      </c>
      <c r="SV24" s="8" t="s">
        <v>0</v>
      </c>
      <c r="SW24" s="19" t="s">
        <v>0</v>
      </c>
      <c r="SX24" s="9" t="s">
        <v>0</v>
      </c>
      <c r="SY24" s="8" t="s">
        <v>0</v>
      </c>
      <c r="SZ24" s="8" t="s">
        <v>0</v>
      </c>
      <c r="TA24" s="19" t="s">
        <v>0</v>
      </c>
      <c r="TB24" s="9">
        <v>3.6536252393240658</v>
      </c>
      <c r="TC24" s="8" t="s">
        <v>0</v>
      </c>
      <c r="TD24" s="8" t="s">
        <v>0</v>
      </c>
      <c r="TE24" s="19" t="s">
        <v>0</v>
      </c>
      <c r="TF24" s="9">
        <v>3.4784183831901458</v>
      </c>
      <c r="TG24" s="8" t="s">
        <v>0</v>
      </c>
      <c r="TH24" s="8" t="s">
        <v>0</v>
      </c>
      <c r="TI24" s="19" t="s">
        <v>0</v>
      </c>
      <c r="TJ24" s="9">
        <v>3.3445762293056585</v>
      </c>
      <c r="TK24" s="8" t="s">
        <v>0</v>
      </c>
      <c r="TL24" s="8" t="s">
        <v>0</v>
      </c>
      <c r="TM24" s="19" t="s">
        <v>0</v>
      </c>
      <c r="TN24" s="9">
        <v>3.4311888526534244</v>
      </c>
      <c r="TO24" s="8" t="s">
        <v>0</v>
      </c>
      <c r="TP24" s="8" t="s">
        <v>0</v>
      </c>
      <c r="TQ24" s="19" t="s">
        <v>0</v>
      </c>
      <c r="TR24" s="9">
        <v>3.1979502196193264</v>
      </c>
      <c r="TS24" s="8" t="s">
        <v>0</v>
      </c>
      <c r="TT24" s="8" t="s">
        <v>0</v>
      </c>
      <c r="TU24" s="19" t="s">
        <v>0</v>
      </c>
      <c r="TV24" s="9">
        <v>3.2345119812974867</v>
      </c>
      <c r="TW24" s="8" t="s">
        <v>0</v>
      </c>
      <c r="TX24" s="8" t="s">
        <v>0</v>
      </c>
      <c r="TY24" s="19" t="s">
        <v>0</v>
      </c>
      <c r="TZ24" s="9">
        <v>2.953229398663697</v>
      </c>
      <c r="UA24" s="8" t="s">
        <v>0</v>
      </c>
      <c r="UB24" s="8" t="s">
        <v>0</v>
      </c>
      <c r="UC24" s="19" t="s">
        <v>0</v>
      </c>
      <c r="UD24" s="9">
        <v>2.9514590347923679</v>
      </c>
      <c r="UE24" s="8" t="s">
        <v>0</v>
      </c>
      <c r="UF24" s="8" t="s">
        <v>0</v>
      </c>
      <c r="UG24" s="19" t="s">
        <v>0</v>
      </c>
      <c r="UH24" s="9">
        <v>3.2154771833670917</v>
      </c>
      <c r="UI24" s="8" t="s">
        <v>0</v>
      </c>
      <c r="UJ24" s="8" t="s">
        <v>0</v>
      </c>
      <c r="UK24" s="19" t="s">
        <v>0</v>
      </c>
      <c r="UL24" s="9">
        <v>3.585624438454627</v>
      </c>
      <c r="UM24" s="8" t="s">
        <v>0</v>
      </c>
      <c r="UN24" s="8" t="s">
        <v>0</v>
      </c>
      <c r="UO24" s="19" t="s">
        <v>0</v>
      </c>
      <c r="UP24" s="9">
        <v>2.9465249127261188</v>
      </c>
      <c r="UQ24" s="8" t="s">
        <v>0</v>
      </c>
      <c r="UR24" s="8" t="s">
        <v>0</v>
      </c>
      <c r="US24" s="19" t="s">
        <v>0</v>
      </c>
      <c r="UT24" s="9">
        <v>3.3408500590318773</v>
      </c>
      <c r="UU24" s="8" t="s">
        <v>0</v>
      </c>
      <c r="UV24" s="8" t="s">
        <v>0</v>
      </c>
      <c r="UW24" s="19" t="s">
        <v>0</v>
      </c>
      <c r="UX24" s="9">
        <v>3.2977879481311976</v>
      </c>
      <c r="UY24" s="8" t="s">
        <v>0</v>
      </c>
      <c r="UZ24" s="8" t="s">
        <v>0</v>
      </c>
      <c r="VA24" s="19" t="s">
        <v>0</v>
      </c>
      <c r="VB24" s="9">
        <v>3.52</v>
      </c>
      <c r="VC24" s="8" t="s">
        <v>0</v>
      </c>
      <c r="VD24" s="8" t="s">
        <v>0</v>
      </c>
      <c r="VE24" s="19" t="s">
        <v>0</v>
      </c>
      <c r="VF24" s="9">
        <v>3.5521009986809875</v>
      </c>
      <c r="VG24" s="8" t="s">
        <v>0</v>
      </c>
      <c r="VH24" s="8" t="s">
        <v>0</v>
      </c>
      <c r="VI24" s="19" t="s">
        <v>0</v>
      </c>
      <c r="VJ24" s="9">
        <v>3.1481538225831165</v>
      </c>
      <c r="VK24" s="8" t="s">
        <v>0</v>
      </c>
      <c r="VL24" s="8" t="s">
        <v>0</v>
      </c>
      <c r="VM24" s="19" t="s">
        <v>0</v>
      </c>
      <c r="VN24" s="9">
        <v>3.4428281461434369</v>
      </c>
      <c r="VO24" s="8" t="s">
        <v>0</v>
      </c>
      <c r="VP24" s="8" t="s">
        <v>0</v>
      </c>
      <c r="VQ24" s="19" t="s">
        <v>0</v>
      </c>
      <c r="VR24" s="9">
        <v>3.4460174953959486</v>
      </c>
      <c r="VS24" s="8" t="s">
        <v>0</v>
      </c>
      <c r="VT24" s="8" t="s">
        <v>0</v>
      </c>
      <c r="VU24" s="19" t="s">
        <v>0</v>
      </c>
      <c r="VV24" s="9">
        <v>3.3041463414634147</v>
      </c>
      <c r="VW24" s="8" t="s">
        <v>0</v>
      </c>
      <c r="VX24" s="8" t="s">
        <v>0</v>
      </c>
      <c r="VY24" s="19" t="s">
        <v>0</v>
      </c>
      <c r="VZ24" s="9">
        <v>3.4287607687210073</v>
      </c>
      <c r="WA24" s="8" t="s">
        <v>0</v>
      </c>
      <c r="WB24" s="8" t="s">
        <v>0</v>
      </c>
      <c r="WC24" s="19" t="s">
        <v>0</v>
      </c>
      <c r="WD24" s="9">
        <v>3.8729074889867841</v>
      </c>
      <c r="WE24" s="8" t="s">
        <v>0</v>
      </c>
      <c r="WF24" s="8" t="s">
        <v>0</v>
      </c>
      <c r="WG24" s="19" t="s">
        <v>0</v>
      </c>
      <c r="WH24" s="9">
        <v>4.0287304969413702</v>
      </c>
      <c r="WI24" s="8" t="s">
        <v>0</v>
      </c>
      <c r="WJ24" s="8" t="s">
        <v>0</v>
      </c>
      <c r="WK24" s="19" t="s">
        <v>0</v>
      </c>
      <c r="WL24" s="9">
        <v>3.137006427915519</v>
      </c>
      <c r="WM24" s="8" t="s">
        <v>0</v>
      </c>
      <c r="WN24" s="8" t="s">
        <v>0</v>
      </c>
      <c r="WO24" s="19" t="s">
        <v>0</v>
      </c>
      <c r="WP24" s="9">
        <v>3.947457349975473</v>
      </c>
      <c r="WQ24" s="8" t="s">
        <v>0</v>
      </c>
      <c r="WR24" s="8" t="s">
        <v>0</v>
      </c>
      <c r="WS24" s="19" t="s">
        <v>0</v>
      </c>
      <c r="WT24" s="9">
        <v>3.6509186351706036</v>
      </c>
      <c r="WU24" s="8" t="s">
        <v>0</v>
      </c>
      <c r="WV24" s="8" t="s">
        <v>0</v>
      </c>
      <c r="WW24" s="19" t="s">
        <v>0</v>
      </c>
      <c r="WX24" s="9">
        <v>3.1396821294740924</v>
      </c>
      <c r="WY24" s="8" t="s">
        <v>0</v>
      </c>
      <c r="WZ24" s="8" t="s">
        <v>0</v>
      </c>
      <c r="XA24" s="19" t="s">
        <v>0</v>
      </c>
      <c r="XB24" s="9">
        <v>3.1863379143088117</v>
      </c>
      <c r="XC24" s="8" t="s">
        <v>0</v>
      </c>
      <c r="XD24" s="8" t="s">
        <v>0</v>
      </c>
      <c r="XE24" s="19" t="s">
        <v>0</v>
      </c>
      <c r="XF24" s="9">
        <v>3.2363284160333778</v>
      </c>
      <c r="XG24" s="8" t="s">
        <v>0</v>
      </c>
      <c r="XH24" s="8" t="s">
        <v>0</v>
      </c>
      <c r="XI24" s="19" t="s">
        <v>0</v>
      </c>
      <c r="XJ24" s="9">
        <v>3.3639830141260076</v>
      </c>
      <c r="XK24" s="8" t="s">
        <v>0</v>
      </c>
      <c r="XL24" s="8" t="s">
        <v>0</v>
      </c>
      <c r="XM24" s="19" t="s">
        <v>0</v>
      </c>
      <c r="XN24" s="9">
        <v>3.3179673321234118</v>
      </c>
      <c r="XO24" s="8" t="s">
        <v>0</v>
      </c>
      <c r="XP24" s="8" t="s">
        <v>0</v>
      </c>
      <c r="XQ24" s="19" t="s">
        <v>0</v>
      </c>
      <c r="XR24" s="9">
        <v>3.6967445152158529</v>
      </c>
      <c r="XS24" s="8" t="s">
        <v>0</v>
      </c>
      <c r="XT24" s="8" t="s">
        <v>0</v>
      </c>
      <c r="XU24" s="19" t="s">
        <v>0</v>
      </c>
      <c r="XV24" s="9">
        <v>3.4376287842764306</v>
      </c>
      <c r="XW24" s="8" t="s">
        <v>0</v>
      </c>
      <c r="XX24" s="8" t="s">
        <v>0</v>
      </c>
      <c r="XY24" s="19" t="s">
        <v>0</v>
      </c>
      <c r="XZ24" s="9">
        <v>3.810794171967987</v>
      </c>
      <c r="YA24" s="8" t="s">
        <v>0</v>
      </c>
      <c r="YB24" s="8" t="s">
        <v>0</v>
      </c>
      <c r="YC24" s="19" t="s">
        <v>0</v>
      </c>
      <c r="YD24" s="9">
        <v>3.7560499278254222</v>
      </c>
      <c r="YE24" s="8" t="s">
        <v>0</v>
      </c>
      <c r="YF24" s="8" t="s">
        <v>0</v>
      </c>
      <c r="YG24" s="19" t="s">
        <v>0</v>
      </c>
      <c r="YH24" s="9">
        <v>3.7140730361677905</v>
      </c>
      <c r="YI24" s="8" t="s">
        <v>0</v>
      </c>
      <c r="YJ24" s="8" t="s">
        <v>0</v>
      </c>
      <c r="YK24" s="19" t="s">
        <v>0</v>
      </c>
      <c r="YL24" s="9">
        <v>3.6992537313432834</v>
      </c>
      <c r="YM24" s="8" t="s">
        <v>0</v>
      </c>
      <c r="YN24" s="8" t="s">
        <v>0</v>
      </c>
      <c r="YO24" s="19" t="s">
        <v>0</v>
      </c>
      <c r="YP24" s="9">
        <v>3.7696323195642307</v>
      </c>
      <c r="YQ24" s="8" t="s">
        <v>0</v>
      </c>
      <c r="YR24" s="8" t="s">
        <v>0</v>
      </c>
      <c r="YS24" s="19" t="s">
        <v>0</v>
      </c>
      <c r="YT24" s="9">
        <v>3.882262996941896</v>
      </c>
      <c r="YU24" s="8" t="s">
        <v>0</v>
      </c>
      <c r="YV24" s="8" t="s">
        <v>0</v>
      </c>
      <c r="YW24" s="19" t="s">
        <v>0</v>
      </c>
      <c r="YX24" s="9">
        <v>3.5459894096881741</v>
      </c>
      <c r="YY24" s="8" t="s">
        <v>0</v>
      </c>
      <c r="YZ24" s="8" t="s">
        <v>0</v>
      </c>
      <c r="ZA24" s="19" t="s">
        <v>0</v>
      </c>
      <c r="ZB24" s="9">
        <v>3.8800508829691709</v>
      </c>
      <c r="ZC24" s="8" t="s">
        <v>0</v>
      </c>
      <c r="ZD24" s="8" t="s">
        <v>0</v>
      </c>
      <c r="ZE24" s="19" t="s">
        <v>0</v>
      </c>
      <c r="ZF24" s="9">
        <v>3.6186105396423485</v>
      </c>
      <c r="ZG24" s="8" t="s">
        <v>0</v>
      </c>
      <c r="ZH24" s="8" t="s">
        <v>0</v>
      </c>
      <c r="ZI24" s="19" t="s">
        <v>0</v>
      </c>
      <c r="ZJ24" s="9">
        <v>3.3230683090705488</v>
      </c>
      <c r="ZK24" s="8" t="s">
        <v>0</v>
      </c>
      <c r="ZL24" s="8" t="s">
        <v>0</v>
      </c>
      <c r="ZM24" s="19" t="s">
        <v>0</v>
      </c>
      <c r="ZN24" s="9">
        <v>3.6243777099726997</v>
      </c>
      <c r="ZO24" s="8" t="s">
        <v>0</v>
      </c>
      <c r="ZP24" s="8" t="s">
        <v>0</v>
      </c>
      <c r="ZQ24" s="19" t="s">
        <v>0</v>
      </c>
      <c r="ZR24" s="9">
        <v>3.1583876221498373</v>
      </c>
      <c r="ZS24" s="8" t="s">
        <v>0</v>
      </c>
      <c r="ZT24" s="8" t="s">
        <v>0</v>
      </c>
      <c r="ZU24" s="19" t="s">
        <v>0</v>
      </c>
      <c r="ZV24" s="9">
        <v>3.4760125361620058</v>
      </c>
      <c r="ZW24" s="8" t="s">
        <v>0</v>
      </c>
      <c r="ZX24" s="8" t="s">
        <v>0</v>
      </c>
      <c r="ZY24" s="19" t="s">
        <v>0</v>
      </c>
      <c r="ZZ24" s="9">
        <v>3.8891557007011817</v>
      </c>
      <c r="AAA24" s="8" t="s">
        <v>0</v>
      </c>
      <c r="AAB24" s="8" t="s">
        <v>0</v>
      </c>
      <c r="AAC24" s="19" t="s">
        <v>0</v>
      </c>
      <c r="AAD24" s="9">
        <v>3.1801042305334151</v>
      </c>
      <c r="AAE24" s="8" t="s">
        <v>0</v>
      </c>
      <c r="AAF24" s="8" t="s">
        <v>0</v>
      </c>
      <c r="AAG24" s="19" t="s">
        <v>0</v>
      </c>
      <c r="AAH24" s="9">
        <v>3.4237448093620233</v>
      </c>
      <c r="AAI24" s="8" t="s">
        <v>0</v>
      </c>
      <c r="AAJ24" s="8" t="s">
        <v>0</v>
      </c>
      <c r="AAK24" s="19" t="s">
        <v>0</v>
      </c>
      <c r="AAL24" s="9">
        <v>3.3736111111111109</v>
      </c>
      <c r="AAM24" s="8" t="s">
        <v>0</v>
      </c>
      <c r="AAN24" s="8" t="s">
        <v>0</v>
      </c>
      <c r="AAO24" s="19" t="s">
        <v>0</v>
      </c>
      <c r="AAP24" s="9">
        <v>3.2849088763602992</v>
      </c>
      <c r="AAQ24" s="8" t="s">
        <v>0</v>
      </c>
      <c r="AAR24" s="8" t="s">
        <v>0</v>
      </c>
      <c r="AAS24" s="19" t="s">
        <v>0</v>
      </c>
      <c r="AAT24" s="9">
        <v>3.4550443224989449</v>
      </c>
      <c r="AAU24" s="8" t="s">
        <v>0</v>
      </c>
      <c r="AAV24" s="8" t="s">
        <v>0</v>
      </c>
      <c r="AAW24" s="19" t="s">
        <v>0</v>
      </c>
      <c r="AAX24" s="9">
        <v>3.4302220208427729</v>
      </c>
      <c r="AAY24" s="8" t="s">
        <v>0</v>
      </c>
      <c r="AAZ24" s="8" t="s">
        <v>0</v>
      </c>
      <c r="ABA24" s="19" t="s">
        <v>0</v>
      </c>
      <c r="ABB24" s="9">
        <v>3.3518912723104632</v>
      </c>
      <c r="ABC24" s="8" t="s">
        <v>0</v>
      </c>
      <c r="ABD24" s="8" t="s">
        <v>0</v>
      </c>
      <c r="ABE24" s="19" t="s">
        <v>0</v>
      </c>
      <c r="ABF24" s="9">
        <v>3.3017673187789436</v>
      </c>
      <c r="ABG24" s="8" t="s">
        <v>0</v>
      </c>
      <c r="ABH24" s="8" t="s">
        <v>0</v>
      </c>
      <c r="ABI24" s="19" t="s">
        <v>0</v>
      </c>
      <c r="ABJ24" s="9">
        <v>3.1500123977188199</v>
      </c>
      <c r="ABK24" s="8" t="s">
        <v>0</v>
      </c>
      <c r="ABL24" s="8" t="s">
        <v>0</v>
      </c>
      <c r="ABM24" s="19" t="s">
        <v>0</v>
      </c>
      <c r="ABN24" s="9">
        <v>3.2574836295603369</v>
      </c>
      <c r="ABO24" s="8" t="s">
        <v>0</v>
      </c>
      <c r="ABP24" s="8" t="s">
        <v>0</v>
      </c>
      <c r="ABQ24" s="19" t="s">
        <v>0</v>
      </c>
      <c r="ABR24" s="9">
        <v>3.5045260461144321</v>
      </c>
      <c r="ABS24" s="8" t="s">
        <v>0</v>
      </c>
      <c r="ABT24" s="8" t="s">
        <v>0</v>
      </c>
      <c r="ABU24" s="19" t="s">
        <v>0</v>
      </c>
      <c r="ABV24" s="9">
        <v>3.1938091143594152</v>
      </c>
      <c r="ABW24" s="8" t="s">
        <v>0</v>
      </c>
      <c r="ABX24" s="8" t="s">
        <v>0</v>
      </c>
      <c r="ABY24" s="19" t="s">
        <v>0</v>
      </c>
      <c r="ABZ24" s="9">
        <v>3.3536506289715988</v>
      </c>
      <c r="ACA24" s="8" t="s">
        <v>0</v>
      </c>
      <c r="ACB24" s="8" t="s">
        <v>0</v>
      </c>
      <c r="ACC24" s="19" t="s">
        <v>0</v>
      </c>
      <c r="ACD24" s="9">
        <v>3.4260684460455217</v>
      </c>
      <c r="ACE24" s="8" t="s">
        <v>0</v>
      </c>
      <c r="ACF24" s="8" t="s">
        <v>0</v>
      </c>
      <c r="ACG24" s="19" t="s">
        <v>0</v>
      </c>
      <c r="ACH24" s="9">
        <v>3.2209128630705393</v>
      </c>
      <c r="ACI24" s="8" t="s">
        <v>0</v>
      </c>
      <c r="ACJ24" s="8" t="s">
        <v>0</v>
      </c>
      <c r="ACK24" s="19" t="s">
        <v>0</v>
      </c>
      <c r="ACL24" s="9">
        <v>3.2154811715481171</v>
      </c>
      <c r="ACM24" s="8" t="s">
        <v>0</v>
      </c>
      <c r="ACN24" s="8" t="s">
        <v>0</v>
      </c>
      <c r="ACO24" s="19" t="s">
        <v>0</v>
      </c>
      <c r="ACP24" s="9">
        <v>3.2710334788937407</v>
      </c>
      <c r="ACQ24" s="8" t="s">
        <v>0</v>
      </c>
      <c r="ACR24" s="8" t="s">
        <v>0</v>
      </c>
      <c r="ACS24" s="19" t="s">
        <v>0</v>
      </c>
      <c r="ACT24" s="9">
        <v>3.2832589097649341</v>
      </c>
      <c r="ACU24" s="8" t="s">
        <v>0</v>
      </c>
      <c r="ACV24" s="8" t="s">
        <v>0</v>
      </c>
      <c r="ACW24" s="19" t="s">
        <v>0</v>
      </c>
      <c r="ACX24" s="8" t="s">
        <v>0</v>
      </c>
      <c r="ACY24" s="8" t="s">
        <v>0</v>
      </c>
      <c r="ACZ24" s="8" t="s">
        <v>0</v>
      </c>
      <c r="ADA24" s="19" t="s">
        <v>0</v>
      </c>
    </row>
    <row r="25" spans="1:980" ht="15.95" customHeight="1">
      <c r="A25" s="18" t="s">
        <v>15</v>
      </c>
      <c r="B25" s="8"/>
      <c r="C25" s="8"/>
      <c r="D25" s="10"/>
      <c r="E25" s="19"/>
      <c r="F25" s="8"/>
      <c r="G25" s="8"/>
      <c r="H25" s="10"/>
      <c r="I25" s="19"/>
      <c r="J25" s="8"/>
      <c r="K25" s="8"/>
      <c r="L25" s="10"/>
      <c r="M25" s="19"/>
      <c r="N25" s="8"/>
      <c r="O25" s="8"/>
      <c r="P25" s="10"/>
      <c r="Q25" s="19"/>
      <c r="R25" s="9"/>
      <c r="S25" s="8"/>
      <c r="T25" s="10"/>
      <c r="U25" s="19"/>
      <c r="V25" s="8"/>
      <c r="W25" s="8"/>
      <c r="X25" s="10"/>
      <c r="Y25" s="19"/>
      <c r="Z25" s="8"/>
      <c r="AA25" s="8"/>
      <c r="AB25" s="10"/>
      <c r="AC25" s="19"/>
      <c r="AD25" s="8"/>
      <c r="AE25" s="8"/>
      <c r="AF25" s="10"/>
      <c r="AG25" s="19"/>
      <c r="AH25" s="8"/>
      <c r="AI25" s="8"/>
      <c r="AJ25" s="10"/>
      <c r="AK25" s="19"/>
      <c r="AL25" s="8"/>
      <c r="AM25" s="8"/>
      <c r="AN25" s="10"/>
      <c r="AO25" s="19"/>
      <c r="AP25" s="8"/>
      <c r="AQ25" s="8"/>
      <c r="AR25" s="10"/>
      <c r="AS25" s="19"/>
      <c r="AT25" s="8"/>
      <c r="AU25" s="8"/>
      <c r="AV25" s="10"/>
      <c r="AW25" s="19"/>
      <c r="AX25" s="8"/>
      <c r="AY25" s="8"/>
      <c r="AZ25" s="10"/>
      <c r="BA25" s="19"/>
      <c r="BB25" s="8"/>
      <c r="BC25" s="8"/>
      <c r="BD25" s="10"/>
      <c r="BE25" s="19"/>
      <c r="BF25" s="8"/>
      <c r="BG25" s="8"/>
      <c r="BH25" s="10"/>
      <c r="BI25" s="19"/>
      <c r="BJ25" s="8"/>
      <c r="BK25" s="8"/>
      <c r="BL25" s="10"/>
      <c r="BM25" s="19"/>
      <c r="BN25" s="8"/>
      <c r="BO25" s="8"/>
      <c r="BP25" s="10"/>
      <c r="BQ25" s="19"/>
      <c r="BR25" s="8"/>
      <c r="BS25" s="8"/>
      <c r="BT25" s="10"/>
      <c r="BU25" s="19"/>
      <c r="BV25" s="8"/>
      <c r="BW25" s="8"/>
      <c r="BX25" s="10"/>
      <c r="BY25" s="19"/>
      <c r="BZ25" s="8"/>
      <c r="CA25" s="8"/>
      <c r="CB25" s="10"/>
      <c r="CC25" s="19"/>
      <c r="CD25" s="8"/>
      <c r="CE25" s="8"/>
      <c r="CF25" s="10"/>
      <c r="CG25" s="19"/>
      <c r="CH25" s="8"/>
      <c r="CI25" s="8"/>
      <c r="CJ25" s="10"/>
      <c r="CK25" s="19"/>
      <c r="CL25" s="8"/>
      <c r="CM25" s="8"/>
      <c r="CN25" s="10"/>
      <c r="CO25" s="19"/>
      <c r="CP25" s="8"/>
      <c r="CQ25" s="8"/>
      <c r="CR25" s="10"/>
      <c r="CS25" s="19"/>
      <c r="CT25" s="8"/>
      <c r="CU25" s="8"/>
      <c r="CV25" s="10"/>
      <c r="CW25" s="19"/>
      <c r="CX25" s="8"/>
      <c r="CY25" s="8"/>
      <c r="CZ25" s="10"/>
      <c r="DA25" s="19"/>
      <c r="DB25" s="8"/>
      <c r="DC25" s="8"/>
      <c r="DD25" s="10"/>
      <c r="DE25" s="19"/>
      <c r="DF25" s="8"/>
      <c r="DG25" s="8"/>
      <c r="DH25" s="10"/>
      <c r="DI25" s="19"/>
      <c r="DJ25" s="8"/>
      <c r="DK25" s="8"/>
      <c r="DL25" s="10"/>
      <c r="DM25" s="19"/>
      <c r="DN25" s="8"/>
      <c r="DO25" s="8"/>
      <c r="DP25" s="10"/>
      <c r="DQ25" s="19"/>
      <c r="DR25" s="8"/>
      <c r="DS25" s="8"/>
      <c r="DT25" s="10"/>
      <c r="DU25" s="19"/>
      <c r="DV25" s="8"/>
      <c r="DW25" s="8"/>
      <c r="DX25" s="10"/>
      <c r="DY25" s="19"/>
      <c r="DZ25" s="8"/>
      <c r="EA25" s="8"/>
      <c r="EB25" s="10"/>
      <c r="EC25" s="19"/>
      <c r="ED25" s="8"/>
      <c r="EE25" s="8"/>
      <c r="EF25" s="10"/>
      <c r="EG25" s="19"/>
      <c r="EH25" s="8"/>
      <c r="EI25" s="8"/>
      <c r="EJ25" s="10"/>
      <c r="EK25" s="19"/>
      <c r="EL25" s="8"/>
      <c r="EM25" s="8"/>
      <c r="EN25" s="10"/>
      <c r="EO25" s="19"/>
      <c r="EP25" s="8"/>
      <c r="EQ25" s="8"/>
      <c r="ER25" s="10"/>
      <c r="ES25" s="19"/>
      <c r="ET25" s="8"/>
      <c r="EU25" s="8"/>
      <c r="EV25" s="10"/>
      <c r="EW25" s="19"/>
      <c r="EX25" s="8"/>
      <c r="EY25" s="8"/>
      <c r="EZ25" s="10"/>
      <c r="FA25" s="19"/>
      <c r="FB25" s="8"/>
      <c r="FC25" s="8"/>
      <c r="FD25" s="10"/>
      <c r="FE25" s="19"/>
      <c r="FF25" s="8"/>
      <c r="FG25" s="8"/>
      <c r="FH25" s="10"/>
      <c r="FI25" s="19"/>
      <c r="FJ25" s="8"/>
      <c r="FK25" s="8"/>
      <c r="FL25" s="10"/>
      <c r="FM25" s="19"/>
      <c r="FN25" s="8"/>
      <c r="FO25" s="8"/>
      <c r="FP25" s="10"/>
      <c r="FQ25" s="19"/>
      <c r="FR25" s="8"/>
      <c r="FS25" s="8"/>
      <c r="FT25" s="10"/>
      <c r="FU25" s="19"/>
      <c r="FV25" s="8"/>
      <c r="FW25" s="8"/>
      <c r="FX25" s="10"/>
      <c r="FY25" s="19"/>
      <c r="FZ25" s="8"/>
      <c r="GA25" s="8"/>
      <c r="GB25" s="10"/>
      <c r="GC25" s="19"/>
      <c r="GD25" s="8"/>
      <c r="GE25" s="8"/>
      <c r="GF25" s="10"/>
      <c r="GG25" s="19"/>
      <c r="GH25" s="8"/>
      <c r="GI25" s="8"/>
      <c r="GJ25" s="10"/>
      <c r="GK25" s="19"/>
      <c r="GL25" s="8"/>
      <c r="GM25" s="8"/>
      <c r="GN25" s="10"/>
      <c r="GO25" s="19"/>
      <c r="GP25" s="8"/>
      <c r="GQ25" s="8"/>
      <c r="GR25" s="10"/>
      <c r="GS25" s="19"/>
      <c r="GT25" s="8"/>
      <c r="GU25" s="8"/>
      <c r="GV25" s="10"/>
      <c r="GW25" s="19"/>
      <c r="GX25" s="8"/>
      <c r="GY25" s="8"/>
      <c r="GZ25" s="10"/>
      <c r="HA25" s="19"/>
      <c r="HB25" s="8"/>
      <c r="HC25" s="8"/>
      <c r="HD25" s="10"/>
      <c r="HE25" s="19"/>
      <c r="HF25" s="8"/>
      <c r="HG25" s="8"/>
      <c r="HH25" s="10"/>
      <c r="HI25" s="19"/>
      <c r="HJ25" s="8"/>
      <c r="HK25" s="8"/>
      <c r="HL25" s="10"/>
      <c r="HM25" s="19"/>
      <c r="HN25" s="8"/>
      <c r="HO25" s="8"/>
      <c r="HP25" s="10"/>
      <c r="HQ25" s="19"/>
      <c r="HR25" s="8"/>
      <c r="HS25" s="8"/>
      <c r="HT25" s="10"/>
      <c r="HU25" s="19"/>
      <c r="HV25" s="8"/>
      <c r="HW25" s="8"/>
      <c r="HX25" s="10"/>
      <c r="HY25" s="19"/>
      <c r="HZ25" s="8"/>
      <c r="IA25" s="8"/>
      <c r="IB25" s="10"/>
      <c r="IC25" s="19"/>
      <c r="ID25" s="8"/>
      <c r="IE25" s="8"/>
      <c r="IF25" s="10"/>
      <c r="IG25" s="19"/>
      <c r="IH25" s="8"/>
      <c r="II25" s="8"/>
      <c r="IJ25" s="10"/>
      <c r="IK25" s="19"/>
      <c r="IL25" s="8"/>
      <c r="IM25" s="8"/>
      <c r="IN25" s="10"/>
      <c r="IO25" s="19"/>
      <c r="IP25" s="8"/>
      <c r="IQ25" s="8"/>
      <c r="IR25" s="10"/>
      <c r="IS25" s="19"/>
      <c r="IT25" s="8"/>
      <c r="IU25" s="8"/>
      <c r="IV25" s="10"/>
      <c r="IW25" s="19"/>
      <c r="IX25" s="8"/>
      <c r="IY25" s="8"/>
      <c r="IZ25" s="10"/>
      <c r="JA25" s="19"/>
      <c r="JB25" s="8"/>
      <c r="JC25" s="8"/>
      <c r="JD25" s="10"/>
      <c r="JE25" s="19"/>
      <c r="JF25" s="8"/>
      <c r="JG25" s="8"/>
      <c r="JH25" s="10"/>
      <c r="JI25" s="19"/>
      <c r="JJ25" s="8"/>
      <c r="JK25" s="8"/>
      <c r="JL25" s="10"/>
      <c r="JM25" s="19"/>
      <c r="JN25" s="8"/>
      <c r="JO25" s="8"/>
      <c r="JP25" s="10"/>
      <c r="JQ25" s="19"/>
      <c r="JR25" s="8"/>
      <c r="JS25" s="8"/>
      <c r="JT25" s="10"/>
      <c r="JU25" s="19"/>
      <c r="JV25" s="8"/>
      <c r="JW25" s="8"/>
      <c r="JX25" s="10"/>
      <c r="JY25" s="19"/>
      <c r="JZ25" s="8"/>
      <c r="KA25" s="8"/>
      <c r="KB25" s="10"/>
      <c r="KC25" s="19"/>
      <c r="KD25" s="8"/>
      <c r="KE25" s="8"/>
      <c r="KF25" s="10"/>
      <c r="KG25" s="19"/>
      <c r="KH25" s="8"/>
      <c r="KI25" s="8"/>
      <c r="KJ25" s="10"/>
      <c r="KK25" s="19"/>
      <c r="KL25" s="8"/>
      <c r="KM25" s="8"/>
      <c r="KN25" s="10"/>
      <c r="KO25" s="19"/>
      <c r="KP25" s="8"/>
      <c r="KQ25" s="8"/>
      <c r="KR25" s="10"/>
      <c r="KS25" s="19"/>
      <c r="KT25" s="8"/>
      <c r="KU25" s="8"/>
      <c r="KV25" s="10"/>
      <c r="KW25" s="19"/>
      <c r="KX25" s="8"/>
      <c r="KY25" s="8"/>
      <c r="KZ25" s="10"/>
      <c r="LA25" s="19"/>
      <c r="LB25" s="8"/>
      <c r="LC25" s="8"/>
      <c r="LD25" s="10"/>
      <c r="LE25" s="19"/>
      <c r="LF25" s="8"/>
      <c r="LG25" s="8"/>
      <c r="LH25" s="10"/>
      <c r="LI25" s="19"/>
      <c r="LJ25" s="8"/>
      <c r="LK25" s="8"/>
      <c r="LL25" s="10"/>
      <c r="LM25" s="19"/>
      <c r="LN25" s="8"/>
      <c r="LO25" s="8"/>
      <c r="LP25" s="10"/>
      <c r="LQ25" s="19"/>
      <c r="LR25" s="8"/>
      <c r="LS25" s="8"/>
      <c r="LT25" s="10"/>
      <c r="LU25" s="19"/>
      <c r="LV25" s="8"/>
      <c r="LW25" s="8"/>
      <c r="LX25" s="10"/>
      <c r="LY25" s="19"/>
      <c r="LZ25" s="8"/>
      <c r="MA25" s="8"/>
      <c r="MB25" s="10"/>
      <c r="MC25" s="19"/>
      <c r="MD25" s="8"/>
      <c r="ME25" s="8"/>
      <c r="MF25" s="10"/>
      <c r="MG25" s="19"/>
      <c r="MH25" s="8"/>
      <c r="MI25" s="8"/>
      <c r="MJ25" s="10"/>
      <c r="MK25" s="19"/>
      <c r="ML25" s="8"/>
      <c r="MM25" s="8"/>
      <c r="MN25" s="10"/>
      <c r="MO25" s="19"/>
      <c r="MP25" s="8"/>
      <c r="MQ25" s="8"/>
      <c r="MR25" s="10"/>
      <c r="MS25" s="19"/>
      <c r="MT25" s="8"/>
      <c r="MU25" s="8"/>
      <c r="MV25" s="10"/>
      <c r="MW25" s="19"/>
      <c r="MX25" s="8"/>
      <c r="MY25" s="8"/>
      <c r="MZ25" s="10"/>
      <c r="NA25" s="19"/>
      <c r="NB25" s="8"/>
      <c r="NC25" s="8"/>
      <c r="ND25" s="10"/>
      <c r="NE25" s="19"/>
      <c r="NF25" s="8"/>
      <c r="NG25" s="8"/>
      <c r="NH25" s="10"/>
      <c r="NI25" s="19"/>
      <c r="NJ25" s="8"/>
      <c r="NK25" s="8"/>
      <c r="NL25" s="10"/>
      <c r="NM25" s="19"/>
      <c r="NN25" s="8"/>
      <c r="NO25" s="8"/>
      <c r="NP25" s="10"/>
      <c r="NQ25" s="19"/>
      <c r="NR25" s="8"/>
      <c r="NS25" s="8"/>
      <c r="NT25" s="10"/>
      <c r="NU25" s="19"/>
      <c r="NV25" s="8"/>
      <c r="NW25" s="8"/>
      <c r="NX25" s="10"/>
      <c r="NY25" s="19"/>
      <c r="NZ25" s="8"/>
      <c r="OA25" s="8"/>
      <c r="OB25" s="10"/>
      <c r="OC25" s="19"/>
      <c r="OD25" s="8"/>
      <c r="OE25" s="8"/>
      <c r="OF25" s="10"/>
      <c r="OG25" s="19"/>
      <c r="OH25" s="8"/>
      <c r="OI25" s="8"/>
      <c r="OJ25" s="10"/>
      <c r="OK25" s="19"/>
      <c r="OL25" s="8"/>
      <c r="OM25" s="8"/>
      <c r="ON25" s="10"/>
      <c r="OO25" s="19"/>
      <c r="OP25" s="8"/>
      <c r="OQ25" s="8"/>
      <c r="OR25" s="10"/>
      <c r="OS25" s="19"/>
      <c r="OT25" s="8"/>
      <c r="OU25" s="8"/>
      <c r="OV25" s="10"/>
      <c r="OW25" s="19"/>
      <c r="OX25" s="8"/>
      <c r="OY25" s="8"/>
      <c r="OZ25" s="10"/>
      <c r="PA25" s="19"/>
      <c r="PB25" s="8"/>
      <c r="PC25" s="8"/>
      <c r="PD25" s="10"/>
      <c r="PE25" s="19"/>
      <c r="PF25" s="8"/>
      <c r="PG25" s="8"/>
      <c r="PH25" s="10"/>
      <c r="PI25" s="19"/>
      <c r="PJ25" s="8"/>
      <c r="PK25" s="8"/>
      <c r="PL25" s="10"/>
      <c r="PM25" s="19"/>
      <c r="PN25" s="8"/>
      <c r="PO25" s="8"/>
      <c r="PP25" s="10"/>
      <c r="PQ25" s="19"/>
      <c r="PR25" s="8"/>
      <c r="PS25" s="8"/>
      <c r="PT25" s="10"/>
      <c r="PU25" s="19"/>
      <c r="PV25" s="8"/>
      <c r="PW25" s="8"/>
      <c r="PX25" s="10"/>
      <c r="PY25" s="19"/>
      <c r="PZ25" s="8"/>
      <c r="QA25" s="8"/>
      <c r="QB25" s="10"/>
      <c r="QC25" s="19"/>
      <c r="QD25" s="8"/>
      <c r="QE25" s="8"/>
      <c r="QF25" s="10"/>
      <c r="QG25" s="19"/>
      <c r="QH25" s="8"/>
      <c r="QI25" s="8"/>
      <c r="QJ25" s="10"/>
      <c r="QK25" s="19"/>
      <c r="QL25" s="8"/>
      <c r="QM25" s="8"/>
      <c r="QN25" s="10"/>
      <c r="QO25" s="19"/>
      <c r="QP25" s="8"/>
      <c r="QQ25" s="8"/>
      <c r="QR25" s="10"/>
      <c r="QS25" s="19"/>
      <c r="QT25" s="8"/>
      <c r="QU25" s="8"/>
      <c r="QV25" s="10"/>
      <c r="QW25" s="19"/>
      <c r="QX25" s="8"/>
      <c r="QY25" s="8"/>
      <c r="QZ25" s="10"/>
      <c r="RA25" s="19"/>
      <c r="RB25" s="8"/>
      <c r="RC25" s="8"/>
      <c r="RD25" s="10"/>
      <c r="RE25" s="19"/>
      <c r="RF25" s="8"/>
      <c r="RG25" s="8"/>
      <c r="RH25" s="10"/>
      <c r="RI25" s="19"/>
      <c r="RJ25" s="8"/>
      <c r="RK25" s="8"/>
      <c r="RL25" s="10"/>
      <c r="RM25" s="19"/>
      <c r="RN25" s="8"/>
      <c r="RO25" s="8"/>
      <c r="RP25" s="10"/>
      <c r="RQ25" s="19"/>
      <c r="RR25" s="8"/>
      <c r="RS25" s="8"/>
      <c r="RT25" s="10"/>
      <c r="RU25" s="19"/>
      <c r="RV25" s="8"/>
      <c r="RW25" s="8"/>
      <c r="RX25" s="10"/>
      <c r="RY25" s="19"/>
      <c r="RZ25" s="8"/>
      <c r="SA25" s="8"/>
      <c r="SB25" s="10"/>
      <c r="SC25" s="19"/>
      <c r="SD25" s="8"/>
      <c r="SE25" s="8"/>
      <c r="SF25" s="10"/>
      <c r="SG25" s="19"/>
      <c r="SH25" s="8"/>
      <c r="SI25" s="8"/>
      <c r="SJ25" s="10"/>
      <c r="SK25" s="19"/>
      <c r="SL25" s="8"/>
      <c r="SM25" s="8"/>
      <c r="SN25" s="10"/>
      <c r="SO25" s="19"/>
      <c r="SP25" s="8"/>
      <c r="SQ25" s="8"/>
      <c r="SR25" s="10"/>
      <c r="SS25" s="19"/>
      <c r="ST25" s="8"/>
      <c r="SU25" s="8"/>
      <c r="SV25" s="10"/>
      <c r="SW25" s="19"/>
      <c r="SX25" s="8"/>
      <c r="SY25" s="8"/>
      <c r="SZ25" s="10"/>
      <c r="TA25" s="19"/>
      <c r="TB25" s="8"/>
      <c r="TC25" s="8"/>
      <c r="TD25" s="10"/>
      <c r="TE25" s="19"/>
      <c r="TF25" s="8"/>
      <c r="TG25" s="8"/>
      <c r="TH25" s="10"/>
      <c r="TI25" s="19"/>
      <c r="TJ25" s="8"/>
      <c r="TK25" s="8"/>
      <c r="TL25" s="10"/>
      <c r="TM25" s="19"/>
      <c r="TN25" s="8"/>
      <c r="TO25" s="8"/>
      <c r="TP25" s="10"/>
      <c r="TQ25" s="19"/>
      <c r="TR25" s="8"/>
      <c r="TS25" s="8"/>
      <c r="TT25" s="10"/>
      <c r="TU25" s="19"/>
      <c r="TV25" s="8"/>
      <c r="TW25" s="8"/>
      <c r="TX25" s="10"/>
      <c r="TY25" s="19"/>
      <c r="TZ25" s="8"/>
      <c r="UA25" s="8"/>
      <c r="UB25" s="10"/>
      <c r="UC25" s="19"/>
      <c r="UD25" s="8"/>
      <c r="UE25" s="8"/>
      <c r="UF25" s="10"/>
      <c r="UG25" s="19"/>
      <c r="UH25" s="8"/>
      <c r="UI25" s="8"/>
      <c r="UJ25" s="10"/>
      <c r="UK25" s="19"/>
      <c r="UL25" s="8"/>
      <c r="UM25" s="8"/>
      <c r="UN25" s="10"/>
      <c r="UO25" s="19"/>
      <c r="UP25" s="8"/>
      <c r="UQ25" s="8"/>
      <c r="UR25" s="10"/>
      <c r="US25" s="19"/>
      <c r="UT25" s="8"/>
      <c r="UU25" s="8"/>
      <c r="UV25" s="10"/>
      <c r="UW25" s="19"/>
      <c r="UX25" s="8"/>
      <c r="UY25" s="8"/>
      <c r="UZ25" s="10"/>
      <c r="VA25" s="19"/>
      <c r="VB25" s="8"/>
      <c r="VC25" s="8"/>
      <c r="VD25" s="10"/>
      <c r="VE25" s="19"/>
      <c r="VF25" s="8"/>
      <c r="VG25" s="8"/>
      <c r="VH25" s="10"/>
      <c r="VI25" s="19"/>
      <c r="VJ25" s="8"/>
      <c r="VK25" s="8"/>
      <c r="VL25" s="10"/>
      <c r="VM25" s="19"/>
      <c r="VN25" s="8"/>
      <c r="VO25" s="8"/>
      <c r="VP25" s="10"/>
      <c r="VQ25" s="19"/>
      <c r="VR25" s="8"/>
      <c r="VS25" s="8"/>
      <c r="VT25" s="10"/>
      <c r="VU25" s="19"/>
      <c r="VV25" s="8"/>
      <c r="VW25" s="8"/>
      <c r="VX25" s="10"/>
      <c r="VY25" s="19"/>
      <c r="VZ25" s="8"/>
      <c r="WA25" s="8"/>
      <c r="WB25" s="10"/>
      <c r="WC25" s="19"/>
      <c r="WD25" s="8"/>
      <c r="WE25" s="8"/>
      <c r="WF25" s="10"/>
      <c r="WG25" s="19"/>
      <c r="WH25" s="8"/>
      <c r="WI25" s="8"/>
      <c r="WJ25" s="10"/>
      <c r="WK25" s="19"/>
      <c r="WL25" s="8"/>
      <c r="WM25" s="8"/>
      <c r="WN25" s="10"/>
      <c r="WO25" s="19"/>
      <c r="WP25" s="8"/>
      <c r="WQ25" s="8"/>
      <c r="WR25" s="10"/>
      <c r="WS25" s="19"/>
      <c r="WT25" s="8"/>
      <c r="WU25" s="8"/>
      <c r="WV25" s="10"/>
      <c r="WW25" s="19"/>
      <c r="WX25" s="8"/>
      <c r="WY25" s="8"/>
      <c r="WZ25" s="10"/>
      <c r="XA25" s="19"/>
      <c r="XB25" s="8"/>
      <c r="XC25" s="8"/>
      <c r="XD25" s="10"/>
      <c r="XE25" s="19"/>
      <c r="XF25" s="8"/>
      <c r="XG25" s="8"/>
      <c r="XH25" s="10"/>
      <c r="XI25" s="19"/>
      <c r="XJ25" s="8"/>
      <c r="XK25" s="8"/>
      <c r="XL25" s="10"/>
      <c r="XM25" s="19"/>
      <c r="XN25" s="8"/>
      <c r="XO25" s="8"/>
      <c r="XP25" s="10"/>
      <c r="XQ25" s="19"/>
      <c r="XR25" s="8"/>
      <c r="XS25" s="8"/>
      <c r="XT25" s="10"/>
      <c r="XU25" s="19"/>
      <c r="XV25" s="8"/>
      <c r="XW25" s="8"/>
      <c r="XX25" s="10"/>
      <c r="XY25" s="19"/>
      <c r="XZ25" s="8"/>
      <c r="YA25" s="8"/>
      <c r="YB25" s="10"/>
      <c r="YC25" s="19"/>
      <c r="YD25" s="8"/>
      <c r="YE25" s="8"/>
      <c r="YF25" s="10"/>
      <c r="YG25" s="19"/>
      <c r="YH25" s="8"/>
      <c r="YI25" s="8"/>
      <c r="YJ25" s="10"/>
      <c r="YK25" s="19"/>
      <c r="YL25" s="8"/>
      <c r="YM25" s="8"/>
      <c r="YN25" s="10"/>
      <c r="YO25" s="19"/>
      <c r="YP25" s="8"/>
      <c r="YQ25" s="8"/>
      <c r="YR25" s="10"/>
      <c r="YS25" s="19"/>
      <c r="YT25" s="8"/>
      <c r="YU25" s="8"/>
      <c r="YV25" s="10"/>
      <c r="YW25" s="19"/>
      <c r="YX25" s="8"/>
      <c r="YY25" s="8"/>
      <c r="YZ25" s="10"/>
      <c r="ZA25" s="19"/>
      <c r="ZB25" s="8"/>
      <c r="ZC25" s="8"/>
      <c r="ZD25" s="10"/>
      <c r="ZE25" s="19"/>
      <c r="ZF25" s="8"/>
      <c r="ZG25" s="8"/>
      <c r="ZH25" s="10"/>
      <c r="ZI25" s="19"/>
      <c r="ZJ25" s="8"/>
      <c r="ZK25" s="8"/>
      <c r="ZL25" s="10"/>
      <c r="ZM25" s="19"/>
      <c r="ZN25" s="8"/>
      <c r="ZO25" s="8"/>
      <c r="ZP25" s="10"/>
      <c r="ZQ25" s="19"/>
      <c r="ZR25" s="8"/>
      <c r="ZS25" s="8"/>
      <c r="ZT25" s="10"/>
      <c r="ZU25" s="19"/>
      <c r="ZV25" s="8"/>
      <c r="ZW25" s="8"/>
      <c r="ZX25" s="10"/>
      <c r="ZY25" s="19"/>
      <c r="ZZ25" s="8"/>
      <c r="AAA25" s="8"/>
      <c r="AAB25" s="10"/>
      <c r="AAC25" s="19"/>
      <c r="AAD25" s="8"/>
      <c r="AAE25" s="8"/>
      <c r="AAF25" s="10"/>
      <c r="AAG25" s="19"/>
      <c r="AAH25" s="8"/>
      <c r="AAI25" s="8"/>
      <c r="AAJ25" s="10"/>
      <c r="AAK25" s="19"/>
      <c r="AAL25" s="8"/>
      <c r="AAM25" s="8"/>
      <c r="AAN25" s="10"/>
      <c r="AAO25" s="19"/>
      <c r="AAP25" s="8"/>
      <c r="AAQ25" s="8"/>
      <c r="AAR25" s="10"/>
      <c r="AAS25" s="19"/>
      <c r="AAT25" s="8"/>
      <c r="AAU25" s="8"/>
      <c r="AAV25" s="10"/>
      <c r="AAW25" s="19"/>
      <c r="AAX25" s="8"/>
      <c r="AAY25" s="8"/>
      <c r="AAZ25" s="10"/>
      <c r="ABA25" s="19"/>
      <c r="ABB25" s="8"/>
      <c r="ABC25" s="8"/>
      <c r="ABD25" s="10"/>
      <c r="ABE25" s="19"/>
      <c r="ABF25" s="8"/>
      <c r="ABG25" s="8"/>
      <c r="ABH25" s="10"/>
      <c r="ABI25" s="19"/>
      <c r="ABJ25" s="8"/>
      <c r="ABK25" s="8"/>
      <c r="ABL25" s="10"/>
      <c r="ABM25" s="19"/>
      <c r="ABN25" s="8"/>
      <c r="ABO25" s="8"/>
      <c r="ABP25" s="10"/>
      <c r="ABQ25" s="19"/>
      <c r="ABR25" s="8"/>
      <c r="ABS25" s="8"/>
      <c r="ABT25" s="10"/>
      <c r="ABU25" s="19"/>
      <c r="ABV25" s="8"/>
      <c r="ABW25" s="8"/>
      <c r="ABX25" s="10"/>
      <c r="ABY25" s="19"/>
      <c r="ABZ25" s="8"/>
      <c r="ACA25" s="8"/>
      <c r="ACB25" s="10"/>
      <c r="ACC25" s="19"/>
      <c r="ACD25" s="8"/>
      <c r="ACE25" s="8"/>
      <c r="ACF25" s="10"/>
      <c r="ACG25" s="19"/>
      <c r="ACH25" s="8"/>
      <c r="ACI25" s="8"/>
      <c r="ACJ25" s="10"/>
      <c r="ACK25" s="19"/>
      <c r="ACL25" s="8"/>
      <c r="ACM25" s="8"/>
      <c r="ACN25" s="10"/>
      <c r="ACO25" s="19"/>
      <c r="ACP25" s="8"/>
      <c r="ACQ25" s="8"/>
      <c r="ACR25" s="10"/>
      <c r="ACS25" s="19"/>
      <c r="ACT25" s="8"/>
      <c r="ACU25" s="8"/>
      <c r="ACV25" s="10"/>
      <c r="ACW25" s="19"/>
      <c r="ACX25" s="8"/>
      <c r="ACY25" s="8"/>
      <c r="ACZ25" s="10"/>
      <c r="ADA25" s="19"/>
    </row>
    <row r="26" spans="1:980" s="7" customFormat="1" ht="15.95" customHeight="1">
      <c r="A26" s="20" t="s">
        <v>325</v>
      </c>
      <c r="B26" s="11">
        <v>32563</v>
      </c>
      <c r="C26" s="11">
        <v>1527.8193610502519</v>
      </c>
      <c r="D26" s="12">
        <v>100</v>
      </c>
      <c r="E26" s="23" t="s">
        <v>0</v>
      </c>
      <c r="F26" s="11">
        <v>45874</v>
      </c>
      <c r="G26" s="11">
        <v>1498.0490646170438</v>
      </c>
      <c r="H26" s="12">
        <v>100</v>
      </c>
      <c r="I26" s="23" t="s">
        <v>0</v>
      </c>
      <c r="J26" s="11">
        <v>31307</v>
      </c>
      <c r="K26" s="11">
        <v>1168.6393797917303</v>
      </c>
      <c r="L26" s="12">
        <v>100</v>
      </c>
      <c r="M26" s="23" t="s">
        <v>0</v>
      </c>
      <c r="N26" s="11">
        <v>32769</v>
      </c>
      <c r="O26" s="11">
        <v>1113.8348171968769</v>
      </c>
      <c r="P26" s="12">
        <v>100</v>
      </c>
      <c r="Q26" s="23" t="s">
        <v>0</v>
      </c>
      <c r="R26" s="11">
        <v>21368</v>
      </c>
      <c r="S26" s="11">
        <v>1058.0217389070983</v>
      </c>
      <c r="T26" s="12">
        <v>100</v>
      </c>
      <c r="U26" s="23" t="s">
        <v>0</v>
      </c>
      <c r="V26" s="11">
        <v>32891</v>
      </c>
      <c r="W26" s="11">
        <v>1116.5746728275722</v>
      </c>
      <c r="X26" s="12">
        <v>100</v>
      </c>
      <c r="Y26" s="23" t="s">
        <v>0</v>
      </c>
      <c r="Z26" s="11">
        <v>24716</v>
      </c>
      <c r="AA26" s="11">
        <v>1015.2201731644225</v>
      </c>
      <c r="AB26" s="12">
        <v>100</v>
      </c>
      <c r="AC26" s="23" t="s">
        <v>0</v>
      </c>
      <c r="AD26" s="11">
        <v>34559</v>
      </c>
      <c r="AE26" s="11">
        <v>1410.38292672593</v>
      </c>
      <c r="AF26" s="12">
        <v>100</v>
      </c>
      <c r="AG26" s="23" t="s">
        <v>0</v>
      </c>
      <c r="AH26" s="11">
        <v>63637</v>
      </c>
      <c r="AI26" s="11">
        <v>2069.8038554413797</v>
      </c>
      <c r="AJ26" s="12">
        <v>100</v>
      </c>
      <c r="AK26" s="23" t="s">
        <v>0</v>
      </c>
      <c r="AL26" s="11">
        <v>69294</v>
      </c>
      <c r="AM26" s="11">
        <v>1997.4541296360223</v>
      </c>
      <c r="AN26" s="12">
        <v>100</v>
      </c>
      <c r="AO26" s="23" t="s">
        <v>0</v>
      </c>
      <c r="AP26" s="11">
        <v>61303</v>
      </c>
      <c r="AQ26" s="11">
        <v>1888.9025914535666</v>
      </c>
      <c r="AR26" s="12">
        <v>100</v>
      </c>
      <c r="AS26" s="23" t="s">
        <v>0</v>
      </c>
      <c r="AT26" s="11">
        <v>70273</v>
      </c>
      <c r="AU26" s="11">
        <v>2194.4103991733177</v>
      </c>
      <c r="AV26" s="12">
        <v>100</v>
      </c>
      <c r="AW26" s="23" t="s">
        <v>0</v>
      </c>
      <c r="AX26" s="11">
        <v>416</v>
      </c>
      <c r="AY26" s="11">
        <v>257.86430540111598</v>
      </c>
      <c r="AZ26" s="12">
        <v>100</v>
      </c>
      <c r="BA26" s="23" t="s">
        <v>0</v>
      </c>
      <c r="BB26" s="11">
        <v>90173</v>
      </c>
      <c r="BC26" s="11">
        <v>2390.6814927965625</v>
      </c>
      <c r="BD26" s="12">
        <v>100</v>
      </c>
      <c r="BE26" s="23" t="s">
        <v>0</v>
      </c>
      <c r="BF26" s="11">
        <v>47377</v>
      </c>
      <c r="BG26" s="11">
        <v>1747.6798905978176</v>
      </c>
      <c r="BH26" s="12">
        <v>100</v>
      </c>
      <c r="BI26" s="23" t="s">
        <v>0</v>
      </c>
      <c r="BJ26" s="11">
        <v>12761</v>
      </c>
      <c r="BK26" s="11">
        <v>805.58363935720547</v>
      </c>
      <c r="BL26" s="12">
        <v>100</v>
      </c>
      <c r="BM26" s="23" t="s">
        <v>0</v>
      </c>
      <c r="BN26" s="11">
        <v>38785</v>
      </c>
      <c r="BO26" s="11">
        <v>1303.1039866411277</v>
      </c>
      <c r="BP26" s="12">
        <v>100</v>
      </c>
      <c r="BQ26" s="23" t="s">
        <v>0</v>
      </c>
      <c r="BR26" s="11">
        <v>72272</v>
      </c>
      <c r="BS26" s="11">
        <v>1865.9351542859147</v>
      </c>
      <c r="BT26" s="12">
        <v>100</v>
      </c>
      <c r="BU26" s="23" t="s">
        <v>0</v>
      </c>
      <c r="BV26" s="11">
        <v>52237</v>
      </c>
      <c r="BW26" s="11">
        <v>1668.368064906542</v>
      </c>
      <c r="BX26" s="12">
        <v>100</v>
      </c>
      <c r="BY26" s="23" t="s">
        <v>0</v>
      </c>
      <c r="BZ26" s="11">
        <v>71400</v>
      </c>
      <c r="CA26" s="11">
        <v>2068.17044752119</v>
      </c>
      <c r="CB26" s="12">
        <v>100</v>
      </c>
      <c r="CC26" s="23" t="s">
        <v>0</v>
      </c>
      <c r="CD26" s="11">
        <v>22514</v>
      </c>
      <c r="CE26" s="11">
        <v>967.19594705519728</v>
      </c>
      <c r="CF26" s="12">
        <v>100</v>
      </c>
      <c r="CG26" s="23" t="s">
        <v>0</v>
      </c>
      <c r="CH26" s="11">
        <v>97630</v>
      </c>
      <c r="CI26" s="11">
        <v>2326.7806084803096</v>
      </c>
      <c r="CJ26" s="12">
        <v>100</v>
      </c>
      <c r="CK26" s="23" t="s">
        <v>0</v>
      </c>
      <c r="CL26" s="11">
        <v>20289</v>
      </c>
      <c r="CM26" s="11">
        <v>940.29410292737668</v>
      </c>
      <c r="CN26" s="12">
        <v>100</v>
      </c>
      <c r="CO26" s="23" t="s">
        <v>0</v>
      </c>
      <c r="CP26" s="11">
        <v>67361</v>
      </c>
      <c r="CQ26" s="11">
        <v>2120.6435344017627</v>
      </c>
      <c r="CR26" s="12">
        <v>100</v>
      </c>
      <c r="CS26" s="23" t="s">
        <v>0</v>
      </c>
      <c r="CT26" s="11">
        <v>41040</v>
      </c>
      <c r="CU26" s="11">
        <v>1607.7530904961743</v>
      </c>
      <c r="CV26" s="12">
        <v>100</v>
      </c>
      <c r="CW26" s="23" t="s">
        <v>0</v>
      </c>
      <c r="CX26" s="11">
        <v>44833</v>
      </c>
      <c r="CY26" s="11">
        <v>1495.4982447331724</v>
      </c>
      <c r="CZ26" s="12">
        <v>100</v>
      </c>
      <c r="DA26" s="23" t="s">
        <v>0</v>
      </c>
      <c r="DB26" s="11">
        <v>83429</v>
      </c>
      <c r="DC26" s="11">
        <v>1976.2697184342019</v>
      </c>
      <c r="DD26" s="12">
        <v>100</v>
      </c>
      <c r="DE26" s="23" t="s">
        <v>0</v>
      </c>
      <c r="DF26" s="11">
        <v>29084</v>
      </c>
      <c r="DG26" s="11">
        <v>1244.5348528667246</v>
      </c>
      <c r="DH26" s="12">
        <v>100</v>
      </c>
      <c r="DI26" s="23" t="s">
        <v>0</v>
      </c>
      <c r="DJ26" s="11">
        <v>85747</v>
      </c>
      <c r="DK26" s="11">
        <v>2128.6138682250476</v>
      </c>
      <c r="DL26" s="12">
        <v>100</v>
      </c>
      <c r="DM26" s="23" t="s">
        <v>0</v>
      </c>
      <c r="DN26" s="11">
        <v>60877</v>
      </c>
      <c r="DO26" s="11">
        <v>1647.9969660166246</v>
      </c>
      <c r="DP26" s="12">
        <v>100</v>
      </c>
      <c r="DQ26" s="23" t="s">
        <v>0</v>
      </c>
      <c r="DR26" s="11">
        <v>35794</v>
      </c>
      <c r="DS26" s="11">
        <v>1487.2168638097135</v>
      </c>
      <c r="DT26" s="12">
        <v>100</v>
      </c>
      <c r="DU26" s="23" t="s">
        <v>0</v>
      </c>
      <c r="DV26" s="11">
        <v>19528</v>
      </c>
      <c r="DW26" s="11">
        <v>1096.3621664395394</v>
      </c>
      <c r="DX26" s="12">
        <v>100</v>
      </c>
      <c r="DY26" s="23" t="s">
        <v>0</v>
      </c>
      <c r="DZ26" s="11">
        <v>105076</v>
      </c>
      <c r="EA26" s="11">
        <v>2847.1025622551779</v>
      </c>
      <c r="EB26" s="12">
        <v>100</v>
      </c>
      <c r="EC26" s="23" t="s">
        <v>0</v>
      </c>
      <c r="ED26" s="11">
        <v>31180</v>
      </c>
      <c r="EE26" s="11">
        <v>1311.5620458064498</v>
      </c>
      <c r="EF26" s="12">
        <v>100</v>
      </c>
      <c r="EG26" s="23" t="s">
        <v>0</v>
      </c>
      <c r="EH26" s="11">
        <v>28427</v>
      </c>
      <c r="EI26" s="11">
        <v>1222.1161974215054</v>
      </c>
      <c r="EJ26" s="12">
        <v>100</v>
      </c>
      <c r="EK26" s="23" t="s">
        <v>0</v>
      </c>
      <c r="EL26" s="11">
        <v>15467</v>
      </c>
      <c r="EM26" s="11">
        <v>688.98040610745966</v>
      </c>
      <c r="EN26" s="12">
        <v>100</v>
      </c>
      <c r="EO26" s="23" t="s">
        <v>0</v>
      </c>
      <c r="EP26" s="11">
        <v>27696</v>
      </c>
      <c r="EQ26" s="11">
        <v>1256.7366470346919</v>
      </c>
      <c r="ER26" s="12">
        <v>100</v>
      </c>
      <c r="ES26" s="23" t="s">
        <v>0</v>
      </c>
      <c r="ET26" s="11">
        <v>104387</v>
      </c>
      <c r="EU26" s="11">
        <v>2577.4429188635777</v>
      </c>
      <c r="EV26" s="12">
        <v>100</v>
      </c>
      <c r="EW26" s="23" t="s">
        <v>0</v>
      </c>
      <c r="EX26" s="11">
        <v>51062</v>
      </c>
      <c r="EY26" s="11">
        <v>1617.0247369783804</v>
      </c>
      <c r="EZ26" s="12">
        <v>100</v>
      </c>
      <c r="FA26" s="23" t="s">
        <v>0</v>
      </c>
      <c r="FB26" s="11">
        <v>60448</v>
      </c>
      <c r="FC26" s="11">
        <v>1572.1402609182171</v>
      </c>
      <c r="FD26" s="12">
        <v>100</v>
      </c>
      <c r="FE26" s="23" t="s">
        <v>0</v>
      </c>
      <c r="FF26" s="11">
        <v>41794</v>
      </c>
      <c r="FG26" s="11">
        <v>1455.3332951595658</v>
      </c>
      <c r="FH26" s="12">
        <v>100</v>
      </c>
      <c r="FI26" s="23" t="s">
        <v>0</v>
      </c>
      <c r="FJ26" s="11">
        <v>39916</v>
      </c>
      <c r="FK26" s="11">
        <v>1277.0285822956353</v>
      </c>
      <c r="FL26" s="12">
        <v>100</v>
      </c>
      <c r="FM26" s="23" t="s">
        <v>0</v>
      </c>
      <c r="FN26" s="11">
        <v>31422</v>
      </c>
      <c r="FO26" s="11">
        <v>1378.6740006252385</v>
      </c>
      <c r="FP26" s="12">
        <v>100</v>
      </c>
      <c r="FQ26" s="23" t="s">
        <v>0</v>
      </c>
      <c r="FR26" s="11">
        <v>53544</v>
      </c>
      <c r="FS26" s="11">
        <v>1731.107449004827</v>
      </c>
      <c r="FT26" s="12">
        <v>100</v>
      </c>
      <c r="FU26" s="23" t="s">
        <v>0</v>
      </c>
      <c r="FV26" s="11">
        <v>29146</v>
      </c>
      <c r="FW26" s="11">
        <v>1175.0123403607299</v>
      </c>
      <c r="FX26" s="12">
        <v>100</v>
      </c>
      <c r="FY26" s="23" t="s">
        <v>0</v>
      </c>
      <c r="FZ26" s="11">
        <v>52544</v>
      </c>
      <c r="GA26" s="11">
        <v>1673.7508775203078</v>
      </c>
      <c r="GB26" s="12">
        <v>100</v>
      </c>
      <c r="GC26" s="23" t="s">
        <v>0</v>
      </c>
      <c r="GD26" s="11">
        <v>29505</v>
      </c>
      <c r="GE26" s="11">
        <v>1504.1446074098062</v>
      </c>
      <c r="GF26" s="12">
        <v>100</v>
      </c>
      <c r="GG26" s="23" t="s">
        <v>0</v>
      </c>
      <c r="GH26" s="11">
        <v>55533</v>
      </c>
      <c r="GI26" s="11">
        <v>1810.0314914387538</v>
      </c>
      <c r="GJ26" s="12">
        <v>100</v>
      </c>
      <c r="GK26" s="23" t="s">
        <v>0</v>
      </c>
      <c r="GL26" s="11">
        <v>48331</v>
      </c>
      <c r="GM26" s="11">
        <v>1473.2297851998512</v>
      </c>
      <c r="GN26" s="12">
        <v>100</v>
      </c>
      <c r="GO26" s="23" t="s">
        <v>0</v>
      </c>
      <c r="GP26" s="11">
        <v>84640</v>
      </c>
      <c r="GQ26" s="11">
        <v>2062.4170286341218</v>
      </c>
      <c r="GR26" s="12">
        <v>100</v>
      </c>
      <c r="GS26" s="23" t="s">
        <v>0</v>
      </c>
      <c r="GT26" s="11">
        <v>70740</v>
      </c>
      <c r="GU26" s="11">
        <v>1716.5701267352872</v>
      </c>
      <c r="GV26" s="12">
        <v>100</v>
      </c>
      <c r="GW26" s="23" t="s">
        <v>0</v>
      </c>
      <c r="GX26" s="11">
        <v>26290</v>
      </c>
      <c r="GY26" s="11">
        <v>1215.3386359365031</v>
      </c>
      <c r="GZ26" s="12">
        <v>100</v>
      </c>
      <c r="HA26" s="23" t="s">
        <v>0</v>
      </c>
      <c r="HB26" s="11">
        <v>24546</v>
      </c>
      <c r="HC26" s="11">
        <v>1308.8540789560921</v>
      </c>
      <c r="HD26" s="12">
        <v>100</v>
      </c>
      <c r="HE26" s="23" t="s">
        <v>0</v>
      </c>
      <c r="HF26" s="11">
        <v>38443</v>
      </c>
      <c r="HG26" s="11">
        <v>1712.4955474394671</v>
      </c>
      <c r="HH26" s="12">
        <v>100</v>
      </c>
      <c r="HI26" s="23" t="s">
        <v>0</v>
      </c>
      <c r="HJ26" s="11">
        <v>51176</v>
      </c>
      <c r="HK26" s="11">
        <v>1628.2895934077574</v>
      </c>
      <c r="HL26" s="12">
        <v>100</v>
      </c>
      <c r="HM26" s="23" t="s">
        <v>0</v>
      </c>
      <c r="HN26" s="11">
        <v>0</v>
      </c>
      <c r="HO26" s="11" t="s">
        <v>0</v>
      </c>
      <c r="HP26" s="12">
        <v>0</v>
      </c>
      <c r="HQ26" s="23" t="s">
        <v>0</v>
      </c>
      <c r="HR26" s="11">
        <v>29620</v>
      </c>
      <c r="HS26" s="11">
        <v>1313.3434432775</v>
      </c>
      <c r="HT26" s="12">
        <v>100</v>
      </c>
      <c r="HU26" s="23" t="s">
        <v>0</v>
      </c>
      <c r="HV26" s="11">
        <v>22883</v>
      </c>
      <c r="HW26" s="11">
        <v>1320.8860662449279</v>
      </c>
      <c r="HX26" s="12">
        <v>100</v>
      </c>
      <c r="HY26" s="23" t="s">
        <v>0</v>
      </c>
      <c r="HZ26" s="11">
        <v>40645</v>
      </c>
      <c r="IA26" s="11">
        <v>1571.3627843372135</v>
      </c>
      <c r="IB26" s="12">
        <v>100</v>
      </c>
      <c r="IC26" s="23" t="s">
        <v>0</v>
      </c>
      <c r="ID26" s="11">
        <v>37156</v>
      </c>
      <c r="IE26" s="11">
        <v>1461.8399365183591</v>
      </c>
      <c r="IF26" s="12">
        <v>100</v>
      </c>
      <c r="IG26" s="23" t="s">
        <v>0</v>
      </c>
      <c r="IH26" s="11">
        <v>20118</v>
      </c>
      <c r="II26" s="11">
        <v>1079.2923607623654</v>
      </c>
      <c r="IJ26" s="12">
        <v>100</v>
      </c>
      <c r="IK26" s="23" t="s">
        <v>0</v>
      </c>
      <c r="IL26" s="11">
        <v>61788</v>
      </c>
      <c r="IM26" s="11">
        <v>2117.8293132356062</v>
      </c>
      <c r="IN26" s="12">
        <v>100</v>
      </c>
      <c r="IO26" s="23" t="s">
        <v>0</v>
      </c>
      <c r="IP26" s="11">
        <v>36302</v>
      </c>
      <c r="IQ26" s="11">
        <v>1365.1527387072847</v>
      </c>
      <c r="IR26" s="12">
        <v>100</v>
      </c>
      <c r="IS26" s="23" t="s">
        <v>0</v>
      </c>
      <c r="IT26" s="11">
        <v>39590</v>
      </c>
      <c r="IU26" s="11">
        <v>1569.4483107130352</v>
      </c>
      <c r="IV26" s="12">
        <v>100</v>
      </c>
      <c r="IW26" s="23" t="s">
        <v>0</v>
      </c>
      <c r="IX26" s="11">
        <v>52316</v>
      </c>
      <c r="IY26" s="11">
        <v>1783.446382709612</v>
      </c>
      <c r="IZ26" s="12">
        <v>100</v>
      </c>
      <c r="JA26" s="23" t="s">
        <v>0</v>
      </c>
      <c r="JB26" s="11">
        <v>25815</v>
      </c>
      <c r="JC26" s="11">
        <v>1313.4112075050982</v>
      </c>
      <c r="JD26" s="12">
        <v>100</v>
      </c>
      <c r="JE26" s="23" t="s">
        <v>0</v>
      </c>
      <c r="JF26" s="11">
        <v>51425</v>
      </c>
      <c r="JG26" s="11">
        <v>1704.4063482632303</v>
      </c>
      <c r="JH26" s="12">
        <v>100</v>
      </c>
      <c r="JI26" s="23" t="s">
        <v>0</v>
      </c>
      <c r="JJ26" s="11">
        <v>52193</v>
      </c>
      <c r="JK26" s="11">
        <v>1957.5438692402272</v>
      </c>
      <c r="JL26" s="12">
        <v>100</v>
      </c>
      <c r="JM26" s="23" t="s">
        <v>0</v>
      </c>
      <c r="JN26" s="11">
        <v>29611</v>
      </c>
      <c r="JO26" s="11">
        <v>1367.3031851056298</v>
      </c>
      <c r="JP26" s="12">
        <v>100</v>
      </c>
      <c r="JQ26" s="23" t="s">
        <v>0</v>
      </c>
      <c r="JR26" s="11">
        <v>40497</v>
      </c>
      <c r="JS26" s="11">
        <v>2024.8345611432062</v>
      </c>
      <c r="JT26" s="12">
        <v>100</v>
      </c>
      <c r="JU26" s="23" t="s">
        <v>0</v>
      </c>
      <c r="JV26" s="11">
        <v>23492</v>
      </c>
      <c r="JW26" s="11">
        <v>1063.7067264993675</v>
      </c>
      <c r="JX26" s="12">
        <v>100</v>
      </c>
      <c r="JY26" s="23" t="s">
        <v>0</v>
      </c>
      <c r="JZ26" s="11">
        <v>48574</v>
      </c>
      <c r="KA26" s="11">
        <v>1766.3315090888234</v>
      </c>
      <c r="KB26" s="12">
        <v>100</v>
      </c>
      <c r="KC26" s="23" t="s">
        <v>0</v>
      </c>
      <c r="KD26" s="11">
        <v>28650</v>
      </c>
      <c r="KE26" s="11">
        <v>1035.4298624242977</v>
      </c>
      <c r="KF26" s="12">
        <v>100</v>
      </c>
      <c r="KG26" s="23" t="s">
        <v>0</v>
      </c>
      <c r="KH26" s="11">
        <v>35245</v>
      </c>
      <c r="KI26" s="11">
        <v>1713.3668608911519</v>
      </c>
      <c r="KJ26" s="12">
        <v>100</v>
      </c>
      <c r="KK26" s="23" t="s">
        <v>0</v>
      </c>
      <c r="KL26" s="11">
        <v>53510</v>
      </c>
      <c r="KM26" s="11">
        <v>1862.8376204060298</v>
      </c>
      <c r="KN26" s="12">
        <v>100</v>
      </c>
      <c r="KO26" s="23" t="s">
        <v>0</v>
      </c>
      <c r="KP26" s="11">
        <v>30344</v>
      </c>
      <c r="KQ26" s="11">
        <v>1129.8955703957777</v>
      </c>
      <c r="KR26" s="12">
        <v>100</v>
      </c>
      <c r="KS26" s="23" t="s">
        <v>0</v>
      </c>
      <c r="KT26" s="11">
        <v>35475</v>
      </c>
      <c r="KU26" s="11">
        <v>1410.1528285969575</v>
      </c>
      <c r="KV26" s="12">
        <v>100</v>
      </c>
      <c r="KW26" s="23" t="s">
        <v>0</v>
      </c>
      <c r="KX26" s="11">
        <v>27173</v>
      </c>
      <c r="KY26" s="11">
        <v>1481.0715715319095</v>
      </c>
      <c r="KZ26" s="12">
        <v>100</v>
      </c>
      <c r="LA26" s="23" t="s">
        <v>0</v>
      </c>
      <c r="LB26" s="11">
        <v>25826</v>
      </c>
      <c r="LC26" s="11">
        <v>1305.2658732993827</v>
      </c>
      <c r="LD26" s="12">
        <v>100</v>
      </c>
      <c r="LE26" s="23" t="s">
        <v>0</v>
      </c>
      <c r="LF26" s="11">
        <v>42526</v>
      </c>
      <c r="LG26" s="11">
        <v>1745.433470516708</v>
      </c>
      <c r="LH26" s="12">
        <v>100</v>
      </c>
      <c r="LI26" s="23" t="s">
        <v>0</v>
      </c>
      <c r="LJ26" s="11">
        <v>44973</v>
      </c>
      <c r="LK26" s="11">
        <v>1661.9034267971169</v>
      </c>
      <c r="LL26" s="12">
        <v>100</v>
      </c>
      <c r="LM26" s="23" t="s">
        <v>0</v>
      </c>
      <c r="LN26" s="11">
        <v>33338</v>
      </c>
      <c r="LO26" s="11">
        <v>1344.177815618157</v>
      </c>
      <c r="LP26" s="12">
        <v>100</v>
      </c>
      <c r="LQ26" s="23" t="s">
        <v>0</v>
      </c>
      <c r="LR26" s="11">
        <v>31606</v>
      </c>
      <c r="LS26" s="11">
        <v>1371.8739009107214</v>
      </c>
      <c r="LT26" s="12">
        <v>100</v>
      </c>
      <c r="LU26" s="23" t="s">
        <v>0</v>
      </c>
      <c r="LV26" s="11">
        <v>29293</v>
      </c>
      <c r="LW26" s="11">
        <v>1246.5171478964901</v>
      </c>
      <c r="LX26" s="12">
        <v>100</v>
      </c>
      <c r="LY26" s="23" t="s">
        <v>0</v>
      </c>
      <c r="LZ26" s="11">
        <v>29629</v>
      </c>
      <c r="MA26" s="11">
        <v>1227.9482888134989</v>
      </c>
      <c r="MB26" s="12">
        <v>100</v>
      </c>
      <c r="MC26" s="23" t="s">
        <v>0</v>
      </c>
      <c r="MD26" s="11">
        <v>36256</v>
      </c>
      <c r="ME26" s="11">
        <v>1811.597361446522</v>
      </c>
      <c r="MF26" s="12">
        <v>100</v>
      </c>
      <c r="MG26" s="23" t="s">
        <v>0</v>
      </c>
      <c r="MH26" s="11">
        <v>60506</v>
      </c>
      <c r="MI26" s="11">
        <v>1923.0715015308192</v>
      </c>
      <c r="MJ26" s="12">
        <v>100</v>
      </c>
      <c r="MK26" s="23" t="s">
        <v>0</v>
      </c>
      <c r="ML26" s="11">
        <v>45634</v>
      </c>
      <c r="MM26" s="11">
        <v>1676.6406889969001</v>
      </c>
      <c r="MN26" s="12">
        <v>100</v>
      </c>
      <c r="MO26" s="23" t="s">
        <v>0</v>
      </c>
      <c r="MP26" s="11">
        <v>1144</v>
      </c>
      <c r="MQ26" s="11">
        <v>181.82409081307131</v>
      </c>
      <c r="MR26" s="12">
        <v>100</v>
      </c>
      <c r="MS26" s="23" t="s">
        <v>0</v>
      </c>
      <c r="MT26" s="11">
        <v>62333</v>
      </c>
      <c r="MU26" s="11">
        <v>1688.7945404933071</v>
      </c>
      <c r="MV26" s="12">
        <v>100</v>
      </c>
      <c r="MW26" s="23" t="s">
        <v>0</v>
      </c>
      <c r="MX26" s="11">
        <v>37885</v>
      </c>
      <c r="MY26" s="11">
        <v>1529.7146792784595</v>
      </c>
      <c r="MZ26" s="12">
        <v>100</v>
      </c>
      <c r="NA26" s="23" t="s">
        <v>0</v>
      </c>
      <c r="NB26" s="11">
        <v>36008</v>
      </c>
      <c r="NC26" s="11">
        <v>1552.0724854207035</v>
      </c>
      <c r="ND26" s="12">
        <v>100</v>
      </c>
      <c r="NE26" s="23" t="s">
        <v>0</v>
      </c>
      <c r="NF26" s="11">
        <v>38893</v>
      </c>
      <c r="NG26" s="11">
        <v>1406.5930470466574</v>
      </c>
      <c r="NH26" s="12">
        <v>100</v>
      </c>
      <c r="NI26" s="23" t="s">
        <v>0</v>
      </c>
      <c r="NJ26" s="11">
        <v>44597</v>
      </c>
      <c r="NK26" s="11">
        <v>1761.1959005176</v>
      </c>
      <c r="NL26" s="12">
        <v>100</v>
      </c>
      <c r="NM26" s="23" t="s">
        <v>0</v>
      </c>
      <c r="NN26" s="11">
        <v>72802</v>
      </c>
      <c r="NO26" s="11">
        <v>2019.1852317209534</v>
      </c>
      <c r="NP26" s="12">
        <v>100</v>
      </c>
      <c r="NQ26" s="23" t="s">
        <v>0</v>
      </c>
      <c r="NR26" s="11">
        <v>66575</v>
      </c>
      <c r="NS26" s="11">
        <v>1734.4996396655722</v>
      </c>
      <c r="NT26" s="12">
        <v>100</v>
      </c>
      <c r="NU26" s="23" t="s">
        <v>0</v>
      </c>
      <c r="NV26" s="11">
        <v>42103</v>
      </c>
      <c r="NW26" s="11">
        <v>1424.8038461486549</v>
      </c>
      <c r="NX26" s="12">
        <v>100</v>
      </c>
      <c r="NY26" s="23" t="s">
        <v>0</v>
      </c>
      <c r="NZ26" s="11">
        <v>26103</v>
      </c>
      <c r="OA26" s="11">
        <v>1070.8225810095714</v>
      </c>
      <c r="OB26" s="12">
        <v>163.51165121523428</v>
      </c>
      <c r="OC26" s="23" t="s">
        <v>0</v>
      </c>
      <c r="OD26" s="11">
        <v>47887</v>
      </c>
      <c r="OE26" s="11">
        <v>1627.9640659424888</v>
      </c>
      <c r="OF26" s="12">
        <v>100</v>
      </c>
      <c r="OG26" s="23" t="s">
        <v>0</v>
      </c>
      <c r="OH26" s="11">
        <v>47097</v>
      </c>
      <c r="OI26" s="11">
        <v>1859.3200370027748</v>
      </c>
      <c r="OJ26" s="12">
        <v>100</v>
      </c>
      <c r="OK26" s="23" t="s">
        <v>0</v>
      </c>
      <c r="OL26" s="11">
        <v>24435</v>
      </c>
      <c r="OM26" s="11">
        <v>1064.064377751647</v>
      </c>
      <c r="ON26" s="12">
        <v>100</v>
      </c>
      <c r="OO26" s="23" t="s">
        <v>0</v>
      </c>
      <c r="OP26" s="11">
        <v>21864</v>
      </c>
      <c r="OQ26" s="11">
        <v>1099.1969796173933</v>
      </c>
      <c r="OR26" s="12">
        <v>100</v>
      </c>
      <c r="OS26" s="23" t="s">
        <v>0</v>
      </c>
      <c r="OT26" s="11">
        <v>133253</v>
      </c>
      <c r="OU26" s="11">
        <v>2925.3321178970432</v>
      </c>
      <c r="OV26" s="12">
        <v>100</v>
      </c>
      <c r="OW26" s="23" t="s">
        <v>0</v>
      </c>
      <c r="OX26" s="11">
        <v>58503</v>
      </c>
      <c r="OY26" s="11">
        <v>2151.1601521039756</v>
      </c>
      <c r="OZ26" s="12">
        <v>100</v>
      </c>
      <c r="PA26" s="23" t="s">
        <v>0</v>
      </c>
      <c r="PB26" s="11">
        <v>78543</v>
      </c>
      <c r="PC26" s="11">
        <v>2490.748080396731</v>
      </c>
      <c r="PD26" s="12">
        <v>100</v>
      </c>
      <c r="PE26" s="23" t="s">
        <v>0</v>
      </c>
      <c r="PF26" s="11">
        <v>76894</v>
      </c>
      <c r="PG26" s="11">
        <v>2033.9965585024966</v>
      </c>
      <c r="PH26" s="12">
        <v>100</v>
      </c>
      <c r="PI26" s="23" t="s">
        <v>0</v>
      </c>
      <c r="PJ26" s="11">
        <v>58447</v>
      </c>
      <c r="PK26" s="11">
        <v>1761.0496869764918</v>
      </c>
      <c r="PL26" s="12">
        <v>100</v>
      </c>
      <c r="PM26" s="23" t="s">
        <v>0</v>
      </c>
      <c r="PN26" s="11">
        <v>51065</v>
      </c>
      <c r="PO26" s="11">
        <v>1971.0819363993978</v>
      </c>
      <c r="PP26" s="12">
        <v>100</v>
      </c>
      <c r="PQ26" s="23" t="s">
        <v>0</v>
      </c>
      <c r="PR26" s="11">
        <v>23305</v>
      </c>
      <c r="PS26" s="11">
        <v>1197.2844273605165</v>
      </c>
      <c r="PT26" s="12">
        <v>100</v>
      </c>
      <c r="PU26" s="23" t="s">
        <v>0</v>
      </c>
      <c r="PV26" s="11">
        <v>43546</v>
      </c>
      <c r="PW26" s="11">
        <v>1549.6780310761328</v>
      </c>
      <c r="PX26" s="12">
        <v>100</v>
      </c>
      <c r="PY26" s="23" t="s">
        <v>0</v>
      </c>
      <c r="PZ26" s="11">
        <v>76542</v>
      </c>
      <c r="QA26" s="11">
        <v>2269.0722773856278</v>
      </c>
      <c r="QB26" s="12">
        <v>100</v>
      </c>
      <c r="QC26" s="23" t="s">
        <v>0</v>
      </c>
      <c r="QD26" s="11">
        <v>45581</v>
      </c>
      <c r="QE26" s="11">
        <v>1635.6922082103345</v>
      </c>
      <c r="QF26" s="12">
        <v>100</v>
      </c>
      <c r="QG26" s="23" t="s">
        <v>0</v>
      </c>
      <c r="QH26" s="11">
        <v>57066</v>
      </c>
      <c r="QI26" s="11">
        <v>1772.5103666833659</v>
      </c>
      <c r="QJ26" s="12">
        <v>100</v>
      </c>
      <c r="QK26" s="23" t="s">
        <v>0</v>
      </c>
      <c r="QL26" s="11">
        <v>59076</v>
      </c>
      <c r="QM26" s="11">
        <v>2189.5615999555712</v>
      </c>
      <c r="QN26" s="12">
        <v>100</v>
      </c>
      <c r="QO26" s="23" t="s">
        <v>0</v>
      </c>
      <c r="QP26" s="11">
        <v>50329</v>
      </c>
      <c r="QQ26" s="11">
        <v>1983.4495204063046</v>
      </c>
      <c r="QR26" s="12">
        <v>100</v>
      </c>
      <c r="QS26" s="23" t="s">
        <v>0</v>
      </c>
      <c r="QT26" s="11">
        <v>68855</v>
      </c>
      <c r="QU26" s="11">
        <v>2127.3812540304102</v>
      </c>
      <c r="QV26" s="12">
        <v>100</v>
      </c>
      <c r="QW26" s="23" t="s">
        <v>0</v>
      </c>
      <c r="QX26" s="11">
        <v>88355</v>
      </c>
      <c r="QY26" s="11">
        <v>2954.5647733634137</v>
      </c>
      <c r="QZ26" s="12">
        <v>100</v>
      </c>
      <c r="RA26" s="23" t="s">
        <v>0</v>
      </c>
      <c r="RB26" s="11">
        <v>0</v>
      </c>
      <c r="RC26" s="11" t="s">
        <v>0</v>
      </c>
      <c r="RD26" s="12">
        <v>0</v>
      </c>
      <c r="RE26" s="23" t="s">
        <v>0</v>
      </c>
      <c r="RF26" s="11">
        <v>18290</v>
      </c>
      <c r="RG26" s="11">
        <v>948.98472063569079</v>
      </c>
      <c r="RH26" s="12">
        <v>100</v>
      </c>
      <c r="RI26" s="23" t="s">
        <v>0</v>
      </c>
      <c r="RJ26" s="11">
        <v>75073</v>
      </c>
      <c r="RK26" s="11">
        <v>1998.220208085185</v>
      </c>
      <c r="RL26" s="12">
        <v>100</v>
      </c>
      <c r="RM26" s="23" t="s">
        <v>0</v>
      </c>
      <c r="RN26" s="11">
        <v>26325</v>
      </c>
      <c r="RO26" s="11">
        <v>1249.8851947278997</v>
      </c>
      <c r="RP26" s="12">
        <v>100</v>
      </c>
      <c r="RQ26" s="23" t="s">
        <v>0</v>
      </c>
      <c r="RR26" s="11">
        <v>48976</v>
      </c>
      <c r="RS26" s="11">
        <v>1507.1655516233113</v>
      </c>
      <c r="RT26" s="12">
        <v>100</v>
      </c>
      <c r="RU26" s="23" t="s">
        <v>0</v>
      </c>
      <c r="RV26" s="11">
        <v>351</v>
      </c>
      <c r="RW26" s="11">
        <v>120.3204055844228</v>
      </c>
      <c r="RX26" s="12">
        <v>100</v>
      </c>
      <c r="RY26" s="23" t="s">
        <v>0</v>
      </c>
      <c r="RZ26" s="11">
        <v>59822</v>
      </c>
      <c r="SA26" s="11">
        <v>1799.8749956594208</v>
      </c>
      <c r="SB26" s="12">
        <v>100</v>
      </c>
      <c r="SC26" s="23" t="s">
        <v>0</v>
      </c>
      <c r="SD26" s="11">
        <v>25079</v>
      </c>
      <c r="SE26" s="11">
        <v>1128.394877691316</v>
      </c>
      <c r="SF26" s="12">
        <v>100</v>
      </c>
      <c r="SG26" s="23" t="s">
        <v>0</v>
      </c>
      <c r="SH26" s="11">
        <v>44734</v>
      </c>
      <c r="SI26" s="11">
        <v>1792.2960134977704</v>
      </c>
      <c r="SJ26" s="12">
        <v>100</v>
      </c>
      <c r="SK26" s="23" t="s">
        <v>0</v>
      </c>
      <c r="SL26" s="11">
        <v>50218</v>
      </c>
      <c r="SM26" s="11">
        <v>2380.8135164266855</v>
      </c>
      <c r="SN26" s="12">
        <v>100</v>
      </c>
      <c r="SO26" s="23" t="s">
        <v>0</v>
      </c>
      <c r="SP26" s="11">
        <v>22603</v>
      </c>
      <c r="SQ26" s="11">
        <v>1244.988353359179</v>
      </c>
      <c r="SR26" s="12">
        <v>100</v>
      </c>
      <c r="SS26" s="23" t="s">
        <v>0</v>
      </c>
      <c r="ST26" s="11">
        <v>104541</v>
      </c>
      <c r="SU26" s="11">
        <v>2752.4421883120453</v>
      </c>
      <c r="SV26" s="12">
        <v>100</v>
      </c>
      <c r="SW26" s="23" t="s">
        <v>0</v>
      </c>
      <c r="SX26" s="11">
        <v>0</v>
      </c>
      <c r="SY26" s="11" t="s">
        <v>0</v>
      </c>
      <c r="SZ26" s="12">
        <v>100</v>
      </c>
      <c r="TA26" s="23" t="s">
        <v>0</v>
      </c>
      <c r="TB26" s="11">
        <v>53526</v>
      </c>
      <c r="TC26" s="11">
        <v>2240.8239556020458</v>
      </c>
      <c r="TD26" s="12">
        <v>100</v>
      </c>
      <c r="TE26" s="23" t="s">
        <v>0</v>
      </c>
      <c r="TF26" s="11">
        <v>84758</v>
      </c>
      <c r="TG26" s="11">
        <v>2474.0897315982702</v>
      </c>
      <c r="TH26" s="12">
        <v>100</v>
      </c>
      <c r="TI26" s="23" t="s">
        <v>0</v>
      </c>
      <c r="TJ26" s="11">
        <v>31703</v>
      </c>
      <c r="TK26" s="11">
        <v>1286.7975753785054</v>
      </c>
      <c r="TL26" s="12">
        <v>100</v>
      </c>
      <c r="TM26" s="23" t="s">
        <v>0</v>
      </c>
      <c r="TN26" s="11">
        <v>70076</v>
      </c>
      <c r="TO26" s="11">
        <v>1903.3691181691479</v>
      </c>
      <c r="TP26" s="12">
        <v>100</v>
      </c>
      <c r="TQ26" s="23" t="s">
        <v>0</v>
      </c>
      <c r="TR26" s="11">
        <v>38660</v>
      </c>
      <c r="TS26" s="11">
        <v>1254.4249678637618</v>
      </c>
      <c r="TT26" s="12">
        <v>100</v>
      </c>
      <c r="TU26" s="23" t="s">
        <v>0</v>
      </c>
      <c r="TV26" s="11">
        <v>27467</v>
      </c>
      <c r="TW26" s="11">
        <v>1127.0341609729494</v>
      </c>
      <c r="TX26" s="12">
        <v>100</v>
      </c>
      <c r="TY26" s="23" t="s">
        <v>0</v>
      </c>
      <c r="TZ26" s="11">
        <v>84044</v>
      </c>
      <c r="UA26" s="11">
        <v>1916.8609756578592</v>
      </c>
      <c r="UB26" s="12">
        <v>100</v>
      </c>
      <c r="UC26" s="23" t="s">
        <v>0</v>
      </c>
      <c r="UD26" s="11">
        <v>27468</v>
      </c>
      <c r="UE26" s="11">
        <v>914.71197652594446</v>
      </c>
      <c r="UF26" s="12">
        <v>100</v>
      </c>
      <c r="UG26" s="23" t="s">
        <v>0</v>
      </c>
      <c r="UH26" s="11">
        <v>68141</v>
      </c>
      <c r="UI26" s="11">
        <v>2113.1315623973819</v>
      </c>
      <c r="UJ26" s="12">
        <v>100</v>
      </c>
      <c r="UK26" s="23" t="s">
        <v>0</v>
      </c>
      <c r="UL26" s="11">
        <v>23537</v>
      </c>
      <c r="UM26" s="11">
        <v>1263.8488833717424</v>
      </c>
      <c r="UN26" s="12">
        <v>100</v>
      </c>
      <c r="UO26" s="23" t="s">
        <v>0</v>
      </c>
      <c r="UP26" s="11">
        <v>22921</v>
      </c>
      <c r="UQ26" s="11">
        <v>1194.0569500656156</v>
      </c>
      <c r="UR26" s="12">
        <v>100</v>
      </c>
      <c r="US26" s="23" t="s">
        <v>0</v>
      </c>
      <c r="UT26" s="11">
        <v>32124</v>
      </c>
      <c r="UU26" s="11">
        <v>1236.7364310959713</v>
      </c>
      <c r="UV26" s="12">
        <v>100</v>
      </c>
      <c r="UW26" s="23" t="s">
        <v>0</v>
      </c>
      <c r="UX26" s="11">
        <v>50671</v>
      </c>
      <c r="UY26" s="11">
        <v>1638.3812132711971</v>
      </c>
      <c r="UZ26" s="12">
        <v>100</v>
      </c>
      <c r="VA26" s="23" t="s">
        <v>0</v>
      </c>
      <c r="VB26" s="11">
        <v>27836</v>
      </c>
      <c r="VC26" s="11">
        <v>1090.8854201977401</v>
      </c>
      <c r="VD26" s="12">
        <v>100</v>
      </c>
      <c r="VE26" s="23" t="s">
        <v>0</v>
      </c>
      <c r="VF26" s="11">
        <v>20947</v>
      </c>
      <c r="VG26" s="11">
        <v>1053.833478306701</v>
      </c>
      <c r="VH26" s="12">
        <v>100</v>
      </c>
      <c r="VI26" s="23" t="s">
        <v>0</v>
      </c>
      <c r="VJ26" s="11">
        <v>24337</v>
      </c>
      <c r="VK26" s="11">
        <v>928.43685838079477</v>
      </c>
      <c r="VL26" s="12">
        <v>100</v>
      </c>
      <c r="VM26" s="23" t="s">
        <v>0</v>
      </c>
      <c r="VN26" s="11">
        <v>37240</v>
      </c>
      <c r="VO26" s="11">
        <v>1448.56066493606</v>
      </c>
      <c r="VP26" s="12">
        <v>100</v>
      </c>
      <c r="VQ26" s="23" t="s">
        <v>0</v>
      </c>
      <c r="VR26" s="11">
        <v>35889</v>
      </c>
      <c r="VS26" s="11">
        <v>1633.6042972519385</v>
      </c>
      <c r="VT26" s="12">
        <v>100</v>
      </c>
      <c r="VU26" s="23" t="s">
        <v>0</v>
      </c>
      <c r="VV26" s="11">
        <v>31843</v>
      </c>
      <c r="VW26" s="11">
        <v>1289.9457352927679</v>
      </c>
      <c r="VX26" s="12">
        <v>100</v>
      </c>
      <c r="VY26" s="23" t="s">
        <v>0</v>
      </c>
      <c r="VZ26" s="11">
        <v>18156</v>
      </c>
      <c r="WA26" s="11">
        <v>890.0241569755284</v>
      </c>
      <c r="WB26" s="12">
        <v>100</v>
      </c>
      <c r="WC26" s="23" t="s">
        <v>0</v>
      </c>
      <c r="WD26" s="11">
        <v>59486</v>
      </c>
      <c r="WE26" s="11">
        <v>1859.5650028971829</v>
      </c>
      <c r="WF26" s="12">
        <v>100</v>
      </c>
      <c r="WG26" s="23" t="s">
        <v>0</v>
      </c>
      <c r="WH26" s="11">
        <v>64774</v>
      </c>
      <c r="WI26" s="11">
        <v>1953.7832530759392</v>
      </c>
      <c r="WJ26" s="12">
        <v>100</v>
      </c>
      <c r="WK26" s="23" t="s">
        <v>0</v>
      </c>
      <c r="WL26" s="11">
        <v>22796</v>
      </c>
      <c r="WM26" s="11">
        <v>1084.8497591832704</v>
      </c>
      <c r="WN26" s="12">
        <v>100</v>
      </c>
      <c r="WO26" s="23" t="s">
        <v>0</v>
      </c>
      <c r="WP26" s="11">
        <v>79836</v>
      </c>
      <c r="WQ26" s="11">
        <v>2356.2355569849124</v>
      </c>
      <c r="WR26" s="12">
        <v>100</v>
      </c>
      <c r="WS26" s="23" t="s">
        <v>0</v>
      </c>
      <c r="WT26" s="11">
        <v>22128</v>
      </c>
      <c r="WU26" s="11">
        <v>1329.7826890135095</v>
      </c>
      <c r="WV26" s="12">
        <v>100</v>
      </c>
      <c r="WW26" s="23" t="s">
        <v>0</v>
      </c>
      <c r="WX26" s="11">
        <v>28728</v>
      </c>
      <c r="WY26" s="11">
        <v>1204.8983359603415</v>
      </c>
      <c r="WZ26" s="12">
        <v>100</v>
      </c>
      <c r="XA26" s="23" t="s">
        <v>0</v>
      </c>
      <c r="XB26" s="11">
        <v>28045</v>
      </c>
      <c r="XC26" s="11">
        <v>951.95430562606316</v>
      </c>
      <c r="XD26" s="12">
        <v>100</v>
      </c>
      <c r="XE26" s="23" t="s">
        <v>0</v>
      </c>
      <c r="XF26" s="11">
        <v>25451</v>
      </c>
      <c r="XG26" s="11">
        <v>1066.7825457889719</v>
      </c>
      <c r="XH26" s="12">
        <v>100</v>
      </c>
      <c r="XI26" s="23" t="s">
        <v>0</v>
      </c>
      <c r="XJ26" s="11">
        <v>44859</v>
      </c>
      <c r="XK26" s="11">
        <v>1245.5753690564052</v>
      </c>
      <c r="XL26" s="12">
        <v>100</v>
      </c>
      <c r="XM26" s="23" t="s">
        <v>0</v>
      </c>
      <c r="XN26" s="11">
        <v>20639</v>
      </c>
      <c r="XO26" s="11">
        <v>862.11948127855226</v>
      </c>
      <c r="XP26" s="12">
        <v>100</v>
      </c>
      <c r="XQ26" s="23" t="s">
        <v>0</v>
      </c>
      <c r="XR26" s="11">
        <v>36806</v>
      </c>
      <c r="XS26" s="11">
        <v>1578.9772005953728</v>
      </c>
      <c r="XT26" s="12">
        <v>100</v>
      </c>
      <c r="XU26" s="23" t="s">
        <v>0</v>
      </c>
      <c r="XV26" s="11">
        <v>26611</v>
      </c>
      <c r="XW26" s="11">
        <v>1540.0532458327536</v>
      </c>
      <c r="XX26" s="12">
        <v>100</v>
      </c>
      <c r="XY26" s="23" t="s">
        <v>0</v>
      </c>
      <c r="XZ26" s="11">
        <v>21115</v>
      </c>
      <c r="YA26" s="11">
        <v>1010.3494444992782</v>
      </c>
      <c r="YB26" s="12">
        <v>100</v>
      </c>
      <c r="YC26" s="23" t="s">
        <v>0</v>
      </c>
      <c r="YD26" s="11">
        <v>50465</v>
      </c>
      <c r="YE26" s="11">
        <v>1582.7134927080137</v>
      </c>
      <c r="YF26" s="12">
        <v>100</v>
      </c>
      <c r="YG26" s="23" t="s">
        <v>0</v>
      </c>
      <c r="YH26" s="11">
        <v>49620</v>
      </c>
      <c r="YI26" s="11">
        <v>1695.3324157816367</v>
      </c>
      <c r="YJ26" s="12">
        <v>100</v>
      </c>
      <c r="YK26" s="23" t="s">
        <v>0</v>
      </c>
      <c r="YL26" s="11">
        <v>34083</v>
      </c>
      <c r="YM26" s="11">
        <v>1318.8893054384814</v>
      </c>
      <c r="YN26" s="12">
        <v>100</v>
      </c>
      <c r="YO26" s="23" t="s">
        <v>0</v>
      </c>
      <c r="YP26" s="11">
        <v>18733</v>
      </c>
      <c r="YQ26" s="11">
        <v>1097.7199096308675</v>
      </c>
      <c r="YR26" s="12">
        <v>100</v>
      </c>
      <c r="YS26" s="23" t="s">
        <v>0</v>
      </c>
      <c r="YT26" s="11">
        <v>28165</v>
      </c>
      <c r="YU26" s="11">
        <v>1381.0065170012776</v>
      </c>
      <c r="YV26" s="12">
        <v>100</v>
      </c>
      <c r="YW26" s="23" t="s">
        <v>0</v>
      </c>
      <c r="YX26" s="11">
        <v>20201</v>
      </c>
      <c r="YY26" s="11">
        <v>881.38300414745913</v>
      </c>
      <c r="YZ26" s="12">
        <v>100</v>
      </c>
      <c r="ZA26" s="23" t="s">
        <v>0</v>
      </c>
      <c r="ZB26" s="11">
        <v>57295</v>
      </c>
      <c r="ZC26" s="11">
        <v>1660.558038732763</v>
      </c>
      <c r="ZD26" s="12">
        <v>100</v>
      </c>
      <c r="ZE26" s="23" t="s">
        <v>0</v>
      </c>
      <c r="ZF26" s="11">
        <v>25296</v>
      </c>
      <c r="ZG26" s="11">
        <v>1148.5164343621732</v>
      </c>
      <c r="ZH26" s="12">
        <v>100</v>
      </c>
      <c r="ZI26" s="23" t="s">
        <v>0</v>
      </c>
      <c r="ZJ26" s="11">
        <v>21983</v>
      </c>
      <c r="ZK26" s="11">
        <v>991.65165254740543</v>
      </c>
      <c r="ZL26" s="12">
        <v>100</v>
      </c>
      <c r="ZM26" s="23" t="s">
        <v>0</v>
      </c>
      <c r="ZN26" s="11">
        <v>25112</v>
      </c>
      <c r="ZO26" s="11">
        <v>1086.6034235175223</v>
      </c>
      <c r="ZP26" s="12">
        <v>100</v>
      </c>
      <c r="ZQ26" s="23" t="s">
        <v>0</v>
      </c>
      <c r="ZR26" s="11">
        <v>28049</v>
      </c>
      <c r="ZS26" s="11">
        <v>1164.1292883524579</v>
      </c>
      <c r="ZT26" s="12">
        <v>100</v>
      </c>
      <c r="ZU26" s="23" t="s">
        <v>0</v>
      </c>
      <c r="ZV26" s="11">
        <v>33941</v>
      </c>
      <c r="ZW26" s="11">
        <v>1568.8247193361024</v>
      </c>
      <c r="ZX26" s="12">
        <v>100</v>
      </c>
      <c r="ZY26" s="23" t="s">
        <v>0</v>
      </c>
      <c r="ZZ26" s="11">
        <v>47988</v>
      </c>
      <c r="AAA26" s="11">
        <v>2121.4735444968433</v>
      </c>
      <c r="AAB26" s="12">
        <v>100</v>
      </c>
      <c r="AAC26" s="23" t="s">
        <v>0</v>
      </c>
      <c r="AAD26" s="11">
        <v>24111</v>
      </c>
      <c r="AAE26" s="11">
        <v>895.63664507432918</v>
      </c>
      <c r="AAF26" s="12">
        <v>100</v>
      </c>
      <c r="AAG26" s="23" t="s">
        <v>0</v>
      </c>
      <c r="AAH26" s="11">
        <v>21747</v>
      </c>
      <c r="AAI26" s="11">
        <v>1314.5139786247996</v>
      </c>
      <c r="AAJ26" s="12">
        <v>100</v>
      </c>
      <c r="AAK26" s="23" t="s">
        <v>0</v>
      </c>
      <c r="AAL26" s="11">
        <v>30267</v>
      </c>
      <c r="AAM26" s="11">
        <v>1354.6335297784417</v>
      </c>
      <c r="AAN26" s="12">
        <v>100</v>
      </c>
      <c r="AAO26" s="23" t="s">
        <v>0</v>
      </c>
      <c r="AAP26" s="11">
        <v>30260</v>
      </c>
      <c r="AAQ26" s="11">
        <v>1484.5804121030292</v>
      </c>
      <c r="AAR26" s="12">
        <v>100</v>
      </c>
      <c r="AAS26" s="23" t="s">
        <v>0</v>
      </c>
      <c r="AAT26" s="11">
        <v>19095</v>
      </c>
      <c r="AAU26" s="11">
        <v>1185.3851694702444</v>
      </c>
      <c r="AAV26" s="12">
        <v>100</v>
      </c>
      <c r="AAW26" s="23" t="s">
        <v>0</v>
      </c>
      <c r="AAX26" s="11">
        <v>17671</v>
      </c>
      <c r="AAY26" s="11">
        <v>912.18748072970175</v>
      </c>
      <c r="AAZ26" s="12">
        <v>100</v>
      </c>
      <c r="ABA26" s="23" t="s">
        <v>0</v>
      </c>
      <c r="ABB26" s="11">
        <v>24793</v>
      </c>
      <c r="ABC26" s="11">
        <v>1165.4355409030566</v>
      </c>
      <c r="ABD26" s="12">
        <v>100</v>
      </c>
      <c r="ABE26" s="23" t="s">
        <v>0</v>
      </c>
      <c r="ABF26" s="11">
        <v>38486</v>
      </c>
      <c r="ABG26" s="11">
        <v>1527.0363453434893</v>
      </c>
      <c r="ABH26" s="12">
        <v>100</v>
      </c>
      <c r="ABI26" s="23" t="s">
        <v>0</v>
      </c>
      <c r="ABJ26" s="11">
        <v>14482</v>
      </c>
      <c r="ABK26" s="11">
        <v>682.3540136908407</v>
      </c>
      <c r="ABL26" s="12">
        <v>100</v>
      </c>
      <c r="ABM26" s="23" t="s">
        <v>0</v>
      </c>
      <c r="ABN26" s="11">
        <v>31122</v>
      </c>
      <c r="ABO26" s="11">
        <v>1220.0356552166827</v>
      </c>
      <c r="ABP26" s="12">
        <v>100</v>
      </c>
      <c r="ABQ26" s="23" t="s">
        <v>0</v>
      </c>
      <c r="ABR26" s="11">
        <v>24179</v>
      </c>
      <c r="ABS26" s="11">
        <v>1085.3091725402489</v>
      </c>
      <c r="ABT26" s="12">
        <v>100</v>
      </c>
      <c r="ABU26" s="23" t="s">
        <v>0</v>
      </c>
      <c r="ABV26" s="11">
        <v>21169</v>
      </c>
      <c r="ABW26" s="11">
        <v>988.54792498897086</v>
      </c>
      <c r="ABX26" s="12">
        <v>100</v>
      </c>
      <c r="ABY26" s="23" t="s">
        <v>0</v>
      </c>
      <c r="ABZ26" s="11">
        <v>28564</v>
      </c>
      <c r="ACA26" s="11">
        <v>996.0331319790522</v>
      </c>
      <c r="ACB26" s="12">
        <v>100</v>
      </c>
      <c r="ACC26" s="23" t="s">
        <v>0</v>
      </c>
      <c r="ACD26" s="11">
        <v>23087</v>
      </c>
      <c r="ACE26" s="11">
        <v>1092.8083088995984</v>
      </c>
      <c r="ACF26" s="12">
        <v>100</v>
      </c>
      <c r="ACG26" s="23" t="s">
        <v>0</v>
      </c>
      <c r="ACH26" s="11">
        <v>21980</v>
      </c>
      <c r="ACI26" s="11">
        <v>966.93329656186734</v>
      </c>
      <c r="ACJ26" s="12">
        <v>100</v>
      </c>
      <c r="ACK26" s="23" t="s">
        <v>0</v>
      </c>
      <c r="ACL26" s="11">
        <v>19904</v>
      </c>
      <c r="ACM26" s="11">
        <v>867.86750140790502</v>
      </c>
      <c r="ACN26" s="12">
        <v>100</v>
      </c>
      <c r="ACO26" s="23" t="s">
        <v>0</v>
      </c>
      <c r="ACP26" s="11">
        <v>24769</v>
      </c>
      <c r="ACQ26" s="11">
        <v>900.32105384690408</v>
      </c>
      <c r="ACR26" s="12">
        <v>100</v>
      </c>
      <c r="ACS26" s="23" t="s">
        <v>0</v>
      </c>
      <c r="ACT26" s="11">
        <v>43368</v>
      </c>
      <c r="ACU26" s="11">
        <v>1166.1149171501065</v>
      </c>
      <c r="ACV26" s="12">
        <v>100</v>
      </c>
      <c r="ACW26" s="23" t="s">
        <v>0</v>
      </c>
      <c r="ACX26" s="11" t="s">
        <v>0</v>
      </c>
      <c r="ACY26" s="11" t="s">
        <v>0</v>
      </c>
      <c r="ACZ26" s="11" t="s">
        <v>0</v>
      </c>
      <c r="ADA26" s="23" t="s">
        <v>0</v>
      </c>
      <c r="ADB26" s="14"/>
      <c r="ADC26" s="14"/>
      <c r="ADD26" s="14"/>
      <c r="ADE26" s="14"/>
      <c r="ADF26" s="14"/>
      <c r="ADG26" s="14"/>
      <c r="ADH26" s="14"/>
      <c r="ADI26" s="14"/>
      <c r="ADJ26" s="14"/>
      <c r="ADK26" s="14"/>
      <c r="ADL26" s="14"/>
      <c r="ADM26" s="14"/>
      <c r="ADN26" s="14"/>
      <c r="ADO26" s="14"/>
      <c r="ADP26" s="14"/>
      <c r="ADQ26" s="14"/>
      <c r="ADR26" s="14"/>
      <c r="ADS26" s="14"/>
      <c r="ADT26" s="14"/>
      <c r="ADU26" s="14"/>
      <c r="ADV26" s="14"/>
      <c r="ADW26" s="14"/>
      <c r="ADX26" s="14"/>
      <c r="ADY26" s="14"/>
      <c r="ADZ26" s="14"/>
      <c r="AEA26" s="14"/>
      <c r="AEB26" s="14"/>
      <c r="AEC26" s="14"/>
      <c r="AED26" s="14"/>
      <c r="AEE26" s="14"/>
      <c r="AEF26" s="14"/>
      <c r="AEG26" s="14"/>
      <c r="AEH26" s="14"/>
      <c r="AEI26" s="14"/>
      <c r="AEJ26" s="14"/>
      <c r="AEK26" s="14"/>
      <c r="AEL26" s="14"/>
      <c r="AEM26" s="14"/>
      <c r="AEN26" s="14"/>
      <c r="AEO26" s="14"/>
      <c r="AEP26" s="14"/>
      <c r="AEQ26" s="14"/>
      <c r="AER26" s="14"/>
      <c r="AES26" s="14"/>
      <c r="AET26" s="14"/>
      <c r="AEU26" s="14"/>
      <c r="AEV26" s="14"/>
      <c r="AEW26" s="14"/>
      <c r="AEX26" s="14"/>
      <c r="AEY26" s="14"/>
      <c r="AEZ26" s="14"/>
      <c r="AFA26" s="14"/>
      <c r="AFB26" s="14"/>
      <c r="AFC26" s="14"/>
      <c r="AFD26" s="14"/>
      <c r="AFE26" s="14"/>
      <c r="AFF26" s="14"/>
      <c r="AFG26" s="14"/>
      <c r="AFH26" s="14"/>
      <c r="AFI26" s="14"/>
      <c r="AFJ26" s="14"/>
      <c r="AFK26" s="14"/>
      <c r="AFL26" s="14"/>
      <c r="AFM26" s="14"/>
      <c r="AFN26" s="14"/>
      <c r="AFO26" s="14"/>
      <c r="AFP26" s="14"/>
      <c r="AFQ26" s="14"/>
      <c r="AFR26" s="14"/>
      <c r="AFS26" s="14"/>
      <c r="AFT26" s="14"/>
      <c r="AFU26" s="14"/>
      <c r="AFV26" s="14"/>
      <c r="AFW26" s="14"/>
      <c r="AFX26" s="14"/>
      <c r="AFY26" s="14"/>
      <c r="AFZ26" s="14"/>
      <c r="AGA26" s="14"/>
      <c r="AGB26" s="14"/>
      <c r="AGC26" s="14"/>
      <c r="AGD26" s="14"/>
      <c r="AGE26" s="14"/>
      <c r="AGF26" s="14"/>
      <c r="AGG26" s="14"/>
      <c r="AGH26" s="14"/>
      <c r="AGI26" s="14"/>
      <c r="AGJ26" s="14"/>
      <c r="AGK26" s="14"/>
      <c r="AGL26" s="14"/>
      <c r="AGM26" s="14"/>
      <c r="AGN26" s="14"/>
      <c r="AGO26" s="14"/>
      <c r="AGP26" s="14"/>
      <c r="AGQ26" s="14"/>
      <c r="AGR26" s="14"/>
      <c r="AGS26" s="14"/>
      <c r="AGT26" s="14"/>
      <c r="AGU26" s="14"/>
      <c r="AGV26" s="14"/>
      <c r="AGW26" s="14"/>
      <c r="AGX26" s="14"/>
      <c r="AGY26" s="14"/>
      <c r="AGZ26" s="14"/>
      <c r="AHA26" s="14"/>
      <c r="AHB26" s="14"/>
      <c r="AHC26" s="14"/>
      <c r="AHD26" s="14"/>
      <c r="AHE26" s="14"/>
      <c r="AHF26" s="14"/>
      <c r="AHG26" s="14"/>
      <c r="AHH26" s="14"/>
      <c r="AHI26" s="14"/>
      <c r="AHJ26" s="14"/>
      <c r="AHK26" s="14"/>
      <c r="AHL26" s="14"/>
      <c r="AHM26" s="14"/>
      <c r="AHN26" s="14"/>
      <c r="AHO26" s="14"/>
      <c r="AHP26" s="14"/>
      <c r="AHQ26" s="14"/>
      <c r="AHR26" s="14"/>
      <c r="AHS26" s="14"/>
      <c r="AHT26" s="14"/>
      <c r="AHU26" s="14"/>
      <c r="AHV26" s="14"/>
      <c r="AHW26" s="14"/>
      <c r="AHX26" s="14"/>
      <c r="AHY26" s="14"/>
      <c r="AHZ26" s="14"/>
      <c r="AIA26" s="14"/>
      <c r="AIB26" s="14"/>
      <c r="AIC26" s="14"/>
      <c r="AID26" s="14"/>
      <c r="AIE26" s="14"/>
      <c r="AIF26" s="14"/>
      <c r="AIG26" s="14"/>
      <c r="AIH26" s="14"/>
      <c r="AII26" s="14"/>
      <c r="AIJ26" s="14"/>
      <c r="AIK26" s="14"/>
      <c r="AIL26" s="14"/>
      <c r="AIM26" s="14"/>
      <c r="AIN26" s="14"/>
      <c r="AIO26" s="14"/>
      <c r="AIP26" s="14"/>
      <c r="AIQ26" s="14"/>
      <c r="AIR26" s="14"/>
      <c r="AIS26" s="14"/>
      <c r="AIT26" s="14"/>
      <c r="AIU26" s="14"/>
      <c r="AIV26" s="14"/>
      <c r="AIW26" s="14"/>
      <c r="AIX26" s="14"/>
      <c r="AIY26" s="14"/>
      <c r="AIZ26" s="14"/>
      <c r="AJA26" s="14"/>
      <c r="AJB26" s="14"/>
      <c r="AJC26" s="14"/>
      <c r="AJD26" s="14"/>
      <c r="AJE26" s="14"/>
      <c r="AJF26" s="14"/>
      <c r="AJG26" s="14"/>
      <c r="AJH26" s="14"/>
      <c r="AJI26" s="14"/>
      <c r="AJJ26" s="14"/>
      <c r="AJK26" s="14"/>
      <c r="AJL26" s="14"/>
      <c r="AJM26" s="14"/>
      <c r="AJN26" s="14"/>
      <c r="AJO26" s="14"/>
      <c r="AJP26" s="14"/>
      <c r="AJQ26" s="14"/>
      <c r="AJR26" s="14"/>
      <c r="AJS26" s="14"/>
      <c r="AJT26" s="14"/>
      <c r="AJU26" s="14"/>
      <c r="AJV26" s="14"/>
      <c r="AJW26" s="14"/>
      <c r="AJX26" s="14"/>
      <c r="AJY26" s="14"/>
      <c r="AJZ26" s="14"/>
      <c r="AKA26" s="14"/>
      <c r="AKB26" s="14"/>
      <c r="AKC26" s="14"/>
      <c r="AKD26" s="14"/>
      <c r="AKE26" s="14"/>
      <c r="AKF26" s="14"/>
      <c r="AKG26" s="14"/>
      <c r="AKH26" s="14"/>
      <c r="AKI26" s="14"/>
      <c r="AKJ26" s="14"/>
      <c r="AKK26" s="14"/>
      <c r="AKL26" s="14"/>
      <c r="AKM26" s="14"/>
      <c r="AKN26" s="14"/>
      <c r="AKO26" s="14"/>
      <c r="AKP26" s="14"/>
      <c r="AKQ26" s="14"/>
      <c r="AKR26" s="14"/>
    </row>
    <row r="27" spans="1:980" ht="15.95" customHeight="1">
      <c r="A27" s="21" t="s">
        <v>16</v>
      </c>
      <c r="B27" s="8">
        <v>8299</v>
      </c>
      <c r="C27" s="8">
        <v>215.06510642128816</v>
      </c>
      <c r="D27" s="10">
        <v>25.485981021404662</v>
      </c>
      <c r="E27" s="10">
        <v>1.3660453567629354</v>
      </c>
      <c r="F27" s="8">
        <v>19172</v>
      </c>
      <c r="G27" s="8">
        <v>371.79967724569099</v>
      </c>
      <c r="H27" s="10">
        <v>41.792736626411475</v>
      </c>
      <c r="I27" s="10">
        <v>1.5872875856780735</v>
      </c>
      <c r="J27" s="8">
        <v>15124</v>
      </c>
      <c r="K27" s="8">
        <v>379.70383195327383</v>
      </c>
      <c r="L27" s="10">
        <v>48.308684958635446</v>
      </c>
      <c r="M27" s="10">
        <v>2.1732041762632965</v>
      </c>
      <c r="N27" s="8">
        <v>14888</v>
      </c>
      <c r="O27" s="8">
        <v>296.71198155787374</v>
      </c>
      <c r="P27" s="10">
        <v>45.43318380176386</v>
      </c>
      <c r="Q27" s="10">
        <v>1.7901732726094619</v>
      </c>
      <c r="R27" s="8">
        <v>11346</v>
      </c>
      <c r="S27" s="8">
        <v>373.59336182539431</v>
      </c>
      <c r="T27" s="10">
        <v>53.098090602770498</v>
      </c>
      <c r="U27" s="10">
        <v>3.1573836792259953</v>
      </c>
      <c r="V27" s="8">
        <v>15085</v>
      </c>
      <c r="W27" s="8">
        <v>315.72931444514302</v>
      </c>
      <c r="X27" s="10">
        <v>45.863610106108055</v>
      </c>
      <c r="Y27" s="10">
        <v>1.8290979095525555</v>
      </c>
      <c r="Z27" s="8">
        <v>11560</v>
      </c>
      <c r="AA27" s="8">
        <v>312.8146416010606</v>
      </c>
      <c r="AB27" s="10">
        <v>46.771322220424018</v>
      </c>
      <c r="AC27" s="10">
        <v>2.3005780832244676</v>
      </c>
      <c r="AD27" s="8">
        <v>14937</v>
      </c>
      <c r="AE27" s="8">
        <v>367.76351096866586</v>
      </c>
      <c r="AF27" s="10">
        <v>43.221736740067712</v>
      </c>
      <c r="AG27" s="10">
        <v>2.0600586592132895</v>
      </c>
      <c r="AH27" s="8">
        <v>24360</v>
      </c>
      <c r="AI27" s="8">
        <v>451.52851515712717</v>
      </c>
      <c r="AJ27" s="10">
        <v>38.279617203827961</v>
      </c>
      <c r="AK27" s="10">
        <v>1.4330370970845467</v>
      </c>
      <c r="AL27" s="8">
        <v>24225</v>
      </c>
      <c r="AM27" s="8">
        <v>451.13412639701733</v>
      </c>
      <c r="AN27" s="10">
        <v>34.959736773746641</v>
      </c>
      <c r="AO27" s="10">
        <v>1.1997506223015073</v>
      </c>
      <c r="AP27" s="8">
        <v>18885</v>
      </c>
      <c r="AQ27" s="8">
        <v>342.69665886903539</v>
      </c>
      <c r="AR27" s="10">
        <v>30.805996443893449</v>
      </c>
      <c r="AS27" s="10">
        <v>1.1015931233307532</v>
      </c>
      <c r="AT27" s="8">
        <v>24164</v>
      </c>
      <c r="AU27" s="8">
        <v>447.65165028177881</v>
      </c>
      <c r="AV27" s="10">
        <v>34.385895009463091</v>
      </c>
      <c r="AW27" s="10">
        <v>1.2485053333786218</v>
      </c>
      <c r="AX27" s="8">
        <v>170</v>
      </c>
      <c r="AY27" s="8">
        <v>80.380345856434332</v>
      </c>
      <c r="AZ27" s="10">
        <v>40.865384615384613</v>
      </c>
      <c r="BA27" s="10">
        <v>31.859226748385971</v>
      </c>
      <c r="BB27" s="8">
        <v>30771</v>
      </c>
      <c r="BC27" s="8">
        <v>490.28461122087037</v>
      </c>
      <c r="BD27" s="10">
        <v>34.124405309793396</v>
      </c>
      <c r="BE27" s="10">
        <v>1.0555236465668387</v>
      </c>
      <c r="BF27" s="8">
        <v>13634</v>
      </c>
      <c r="BG27" s="8">
        <v>342.23091619548342</v>
      </c>
      <c r="BH27" s="10">
        <v>28.777676931844567</v>
      </c>
      <c r="BI27" s="10">
        <v>1.2840317070729512</v>
      </c>
      <c r="BJ27" s="8">
        <v>6378</v>
      </c>
      <c r="BK27" s="8">
        <v>157.68639763784319</v>
      </c>
      <c r="BL27" s="10">
        <v>49.980409058851187</v>
      </c>
      <c r="BM27" s="10">
        <v>3.3885341456042362</v>
      </c>
      <c r="BN27" s="8">
        <v>17628</v>
      </c>
      <c r="BO27" s="8">
        <v>387.08009507077475</v>
      </c>
      <c r="BP27" s="10">
        <v>45.450560783808172</v>
      </c>
      <c r="BQ27" s="10">
        <v>1.8242612546926613</v>
      </c>
      <c r="BR27" s="8">
        <v>31068</v>
      </c>
      <c r="BS27" s="8">
        <v>488.86194370190037</v>
      </c>
      <c r="BT27" s="10">
        <v>42.987602390967453</v>
      </c>
      <c r="BU27" s="10">
        <v>1.2997465653588274</v>
      </c>
      <c r="BV27" s="8">
        <v>17023</v>
      </c>
      <c r="BW27" s="8">
        <v>318.40069095402413</v>
      </c>
      <c r="BX27" s="10">
        <v>32.58801232842621</v>
      </c>
      <c r="BY27" s="10">
        <v>1.2061565976343518</v>
      </c>
      <c r="BZ27" s="8">
        <v>20544</v>
      </c>
      <c r="CA27" s="8">
        <v>326.3004750226392</v>
      </c>
      <c r="CB27" s="10">
        <v>28.77310924369748</v>
      </c>
      <c r="CC27" s="10">
        <v>0.95051366536357695</v>
      </c>
      <c r="CD27" s="8">
        <v>9510</v>
      </c>
      <c r="CE27" s="8">
        <v>204.68268124098825</v>
      </c>
      <c r="CF27" s="10">
        <v>42.240383761215242</v>
      </c>
      <c r="CG27" s="10">
        <v>2.0296385364718588</v>
      </c>
      <c r="CH27" s="8">
        <v>40818</v>
      </c>
      <c r="CI27" s="8">
        <v>573.16053597574216</v>
      </c>
      <c r="CJ27" s="10">
        <v>41.808870224316294</v>
      </c>
      <c r="CK27" s="10">
        <v>1.1565035376656811</v>
      </c>
      <c r="CL27" s="8">
        <v>9394</v>
      </c>
      <c r="CM27" s="8">
        <v>270.06295562331388</v>
      </c>
      <c r="CN27" s="10">
        <v>46.30095125437429</v>
      </c>
      <c r="CO27" s="10">
        <v>2.5251361823303426</v>
      </c>
      <c r="CP27" s="8">
        <v>26016</v>
      </c>
      <c r="CQ27" s="8">
        <v>420.52348329195598</v>
      </c>
      <c r="CR27" s="10">
        <v>38.621754427636169</v>
      </c>
      <c r="CS27" s="10">
        <v>1.366783362422257</v>
      </c>
      <c r="CT27" s="8">
        <v>14662</v>
      </c>
      <c r="CU27" s="8">
        <v>271.5879231482873</v>
      </c>
      <c r="CV27" s="10">
        <v>35.726120857699804</v>
      </c>
      <c r="CW27" s="10">
        <v>1.5481462866227096</v>
      </c>
      <c r="CX27" s="8">
        <v>14966</v>
      </c>
      <c r="CY27" s="8">
        <v>279.1451235468748</v>
      </c>
      <c r="CZ27" s="10">
        <v>33.381660830192047</v>
      </c>
      <c r="DA27" s="10">
        <v>1.2757694008825919</v>
      </c>
      <c r="DB27" s="8">
        <v>34990</v>
      </c>
      <c r="DC27" s="8">
        <v>426.35314001423751</v>
      </c>
      <c r="DD27" s="10">
        <v>41.939853048700094</v>
      </c>
      <c r="DE27" s="10">
        <v>1.1172052541937654</v>
      </c>
      <c r="DF27" s="8">
        <v>10726</v>
      </c>
      <c r="DG27" s="8">
        <v>270.12219457127173</v>
      </c>
      <c r="DH27" s="10">
        <v>36.879383853665246</v>
      </c>
      <c r="DI27" s="10">
        <v>1.831127759618332</v>
      </c>
      <c r="DJ27" s="8">
        <v>29717</v>
      </c>
      <c r="DK27" s="8">
        <v>418.67768032222591</v>
      </c>
      <c r="DL27" s="10">
        <v>34.656606062019662</v>
      </c>
      <c r="DM27" s="10">
        <v>0.98922824468780068</v>
      </c>
      <c r="DN27" s="8">
        <v>21737</v>
      </c>
      <c r="DO27" s="8">
        <v>342.13301506870101</v>
      </c>
      <c r="DP27" s="10">
        <v>35.706424429587528</v>
      </c>
      <c r="DQ27" s="10">
        <v>1.1181141410639555</v>
      </c>
      <c r="DR27" s="8">
        <v>12037</v>
      </c>
      <c r="DS27" s="8">
        <v>287.14630417262902</v>
      </c>
      <c r="DT27" s="10">
        <v>33.628541096273118</v>
      </c>
      <c r="DU27" s="10">
        <v>1.6111625765626345</v>
      </c>
      <c r="DV27" s="8">
        <v>6607</v>
      </c>
      <c r="DW27" s="8">
        <v>235.15101530718511</v>
      </c>
      <c r="DX27" s="10">
        <v>33.833469889389598</v>
      </c>
      <c r="DY27" s="10">
        <v>2.2490426126424334</v>
      </c>
      <c r="DZ27" s="8">
        <v>28325</v>
      </c>
      <c r="EA27" s="8">
        <v>452.12166504161246</v>
      </c>
      <c r="EB27" s="10">
        <v>26.956678975217937</v>
      </c>
      <c r="EC27" s="10">
        <v>0.84772540021622722</v>
      </c>
      <c r="ED27" s="8">
        <v>13764</v>
      </c>
      <c r="EE27" s="8">
        <v>343.33511326399457</v>
      </c>
      <c r="EF27" s="10">
        <v>44.143681847338037</v>
      </c>
      <c r="EG27" s="10">
        <v>2.1588120943221307</v>
      </c>
      <c r="EH27" s="8">
        <v>11215</v>
      </c>
      <c r="EI27" s="8">
        <v>271.96139431912025</v>
      </c>
      <c r="EJ27" s="10">
        <v>39.451929503640905</v>
      </c>
      <c r="EK27" s="10">
        <v>1.9473081506129803</v>
      </c>
      <c r="EL27" s="8">
        <v>8026</v>
      </c>
      <c r="EM27" s="8">
        <v>218.88353067327839</v>
      </c>
      <c r="EN27" s="10">
        <v>51.891123036141465</v>
      </c>
      <c r="EO27" s="10">
        <v>2.7102993300008515</v>
      </c>
      <c r="EP27" s="8">
        <v>11068</v>
      </c>
      <c r="EQ27" s="8">
        <v>296.51306885194793</v>
      </c>
      <c r="ER27" s="10">
        <v>39.962449451184284</v>
      </c>
      <c r="ES27" s="10">
        <v>2.1057980108109495</v>
      </c>
      <c r="ET27" s="8">
        <v>37482</v>
      </c>
      <c r="EU27" s="8">
        <v>453.98017577863465</v>
      </c>
      <c r="EV27" s="10">
        <v>35.906770000095797</v>
      </c>
      <c r="EW27" s="10">
        <v>0.98750535798847705</v>
      </c>
      <c r="EX27" s="8">
        <v>18430</v>
      </c>
      <c r="EY27" s="8">
        <v>320.22335954767573</v>
      </c>
      <c r="EZ27" s="10">
        <v>36.093376679331008</v>
      </c>
      <c r="FA27" s="10">
        <v>1.3037398011745736</v>
      </c>
      <c r="FB27" s="8">
        <v>25070</v>
      </c>
      <c r="FC27" s="8">
        <v>400.99127172545786</v>
      </c>
      <c r="FD27" s="10">
        <v>41.473663313922714</v>
      </c>
      <c r="FE27" s="10">
        <v>1.2663120719857197</v>
      </c>
      <c r="FF27" s="8">
        <v>15435</v>
      </c>
      <c r="FG27" s="8">
        <v>317.61926893688297</v>
      </c>
      <c r="FH27" s="10">
        <v>36.931138440924535</v>
      </c>
      <c r="FI27" s="10">
        <v>1.4937680220816938</v>
      </c>
      <c r="FJ27" s="8">
        <v>15022</v>
      </c>
      <c r="FK27" s="8">
        <v>240.10206163213175</v>
      </c>
      <c r="FL27" s="10">
        <v>37.634031466078767</v>
      </c>
      <c r="FM27" s="10">
        <v>1.3459170821704549</v>
      </c>
      <c r="FN27" s="8">
        <v>11686</v>
      </c>
      <c r="FO27" s="8">
        <v>319.23658938160582</v>
      </c>
      <c r="FP27" s="10">
        <v>37.190503468907139</v>
      </c>
      <c r="FQ27" s="10">
        <v>1.922204300526154</v>
      </c>
      <c r="FR27" s="8">
        <v>20316</v>
      </c>
      <c r="FS27" s="8">
        <v>363.3235472688221</v>
      </c>
      <c r="FT27" s="10">
        <v>37.942626624831917</v>
      </c>
      <c r="FU27" s="10">
        <v>1.4018703147358456</v>
      </c>
      <c r="FV27" s="8">
        <v>9841</v>
      </c>
      <c r="FW27" s="8">
        <v>247.57625088041058</v>
      </c>
      <c r="FX27" s="10">
        <v>33.764495985727031</v>
      </c>
      <c r="FY27" s="10">
        <v>1.6044999745868656</v>
      </c>
      <c r="FZ27" s="8">
        <v>18217</v>
      </c>
      <c r="GA27" s="8">
        <v>316.08543148965282</v>
      </c>
      <c r="GB27" s="10">
        <v>34.669990864799026</v>
      </c>
      <c r="GC27" s="10">
        <v>1.2575968329475642</v>
      </c>
      <c r="GD27" s="8">
        <v>10222</v>
      </c>
      <c r="GE27" s="8">
        <v>279.61401967712561</v>
      </c>
      <c r="GF27" s="10">
        <v>34.644975427893577</v>
      </c>
      <c r="GG27" s="10">
        <v>2.0043665583096781</v>
      </c>
      <c r="GH27" s="8">
        <v>20055</v>
      </c>
      <c r="GI27" s="8">
        <v>391.39366371978991</v>
      </c>
      <c r="GJ27" s="10">
        <v>36.113662146831615</v>
      </c>
      <c r="GK27" s="10">
        <v>1.3719535104954459</v>
      </c>
      <c r="GL27" s="8">
        <v>16432</v>
      </c>
      <c r="GM27" s="8">
        <v>288.86848218523255</v>
      </c>
      <c r="GN27" s="10">
        <v>33.998882704682295</v>
      </c>
      <c r="GO27" s="10">
        <v>1.1963554516256136</v>
      </c>
      <c r="GP27" s="8">
        <v>27669</v>
      </c>
      <c r="GQ27" s="8">
        <v>396.23351700733241</v>
      </c>
      <c r="GR27" s="10">
        <v>32.690217391304351</v>
      </c>
      <c r="GS27" s="10">
        <v>0.92393891622499569</v>
      </c>
      <c r="GT27" s="8">
        <v>23279</v>
      </c>
      <c r="GU27" s="8">
        <v>314.90157192367269</v>
      </c>
      <c r="GV27" s="10">
        <v>32.907831495617756</v>
      </c>
      <c r="GW27" s="10">
        <v>0.91423468718611756</v>
      </c>
      <c r="GX27" s="8">
        <v>8877</v>
      </c>
      <c r="GY27" s="8">
        <v>186.163906276163</v>
      </c>
      <c r="GZ27" s="10">
        <v>33.76569037656904</v>
      </c>
      <c r="HA27" s="10">
        <v>1.7140361134853028</v>
      </c>
      <c r="HB27" s="8">
        <v>8318</v>
      </c>
      <c r="HC27" s="8">
        <v>227.13652282272881</v>
      </c>
      <c r="HD27" s="10">
        <v>33.887395094923818</v>
      </c>
      <c r="HE27" s="10">
        <v>2.0301182565491462</v>
      </c>
      <c r="HF27" s="8">
        <v>12776</v>
      </c>
      <c r="HG27" s="8">
        <v>281.97517621237512</v>
      </c>
      <c r="HH27" s="10">
        <v>33.233618604167212</v>
      </c>
      <c r="HI27" s="10">
        <v>1.652179958173974</v>
      </c>
      <c r="HJ27" s="8">
        <v>17497</v>
      </c>
      <c r="HK27" s="8">
        <v>288.45970255826029</v>
      </c>
      <c r="HL27" s="10">
        <v>34.189854619352822</v>
      </c>
      <c r="HM27" s="10">
        <v>1.2251927975234924</v>
      </c>
      <c r="HN27" s="8">
        <v>0</v>
      </c>
      <c r="HO27" s="8" t="s">
        <v>0</v>
      </c>
      <c r="HP27" s="10">
        <v>0</v>
      </c>
      <c r="HQ27" s="10" t="s">
        <v>0</v>
      </c>
      <c r="HR27" s="8">
        <v>9847</v>
      </c>
      <c r="HS27" s="8">
        <v>204.13720875920686</v>
      </c>
      <c r="HT27" s="10">
        <v>33.24442943956786</v>
      </c>
      <c r="HU27" s="10">
        <v>1.6272066433326344</v>
      </c>
      <c r="HV27" s="8">
        <v>8319</v>
      </c>
      <c r="HW27" s="8">
        <v>249.20272871700263</v>
      </c>
      <c r="HX27" s="10">
        <v>36.354498973036755</v>
      </c>
      <c r="HY27" s="10">
        <v>2.3642590268924133</v>
      </c>
      <c r="HZ27" s="8">
        <v>14245</v>
      </c>
      <c r="IA27" s="8">
        <v>288.37302231658219</v>
      </c>
      <c r="IB27" s="10">
        <v>35.047361299052774</v>
      </c>
      <c r="IC27" s="10">
        <v>1.5294705500435146</v>
      </c>
      <c r="ID27" s="8">
        <v>12475</v>
      </c>
      <c r="IE27" s="8">
        <v>259.67864756271354</v>
      </c>
      <c r="IF27" s="10">
        <v>33.574658197868445</v>
      </c>
      <c r="IG27" s="10">
        <v>1.4944300732221507</v>
      </c>
      <c r="IH27" s="8">
        <v>6912</v>
      </c>
      <c r="II27" s="8">
        <v>185.6771391421141</v>
      </c>
      <c r="IJ27" s="10">
        <v>34.35729197733373</v>
      </c>
      <c r="IK27" s="10">
        <v>2.0613629148187869</v>
      </c>
      <c r="IL27" s="8">
        <v>21343</v>
      </c>
      <c r="IM27" s="8">
        <v>360.31791518046947</v>
      </c>
      <c r="IN27" s="10">
        <v>34.542305949375283</v>
      </c>
      <c r="IO27" s="10">
        <v>1.3197858333966115</v>
      </c>
      <c r="IP27" s="8">
        <v>12711</v>
      </c>
      <c r="IQ27" s="8">
        <v>253.0177859360879</v>
      </c>
      <c r="IR27" s="10">
        <v>35.01459974657044</v>
      </c>
      <c r="IS27" s="10">
        <v>1.4898269687325127</v>
      </c>
      <c r="IT27" s="8">
        <v>12795</v>
      </c>
      <c r="IU27" s="8">
        <v>233.7070816214177</v>
      </c>
      <c r="IV27" s="10">
        <v>32.318767365496335</v>
      </c>
      <c r="IW27" s="10">
        <v>1.4106539615772467</v>
      </c>
      <c r="IX27" s="8">
        <v>17631</v>
      </c>
      <c r="IY27" s="8">
        <v>350.52959932079915</v>
      </c>
      <c r="IZ27" s="10">
        <v>33.700971022249405</v>
      </c>
      <c r="JA27" s="10">
        <v>1.3299684637653759</v>
      </c>
      <c r="JB27" s="8">
        <v>8338</v>
      </c>
      <c r="JC27" s="8">
        <v>226.89865579152291</v>
      </c>
      <c r="JD27" s="10">
        <v>32.299050939376329</v>
      </c>
      <c r="JE27" s="10">
        <v>1.8635962567684003</v>
      </c>
      <c r="JF27" s="8">
        <v>16528</v>
      </c>
      <c r="JG27" s="8">
        <v>280.76502631203908</v>
      </c>
      <c r="JH27" s="10">
        <v>32.140009722897425</v>
      </c>
      <c r="JI27" s="10">
        <v>1.1969986268043364</v>
      </c>
      <c r="JJ27" s="8">
        <v>18253</v>
      </c>
      <c r="JK27" s="8">
        <v>327.75600680994393</v>
      </c>
      <c r="JL27" s="10">
        <v>34.97212269844615</v>
      </c>
      <c r="JM27" s="10">
        <v>1.4542341874636411</v>
      </c>
      <c r="JN27" s="8">
        <v>10599</v>
      </c>
      <c r="JO27" s="8">
        <v>265.74047489985412</v>
      </c>
      <c r="JP27" s="10">
        <v>35.794130559589341</v>
      </c>
      <c r="JQ27" s="10">
        <v>1.8807404222018775</v>
      </c>
      <c r="JR27" s="8">
        <v>14192</v>
      </c>
      <c r="JS27" s="8">
        <v>277.57701633960977</v>
      </c>
      <c r="JT27" s="10">
        <v>35.044571202805145</v>
      </c>
      <c r="JU27" s="10">
        <v>1.8815065970234215</v>
      </c>
      <c r="JV27" s="8">
        <v>10909</v>
      </c>
      <c r="JW27" s="8">
        <v>339.39946965191325</v>
      </c>
      <c r="JX27" s="10">
        <v>46.437084965094499</v>
      </c>
      <c r="JY27" s="10">
        <v>2.5511609681479035</v>
      </c>
      <c r="JZ27" s="8">
        <v>17347</v>
      </c>
      <c r="KA27" s="8">
        <v>328.94832420913775</v>
      </c>
      <c r="KB27" s="10">
        <v>35.712521101824024</v>
      </c>
      <c r="KC27" s="10">
        <v>1.4646094415882307</v>
      </c>
      <c r="KD27" s="8">
        <v>12741</v>
      </c>
      <c r="KE27" s="8">
        <v>318.97021804550968</v>
      </c>
      <c r="KF27" s="10">
        <v>44.471204188481678</v>
      </c>
      <c r="KG27" s="10">
        <v>1.9551635296661916</v>
      </c>
      <c r="KH27" s="8">
        <v>11448</v>
      </c>
      <c r="KI27" s="8">
        <v>307.33369486602021</v>
      </c>
      <c r="KJ27" s="10">
        <v>32.481203007518801</v>
      </c>
      <c r="KK27" s="10">
        <v>1.8037860281842115</v>
      </c>
      <c r="KL27" s="8">
        <v>18657</v>
      </c>
      <c r="KM27" s="8">
        <v>296.25327002414673</v>
      </c>
      <c r="KN27" s="10">
        <v>34.866380115866193</v>
      </c>
      <c r="KO27" s="10">
        <v>1.3341016527844054</v>
      </c>
      <c r="KP27" s="8">
        <v>12590</v>
      </c>
      <c r="KQ27" s="8">
        <v>286.41752739663121</v>
      </c>
      <c r="KR27" s="10">
        <v>41.490904297389932</v>
      </c>
      <c r="KS27" s="10">
        <v>1.8104873077407067</v>
      </c>
      <c r="KT27" s="8">
        <v>11247</v>
      </c>
      <c r="KU27" s="8">
        <v>273.44103569142652</v>
      </c>
      <c r="KV27" s="10">
        <v>31.70401691331924</v>
      </c>
      <c r="KW27" s="10">
        <v>1.4772851883825047</v>
      </c>
      <c r="KX27" s="8">
        <v>8788</v>
      </c>
      <c r="KY27" s="8">
        <v>254.0610162933306</v>
      </c>
      <c r="KZ27" s="10">
        <v>32.340926655135611</v>
      </c>
      <c r="LA27" s="10">
        <v>1.9953622139347122</v>
      </c>
      <c r="LB27" s="8">
        <v>11247</v>
      </c>
      <c r="LC27" s="8">
        <v>320.55888694590891</v>
      </c>
      <c r="LD27" s="10">
        <v>43.54913652907922</v>
      </c>
      <c r="LE27" s="10">
        <v>2.5268699196656415</v>
      </c>
      <c r="LF27" s="8">
        <v>18258</v>
      </c>
      <c r="LG27" s="8">
        <v>351.58356048029322</v>
      </c>
      <c r="LH27" s="10">
        <v>42.933734656445466</v>
      </c>
      <c r="LI27" s="10">
        <v>1.9464718879956298</v>
      </c>
      <c r="LJ27" s="8">
        <v>16655</v>
      </c>
      <c r="LK27" s="8">
        <v>351.46265804491946</v>
      </c>
      <c r="LL27" s="10">
        <v>37.033331109776981</v>
      </c>
      <c r="LM27" s="10">
        <v>1.5759271072969667</v>
      </c>
      <c r="LN27" s="8">
        <v>13479</v>
      </c>
      <c r="LO27" s="8">
        <v>268.73034811870428</v>
      </c>
      <c r="LP27" s="10">
        <v>40.431339612454259</v>
      </c>
      <c r="LQ27" s="10">
        <v>1.8185834726590484</v>
      </c>
      <c r="LR27" s="8">
        <v>9707</v>
      </c>
      <c r="LS27" s="8">
        <v>198.32296891686551</v>
      </c>
      <c r="LT27" s="10">
        <v>30.712522938682529</v>
      </c>
      <c r="LU27" s="10">
        <v>1.4733879963293612</v>
      </c>
      <c r="LV27" s="8">
        <v>9657</v>
      </c>
      <c r="LW27" s="8">
        <v>230.02825913352473</v>
      </c>
      <c r="LX27" s="10">
        <v>32.966920424674839</v>
      </c>
      <c r="LY27" s="10">
        <v>1.6076835526927185</v>
      </c>
      <c r="LZ27" s="8">
        <v>11364</v>
      </c>
      <c r="MA27" s="8">
        <v>250.59728649767939</v>
      </c>
      <c r="MB27" s="10">
        <v>38.354315029194368</v>
      </c>
      <c r="MC27" s="10">
        <v>1.8005709623257697</v>
      </c>
      <c r="MD27" s="8">
        <v>11599</v>
      </c>
      <c r="ME27" s="8">
        <v>292.13010799984312</v>
      </c>
      <c r="MF27" s="10">
        <v>31.991946160635482</v>
      </c>
      <c r="MG27" s="10">
        <v>1.7901226639499284</v>
      </c>
      <c r="MH27" s="8">
        <v>20322</v>
      </c>
      <c r="MI27" s="8">
        <v>355.94943461115372</v>
      </c>
      <c r="MJ27" s="10">
        <v>33.586751727101444</v>
      </c>
      <c r="MK27" s="10">
        <v>1.2188616209944068</v>
      </c>
      <c r="ML27" s="8">
        <v>15128</v>
      </c>
      <c r="MM27" s="8">
        <v>299.84996248123826</v>
      </c>
      <c r="MN27" s="10">
        <v>33.150720953674892</v>
      </c>
      <c r="MO27" s="10">
        <v>1.383926707841548</v>
      </c>
      <c r="MP27" s="8">
        <v>482</v>
      </c>
      <c r="MQ27" s="8">
        <v>53.282267219028881</v>
      </c>
      <c r="MR27" s="10">
        <v>42.132867132867133</v>
      </c>
      <c r="MS27" s="10">
        <v>8.1569294216263568</v>
      </c>
      <c r="MT27" s="8">
        <v>37218</v>
      </c>
      <c r="MU27" s="8">
        <v>713.93557132279102</v>
      </c>
      <c r="MV27" s="10">
        <v>59.708340686313832</v>
      </c>
      <c r="MW27" s="10">
        <v>1.9821064761100915</v>
      </c>
      <c r="MX27" s="8">
        <v>18761</v>
      </c>
      <c r="MY27" s="8">
        <v>518.77451749290844</v>
      </c>
      <c r="MZ27" s="10">
        <v>49.520918569354627</v>
      </c>
      <c r="NA27" s="10">
        <v>2.4234860577106025</v>
      </c>
      <c r="NB27" s="8">
        <v>18931</v>
      </c>
      <c r="NC27" s="8">
        <v>562.89874755589926</v>
      </c>
      <c r="ND27" s="10">
        <v>52.574427904910017</v>
      </c>
      <c r="NE27" s="10">
        <v>2.7530333175724975</v>
      </c>
      <c r="NF27" s="8">
        <v>22306</v>
      </c>
      <c r="NG27" s="8">
        <v>476.61619779440986</v>
      </c>
      <c r="NH27" s="10">
        <v>57.352222765021985</v>
      </c>
      <c r="NI27" s="10">
        <v>2.4091448832990943</v>
      </c>
      <c r="NJ27" s="8">
        <v>18107</v>
      </c>
      <c r="NK27" s="8">
        <v>417.9365980624334</v>
      </c>
      <c r="NL27" s="10">
        <v>40.601385743435657</v>
      </c>
      <c r="NM27" s="10">
        <v>1.8571849396212698</v>
      </c>
      <c r="NN27" s="8">
        <v>30216</v>
      </c>
      <c r="NO27" s="8">
        <v>428.66187140915622</v>
      </c>
      <c r="NP27" s="10">
        <v>41.504354275981427</v>
      </c>
      <c r="NQ27" s="10">
        <v>1.2929828897784248</v>
      </c>
      <c r="NR27" s="8">
        <v>39072</v>
      </c>
      <c r="NS27" s="8">
        <v>730.26365101927399</v>
      </c>
      <c r="NT27" s="10">
        <v>58.688696958317685</v>
      </c>
      <c r="NU27" s="10">
        <v>1.8817934676116956</v>
      </c>
      <c r="NV27" s="8">
        <v>25261</v>
      </c>
      <c r="NW27" s="8">
        <v>638.72842429314198</v>
      </c>
      <c r="NX27" s="10">
        <v>59.998099897869508</v>
      </c>
      <c r="NY27" s="10">
        <v>2.5345533301014571</v>
      </c>
      <c r="NZ27" s="8">
        <v>15964</v>
      </c>
      <c r="OA27" s="8">
        <v>498.74442352772229</v>
      </c>
      <c r="OB27" s="10">
        <v>100</v>
      </c>
      <c r="OC27" s="10">
        <v>3.1535897048645132</v>
      </c>
      <c r="OD27" s="8">
        <v>29094</v>
      </c>
      <c r="OE27" s="8">
        <v>754.48658039755753</v>
      </c>
      <c r="OF27" s="10">
        <v>60.755528640340799</v>
      </c>
      <c r="OG27" s="10">
        <v>2.5977735794202572</v>
      </c>
      <c r="OH27" s="8">
        <v>26173</v>
      </c>
      <c r="OI27" s="8">
        <v>723.89087575407382</v>
      </c>
      <c r="OJ27" s="10">
        <v>55.572541775484638</v>
      </c>
      <c r="OK27" s="10">
        <v>2.6787548499433456</v>
      </c>
      <c r="OL27" s="8">
        <v>14877</v>
      </c>
      <c r="OM27" s="8">
        <v>492.15343136058698</v>
      </c>
      <c r="ON27" s="10">
        <v>60.883977900552487</v>
      </c>
      <c r="OO27" s="10">
        <v>3.3295817373518646</v>
      </c>
      <c r="OP27" s="8">
        <v>10481</v>
      </c>
      <c r="OQ27" s="8">
        <v>242.53865671269807</v>
      </c>
      <c r="OR27" s="10">
        <v>47.937248444932308</v>
      </c>
      <c r="OS27" s="10">
        <v>2.6530571709141229</v>
      </c>
      <c r="OT27" s="8">
        <v>66941</v>
      </c>
      <c r="OU27" s="8">
        <v>959.30599914730021</v>
      </c>
      <c r="OV27" s="10">
        <v>50.236017200363221</v>
      </c>
      <c r="OW27" s="10">
        <v>1.3170178623266831</v>
      </c>
      <c r="OX27" s="8">
        <v>32169</v>
      </c>
      <c r="OY27" s="8">
        <v>851.22852395816722</v>
      </c>
      <c r="OZ27" s="10">
        <v>54.986923747500128</v>
      </c>
      <c r="PA27" s="10">
        <v>2.4909932805815926</v>
      </c>
      <c r="PB27" s="8">
        <v>43515</v>
      </c>
      <c r="PC27" s="8">
        <v>1005.1721245637485</v>
      </c>
      <c r="PD27" s="10">
        <v>55.40277300332302</v>
      </c>
      <c r="PE27" s="10">
        <v>2.1736174809966209</v>
      </c>
      <c r="PF27" s="8">
        <v>43613</v>
      </c>
      <c r="PG27" s="8">
        <v>800.11436682514329</v>
      </c>
      <c r="PH27" s="10">
        <v>56.718339532343222</v>
      </c>
      <c r="PI27" s="10">
        <v>1.8258314532689117</v>
      </c>
      <c r="PJ27" s="8">
        <v>28751</v>
      </c>
      <c r="PK27" s="8">
        <v>701.74924296361019</v>
      </c>
      <c r="PL27" s="10">
        <v>49.191575273324553</v>
      </c>
      <c r="PM27" s="10">
        <v>1.9074672928725671</v>
      </c>
      <c r="PN27" s="8">
        <v>18678</v>
      </c>
      <c r="PO27" s="8">
        <v>409.48748454623126</v>
      </c>
      <c r="PP27" s="10">
        <v>36.57691177910506</v>
      </c>
      <c r="PQ27" s="10">
        <v>1.6236852302181648</v>
      </c>
      <c r="PR27" s="8">
        <v>8130</v>
      </c>
      <c r="PS27" s="8">
        <v>224.09149916942408</v>
      </c>
      <c r="PT27" s="10">
        <v>34.885217764428234</v>
      </c>
      <c r="PU27" s="10">
        <v>2.0338695145391874</v>
      </c>
      <c r="PV27" s="8">
        <v>20166</v>
      </c>
      <c r="PW27" s="8">
        <v>422.55058868731919</v>
      </c>
      <c r="PX27" s="10">
        <v>46.309649565976208</v>
      </c>
      <c r="PY27" s="10">
        <v>1.9124815512477817</v>
      </c>
      <c r="PZ27" s="8">
        <v>33203</v>
      </c>
      <c r="QA27" s="8">
        <v>589.27243275076091</v>
      </c>
      <c r="QB27" s="10">
        <v>43.378798568106397</v>
      </c>
      <c r="QC27" s="10">
        <v>1.4987925833979587</v>
      </c>
      <c r="QD27" s="8">
        <v>18506</v>
      </c>
      <c r="QE27" s="8">
        <v>412.15409739562216</v>
      </c>
      <c r="QF27" s="10">
        <v>40.60025010421009</v>
      </c>
      <c r="QG27" s="10">
        <v>1.7147422382546771</v>
      </c>
      <c r="QH27" s="8">
        <v>22874</v>
      </c>
      <c r="QI27" s="8">
        <v>387.8491974982029</v>
      </c>
      <c r="QJ27" s="10">
        <v>40.083412189394735</v>
      </c>
      <c r="QK27" s="10">
        <v>1.4184488529357315</v>
      </c>
      <c r="QL27" s="8">
        <v>22183</v>
      </c>
      <c r="QM27" s="8">
        <v>414.3887064098152</v>
      </c>
      <c r="QN27" s="10">
        <v>37.54993567607827</v>
      </c>
      <c r="QO27" s="10">
        <v>1.5585080591493847</v>
      </c>
      <c r="QP27" s="8">
        <v>18168</v>
      </c>
      <c r="QQ27" s="8">
        <v>300.05499495925744</v>
      </c>
      <c r="QR27" s="10">
        <v>36.09847205388543</v>
      </c>
      <c r="QS27" s="10">
        <v>1.5425020018822877</v>
      </c>
      <c r="QT27" s="8">
        <v>25490</v>
      </c>
      <c r="QU27" s="8">
        <v>375.94946468907227</v>
      </c>
      <c r="QV27" s="10">
        <v>37.019824268390096</v>
      </c>
      <c r="QW27" s="10">
        <v>1.2674228881333622</v>
      </c>
      <c r="QX27" s="8">
        <v>29283</v>
      </c>
      <c r="QY27" s="8">
        <v>415.1710490869998</v>
      </c>
      <c r="QZ27" s="10">
        <v>33.142436760794524</v>
      </c>
      <c r="RA27" s="10">
        <v>1.2037714733341955</v>
      </c>
      <c r="RB27" s="8">
        <v>0</v>
      </c>
      <c r="RC27" s="8" t="s">
        <v>0</v>
      </c>
      <c r="RD27" s="10">
        <v>0</v>
      </c>
      <c r="RE27" s="10" t="s">
        <v>0</v>
      </c>
      <c r="RF27" s="8">
        <v>7283</v>
      </c>
      <c r="RG27" s="8">
        <v>167.61563172926324</v>
      </c>
      <c r="RH27" s="10">
        <v>39.819573537452158</v>
      </c>
      <c r="RI27" s="10">
        <v>2.2601853449859597</v>
      </c>
      <c r="RJ27" s="8">
        <v>34018</v>
      </c>
      <c r="RK27" s="8">
        <v>502.13046113535074</v>
      </c>
      <c r="RL27" s="10">
        <v>45.313228457634573</v>
      </c>
      <c r="RM27" s="10">
        <v>1.3791498740157782</v>
      </c>
      <c r="RN27" s="8">
        <v>10958</v>
      </c>
      <c r="RO27" s="8">
        <v>283.57538680216942</v>
      </c>
      <c r="RP27" s="10">
        <v>41.62583095916429</v>
      </c>
      <c r="RQ27" s="10">
        <v>2.2508562684599784</v>
      </c>
      <c r="RR27" s="8">
        <v>20793</v>
      </c>
      <c r="RS27" s="8">
        <v>403.21706313101384</v>
      </c>
      <c r="RT27" s="10">
        <v>42.45548840248285</v>
      </c>
      <c r="RU27" s="10">
        <v>1.5442712070512075</v>
      </c>
      <c r="RV27" s="8">
        <v>162</v>
      </c>
      <c r="RW27" s="8">
        <v>47.7179211617606</v>
      </c>
      <c r="RX27" s="10">
        <v>46.153846153846153</v>
      </c>
      <c r="RY27" s="10">
        <v>20.859794942752117</v>
      </c>
      <c r="RZ27" s="8">
        <v>26309</v>
      </c>
      <c r="SA27" s="8">
        <v>477.54266825070198</v>
      </c>
      <c r="SB27" s="10">
        <v>43.978803784560867</v>
      </c>
      <c r="SC27" s="10">
        <v>1.5453453059958684</v>
      </c>
      <c r="SD27" s="8">
        <v>8352</v>
      </c>
      <c r="SE27" s="8">
        <v>205.89074772801229</v>
      </c>
      <c r="SF27" s="10">
        <v>33.302763268072887</v>
      </c>
      <c r="SG27" s="10">
        <v>1.7085746494946794</v>
      </c>
      <c r="SH27" s="8">
        <v>16388</v>
      </c>
      <c r="SI27" s="8">
        <v>342.96938638893124</v>
      </c>
      <c r="SJ27" s="10">
        <v>36.634327357267402</v>
      </c>
      <c r="SK27" s="10">
        <v>1.6559524355348187</v>
      </c>
      <c r="SL27" s="8">
        <v>11533</v>
      </c>
      <c r="SM27" s="8">
        <v>345.43306153291115</v>
      </c>
      <c r="SN27" s="10">
        <v>22.965868811979767</v>
      </c>
      <c r="SO27" s="10">
        <v>1.2878860553257461</v>
      </c>
      <c r="SP27" s="8">
        <v>6264</v>
      </c>
      <c r="SQ27" s="8">
        <v>214.08176008245073</v>
      </c>
      <c r="SR27" s="10">
        <v>27.713135424501171</v>
      </c>
      <c r="SS27" s="10">
        <v>1.7964258487977165</v>
      </c>
      <c r="ST27" s="8">
        <v>36495</v>
      </c>
      <c r="SU27" s="8">
        <v>526.66497890024925</v>
      </c>
      <c r="SV27" s="10">
        <v>34.909748328407034</v>
      </c>
      <c r="SW27" s="10">
        <v>1.0481447685638059</v>
      </c>
      <c r="SX27" s="8">
        <v>0</v>
      </c>
      <c r="SY27" s="8" t="s">
        <v>0</v>
      </c>
      <c r="SZ27" s="10">
        <v>0</v>
      </c>
      <c r="TA27" s="10" t="s">
        <v>0</v>
      </c>
      <c r="TB27" s="8">
        <v>16253</v>
      </c>
      <c r="TC27" s="8">
        <v>358.54985706314261</v>
      </c>
      <c r="TD27" s="10">
        <v>30.364682584164704</v>
      </c>
      <c r="TE27" s="10">
        <v>1.4368879741235823</v>
      </c>
      <c r="TF27" s="8">
        <v>27528</v>
      </c>
      <c r="TG27" s="8">
        <v>399.39328987853565</v>
      </c>
      <c r="TH27" s="10">
        <v>32.478350126241772</v>
      </c>
      <c r="TI27" s="10">
        <v>1.0586939395526913</v>
      </c>
      <c r="TJ27" s="8">
        <v>11561</v>
      </c>
      <c r="TK27" s="8">
        <v>285.29808972371336</v>
      </c>
      <c r="TL27" s="10">
        <v>36.4665804497997</v>
      </c>
      <c r="TM27" s="10">
        <v>1.732244687232289</v>
      </c>
      <c r="TN27" s="8">
        <v>23963</v>
      </c>
      <c r="TO27" s="8">
        <v>393.21749706746266</v>
      </c>
      <c r="TP27" s="10">
        <v>34.195730349905816</v>
      </c>
      <c r="TQ27" s="10">
        <v>1.0851496915179319</v>
      </c>
      <c r="TR27" s="8">
        <v>14899</v>
      </c>
      <c r="TS27" s="8">
        <v>289.96723952888198</v>
      </c>
      <c r="TT27" s="10">
        <v>38.538541127780654</v>
      </c>
      <c r="TU27" s="10">
        <v>1.4581758867426051</v>
      </c>
      <c r="TV27" s="8">
        <v>10629</v>
      </c>
      <c r="TW27" s="8">
        <v>283.54188403126619</v>
      </c>
      <c r="TX27" s="10">
        <v>38.697345905996286</v>
      </c>
      <c r="TY27" s="10">
        <v>1.893906779440556</v>
      </c>
      <c r="TZ27" s="8">
        <v>38771</v>
      </c>
      <c r="UA27" s="8">
        <v>494.16596402423346</v>
      </c>
      <c r="UB27" s="10">
        <v>46.131788110989483</v>
      </c>
      <c r="UC27" s="10">
        <v>1.2053128509964632</v>
      </c>
      <c r="UD27" s="8">
        <v>12455</v>
      </c>
      <c r="UE27" s="8">
        <v>252.90314351545732</v>
      </c>
      <c r="UF27" s="10">
        <v>45.34367263725062</v>
      </c>
      <c r="UG27" s="10">
        <v>1.7685567743829207</v>
      </c>
      <c r="UH27" s="8">
        <v>25643</v>
      </c>
      <c r="UI27" s="8">
        <v>511.04794295643143</v>
      </c>
      <c r="UJ27" s="10">
        <v>37.632262514492012</v>
      </c>
      <c r="UK27" s="10">
        <v>1.3872328747826825</v>
      </c>
      <c r="UL27" s="8">
        <v>7749</v>
      </c>
      <c r="UM27" s="8">
        <v>285.96503282744203</v>
      </c>
      <c r="UN27" s="10">
        <v>32.922632451034538</v>
      </c>
      <c r="UO27" s="10">
        <v>2.1450692871577526</v>
      </c>
      <c r="UP27" s="8">
        <v>10253</v>
      </c>
      <c r="UQ27" s="8">
        <v>229.97608571327584</v>
      </c>
      <c r="UR27" s="10">
        <v>44.731905239736484</v>
      </c>
      <c r="US27" s="10">
        <v>2.5371085572342502</v>
      </c>
      <c r="UT27" s="8">
        <v>11544</v>
      </c>
      <c r="UU27" s="8">
        <v>267.11982330033089</v>
      </c>
      <c r="UV27" s="10">
        <v>35.935748972730671</v>
      </c>
      <c r="UW27" s="10">
        <v>1.6141457335691989</v>
      </c>
      <c r="UX27" s="8">
        <v>17877</v>
      </c>
      <c r="UY27" s="8">
        <v>359.56223383442261</v>
      </c>
      <c r="UZ27" s="10">
        <v>35.280535217382727</v>
      </c>
      <c r="VA27" s="10">
        <v>1.3434455856813017</v>
      </c>
      <c r="VB27" s="8">
        <v>8870</v>
      </c>
      <c r="VC27" s="8">
        <v>209.95237555217136</v>
      </c>
      <c r="VD27" s="10">
        <v>31.865210518752694</v>
      </c>
      <c r="VE27" s="10">
        <v>1.4588912736115529</v>
      </c>
      <c r="VF27" s="8">
        <v>6384</v>
      </c>
      <c r="VG27" s="8">
        <v>206.60106485688789</v>
      </c>
      <c r="VH27" s="10">
        <v>30.476917935742588</v>
      </c>
      <c r="VI27" s="10">
        <v>1.8231127038506729</v>
      </c>
      <c r="VJ27" s="8">
        <v>9489</v>
      </c>
      <c r="VK27" s="8">
        <v>203.35682924357371</v>
      </c>
      <c r="VL27" s="10">
        <v>38.990015203188563</v>
      </c>
      <c r="VM27" s="10">
        <v>1.7060703946848561</v>
      </c>
      <c r="VN27" s="8">
        <v>13557</v>
      </c>
      <c r="VO27" s="8">
        <v>313.74830676833938</v>
      </c>
      <c r="VP27" s="10">
        <v>36.404403866809879</v>
      </c>
      <c r="VQ27" s="10">
        <v>1.6477352564762988</v>
      </c>
      <c r="VR27" s="8">
        <v>13265</v>
      </c>
      <c r="VS27" s="8">
        <v>312.32835285961471</v>
      </c>
      <c r="VT27" s="10">
        <v>36.961185878681491</v>
      </c>
      <c r="VU27" s="10">
        <v>1.8941630890829699</v>
      </c>
      <c r="VV27" s="8">
        <v>11797</v>
      </c>
      <c r="VW27" s="8">
        <v>267.6826479247394</v>
      </c>
      <c r="VX27" s="10">
        <v>37.047388751059884</v>
      </c>
      <c r="VY27" s="10">
        <v>1.7201695919287576</v>
      </c>
      <c r="VZ27" s="8">
        <v>6582</v>
      </c>
      <c r="WA27" s="8">
        <v>187.57665099899828</v>
      </c>
      <c r="WB27" s="10">
        <v>36.252478519497686</v>
      </c>
      <c r="WC27" s="10">
        <v>2.0556187175129628</v>
      </c>
      <c r="WD27" s="8">
        <v>17140</v>
      </c>
      <c r="WE27" s="8">
        <v>353.34544004415847</v>
      </c>
      <c r="WF27" s="10">
        <v>28.813502336684262</v>
      </c>
      <c r="WG27" s="10">
        <v>1.0789533544330998</v>
      </c>
      <c r="WH27" s="8">
        <v>17535</v>
      </c>
      <c r="WI27" s="8">
        <v>356.83329441070936</v>
      </c>
      <c r="WJ27" s="10">
        <v>27.071047025040912</v>
      </c>
      <c r="WK27" s="10">
        <v>0.9850010286613281</v>
      </c>
      <c r="WL27" s="8">
        <v>9997</v>
      </c>
      <c r="WM27" s="8">
        <v>270.11108825814614</v>
      </c>
      <c r="WN27" s="10">
        <v>43.854184944727145</v>
      </c>
      <c r="WO27" s="10">
        <v>2.3999085818742398</v>
      </c>
      <c r="WP27" s="8">
        <v>22031</v>
      </c>
      <c r="WQ27" s="8">
        <v>419.13601610932938</v>
      </c>
      <c r="WR27" s="10">
        <v>27.595320406834009</v>
      </c>
      <c r="WS27" s="10">
        <v>0.96897999524811229</v>
      </c>
      <c r="WT27" s="8">
        <v>6837</v>
      </c>
      <c r="WU27" s="8">
        <v>256.94162761218746</v>
      </c>
      <c r="WV27" s="10">
        <v>30.897505422993493</v>
      </c>
      <c r="WW27" s="10">
        <v>2.1899656410009904</v>
      </c>
      <c r="WX27" s="8">
        <v>11261</v>
      </c>
      <c r="WY27" s="8">
        <v>243.39474110999194</v>
      </c>
      <c r="WZ27" s="10">
        <v>39.198691172375383</v>
      </c>
      <c r="XA27" s="10">
        <v>1.8495224372098058</v>
      </c>
      <c r="XB27" s="8">
        <v>11235</v>
      </c>
      <c r="XC27" s="8">
        <v>225.11108368980857</v>
      </c>
      <c r="XD27" s="10">
        <v>40.06061686575147</v>
      </c>
      <c r="XE27" s="10">
        <v>1.5790427286477373</v>
      </c>
      <c r="XF27" s="8">
        <v>9677</v>
      </c>
      <c r="XG27" s="8">
        <v>207.63188579791881</v>
      </c>
      <c r="XH27" s="10">
        <v>38.022081647086559</v>
      </c>
      <c r="XI27" s="10">
        <v>1.7903716035662838</v>
      </c>
      <c r="XJ27" s="8">
        <v>16043</v>
      </c>
      <c r="XK27" s="8">
        <v>278.96953238660313</v>
      </c>
      <c r="XL27" s="10">
        <v>35.763169040772198</v>
      </c>
      <c r="XM27" s="10">
        <v>1.1716728887151764</v>
      </c>
      <c r="XN27" s="8">
        <v>7182</v>
      </c>
      <c r="XO27" s="8">
        <v>194.60729688272227</v>
      </c>
      <c r="XP27" s="10">
        <v>34.798197587092396</v>
      </c>
      <c r="XQ27" s="10">
        <v>1.7326113576923412</v>
      </c>
      <c r="XR27" s="8">
        <v>11627</v>
      </c>
      <c r="XS27" s="8">
        <v>288.294987816299</v>
      </c>
      <c r="XT27" s="10">
        <v>31.589958158995817</v>
      </c>
      <c r="XU27" s="10">
        <v>1.5652869167277645</v>
      </c>
      <c r="XV27" s="8">
        <v>9939</v>
      </c>
      <c r="XW27" s="8">
        <v>280.01785657346926</v>
      </c>
      <c r="XX27" s="10">
        <v>37.349216489421664</v>
      </c>
      <c r="XY27" s="10">
        <v>2.4040295353643089</v>
      </c>
      <c r="XZ27" s="8">
        <v>6273</v>
      </c>
      <c r="YA27" s="8">
        <v>187.56865409763967</v>
      </c>
      <c r="YB27" s="10">
        <v>29.708737864077669</v>
      </c>
      <c r="YC27" s="10">
        <v>1.6762875373111066</v>
      </c>
      <c r="YD27" s="8">
        <v>15308</v>
      </c>
      <c r="YE27" s="8">
        <v>292.13866570517501</v>
      </c>
      <c r="YF27" s="10">
        <v>30.333894778559397</v>
      </c>
      <c r="YG27" s="10">
        <v>1.1136355548549997</v>
      </c>
      <c r="YH27" s="8">
        <v>15700</v>
      </c>
      <c r="YI27" s="8">
        <v>313.23473626020473</v>
      </c>
      <c r="YJ27" s="10">
        <v>31.640467553405884</v>
      </c>
      <c r="YK27" s="10">
        <v>1.2518552306098647</v>
      </c>
      <c r="YL27" s="8">
        <v>10364</v>
      </c>
      <c r="YM27" s="8">
        <v>245.01224459197954</v>
      </c>
      <c r="YN27" s="10">
        <v>30.408121350820057</v>
      </c>
      <c r="YO27" s="10">
        <v>1.3788981617574569</v>
      </c>
      <c r="YP27" s="8">
        <v>5553</v>
      </c>
      <c r="YQ27" s="8">
        <v>178.30591689565435</v>
      </c>
      <c r="YR27" s="10">
        <v>29.642876207761702</v>
      </c>
      <c r="YS27" s="10">
        <v>1.9807097304278667</v>
      </c>
      <c r="YT27" s="8">
        <v>7896</v>
      </c>
      <c r="YU27" s="8">
        <v>167.14365079176653</v>
      </c>
      <c r="YV27" s="10">
        <v>28.034794958281555</v>
      </c>
      <c r="YW27" s="10">
        <v>1.4972516907365021</v>
      </c>
      <c r="YX27" s="8">
        <v>6337</v>
      </c>
      <c r="YY27" s="8">
        <v>130.82813153141032</v>
      </c>
      <c r="YZ27" s="10">
        <v>31.369734171575665</v>
      </c>
      <c r="ZA27" s="10">
        <v>1.5141724829945828</v>
      </c>
      <c r="ZB27" s="8">
        <v>16048</v>
      </c>
      <c r="ZC27" s="8">
        <v>274.7835511816528</v>
      </c>
      <c r="ZD27" s="10">
        <v>28.009424906187277</v>
      </c>
      <c r="ZE27" s="10">
        <v>0.94287173422427906</v>
      </c>
      <c r="ZF27" s="8">
        <v>8110</v>
      </c>
      <c r="ZG27" s="8">
        <v>253.58824893910207</v>
      </c>
      <c r="ZH27" s="10">
        <v>32.060404807084126</v>
      </c>
      <c r="ZI27" s="10">
        <v>1.7674458644357169</v>
      </c>
      <c r="ZJ27" s="8">
        <v>9167</v>
      </c>
      <c r="ZK27" s="8">
        <v>241.78502848604998</v>
      </c>
      <c r="ZL27" s="10">
        <v>41.700404858299592</v>
      </c>
      <c r="ZM27" s="10">
        <v>2.1790517551718778</v>
      </c>
      <c r="ZN27" s="8">
        <v>7891</v>
      </c>
      <c r="ZO27" s="8">
        <v>198.10098434889213</v>
      </c>
      <c r="ZP27" s="10">
        <v>31.4232239566741</v>
      </c>
      <c r="ZQ27" s="10">
        <v>1.5719661563873604</v>
      </c>
      <c r="ZR27" s="8">
        <v>11319</v>
      </c>
      <c r="ZS27" s="8">
        <v>337.48777755646205</v>
      </c>
      <c r="ZT27" s="10">
        <v>40.354379835288249</v>
      </c>
      <c r="ZU27" s="10">
        <v>2.0622350851208933</v>
      </c>
      <c r="ZV27" s="8">
        <v>12157</v>
      </c>
      <c r="ZW27" s="8">
        <v>282.81796265442546</v>
      </c>
      <c r="ZX27" s="10">
        <v>35.818037182169057</v>
      </c>
      <c r="ZY27" s="10">
        <v>1.8534537705107768</v>
      </c>
      <c r="ZZ27" s="8">
        <v>16060</v>
      </c>
      <c r="AAA27" s="8">
        <v>401.58685237442722</v>
      </c>
      <c r="AAB27" s="10">
        <v>33.466700008335415</v>
      </c>
      <c r="AAC27" s="10">
        <v>1.6997837475435362</v>
      </c>
      <c r="AAD27" s="8">
        <v>9083</v>
      </c>
      <c r="AAE27" s="8">
        <v>214.62758443406105</v>
      </c>
      <c r="AAF27" s="10">
        <v>37.671602173281904</v>
      </c>
      <c r="AAG27" s="10">
        <v>1.6584971609163945</v>
      </c>
      <c r="AAH27" s="8">
        <v>7941</v>
      </c>
      <c r="AAI27" s="8">
        <v>274.38476634099061</v>
      </c>
      <c r="AAJ27" s="10">
        <v>36.515381431921647</v>
      </c>
      <c r="AAK27" s="10">
        <v>2.5423713712552232</v>
      </c>
      <c r="AAL27" s="8">
        <v>10025</v>
      </c>
      <c r="AAM27" s="8">
        <v>314.49642287313856</v>
      </c>
      <c r="AAN27" s="10">
        <v>33.121881917600028</v>
      </c>
      <c r="AAO27" s="10">
        <v>1.8103050816210349</v>
      </c>
      <c r="AAP27" s="8">
        <v>11686</v>
      </c>
      <c r="AAQ27" s="8">
        <v>391.39877363119064</v>
      </c>
      <c r="AAR27" s="10">
        <v>38.618638466622606</v>
      </c>
      <c r="AAS27" s="10">
        <v>2.294071517759884</v>
      </c>
      <c r="AAT27" s="8">
        <v>6369</v>
      </c>
      <c r="AAU27" s="8">
        <v>243.92621835300935</v>
      </c>
      <c r="AAV27" s="10">
        <v>33.354281225451686</v>
      </c>
      <c r="AAW27" s="10">
        <v>2.4329262011011377</v>
      </c>
      <c r="AAX27" s="8">
        <v>6303</v>
      </c>
      <c r="AAY27" s="8">
        <v>219.15063312707997</v>
      </c>
      <c r="AAZ27" s="10">
        <v>35.668609586327882</v>
      </c>
      <c r="ABA27" s="10">
        <v>2.2199481308592959</v>
      </c>
      <c r="ABB27" s="8">
        <v>9115</v>
      </c>
      <c r="ABC27" s="8">
        <v>291.96232633680665</v>
      </c>
      <c r="ABD27" s="10">
        <v>36.764409309079177</v>
      </c>
      <c r="ABE27" s="10">
        <v>2.091247751122745</v>
      </c>
      <c r="ABF27" s="8">
        <v>13345</v>
      </c>
      <c r="ABG27" s="8">
        <v>343.61024431759887</v>
      </c>
      <c r="ABH27" s="10">
        <v>34.674946733877256</v>
      </c>
      <c r="ABI27" s="10">
        <v>1.6401258818706683</v>
      </c>
      <c r="ABJ27" s="8">
        <v>5438</v>
      </c>
      <c r="ABK27" s="8">
        <v>217.26711670199887</v>
      </c>
      <c r="ABL27" s="10">
        <v>37.550062146112417</v>
      </c>
      <c r="ABM27" s="10">
        <v>2.3197096595999875</v>
      </c>
      <c r="ABN27" s="8">
        <v>11096</v>
      </c>
      <c r="ABO27" s="8">
        <v>273.43554999304683</v>
      </c>
      <c r="ABP27" s="10">
        <v>35.653235653235654</v>
      </c>
      <c r="ABQ27" s="10">
        <v>1.650878598206448</v>
      </c>
      <c r="ABR27" s="8">
        <v>8752</v>
      </c>
      <c r="ABS27" s="8">
        <v>234.41203040799761</v>
      </c>
      <c r="ABT27" s="10">
        <v>36.196699615368708</v>
      </c>
      <c r="ABU27" s="10">
        <v>1.8920058575773855</v>
      </c>
      <c r="ABV27" s="8">
        <v>7881</v>
      </c>
      <c r="ABW27" s="8">
        <v>239.84578378616538</v>
      </c>
      <c r="ABX27" s="10">
        <v>37.228966885540174</v>
      </c>
      <c r="ABY27" s="10">
        <v>2.075122468678348</v>
      </c>
      <c r="ABZ27" s="8">
        <v>9786</v>
      </c>
      <c r="ACA27" s="8">
        <v>217.27862297059966</v>
      </c>
      <c r="ACB27" s="10">
        <v>34.259907575969756</v>
      </c>
      <c r="ACC27" s="10">
        <v>1.4162675162646934</v>
      </c>
      <c r="ACD27" s="8">
        <v>7622</v>
      </c>
      <c r="ACE27" s="8">
        <v>248.87547086846465</v>
      </c>
      <c r="ACF27" s="10">
        <v>33.014250443972799</v>
      </c>
      <c r="ACG27" s="10">
        <v>1.8984517405717518</v>
      </c>
      <c r="ACH27" s="8">
        <v>8194</v>
      </c>
      <c r="ACI27" s="8">
        <v>240.36222664969637</v>
      </c>
      <c r="ACJ27" s="10">
        <v>37.279344858962695</v>
      </c>
      <c r="ACK27" s="10">
        <v>1.97113352636785</v>
      </c>
      <c r="ACL27" s="8">
        <v>6945</v>
      </c>
      <c r="ACM27" s="8">
        <v>206.83084876294444</v>
      </c>
      <c r="ACN27" s="10">
        <v>34.892483922829584</v>
      </c>
      <c r="ACO27" s="10">
        <v>1.8424143704081857</v>
      </c>
      <c r="ACP27" s="8">
        <v>8805</v>
      </c>
      <c r="ACQ27" s="8">
        <v>191.48629193756926</v>
      </c>
      <c r="ACR27" s="10">
        <v>35.548467842868099</v>
      </c>
      <c r="ACS27" s="10">
        <v>1.5057534770795058</v>
      </c>
      <c r="ACT27" s="8">
        <v>15289</v>
      </c>
      <c r="ACU27" s="8">
        <v>221.20126581916298</v>
      </c>
      <c r="ACV27" s="10">
        <v>35.25410440878067</v>
      </c>
      <c r="ACW27" s="10">
        <v>1.0764530057369863</v>
      </c>
      <c r="ACX27" s="8" t="s">
        <v>0</v>
      </c>
      <c r="ACY27" s="8" t="s">
        <v>0</v>
      </c>
      <c r="ACZ27" s="8" t="s">
        <v>0</v>
      </c>
      <c r="ADA27" s="10" t="s">
        <v>0</v>
      </c>
    </row>
    <row r="28" spans="1:980" ht="15.95" customHeight="1">
      <c r="A28" s="21" t="s">
        <v>17</v>
      </c>
      <c r="B28" s="8">
        <v>5555</v>
      </c>
      <c r="C28" s="8">
        <v>299.56802232548119</v>
      </c>
      <c r="D28" s="10">
        <v>17.059239013604397</v>
      </c>
      <c r="E28" s="10">
        <v>0.45353490154371967</v>
      </c>
      <c r="F28" s="8">
        <v>5109</v>
      </c>
      <c r="G28" s="8">
        <v>407.76586419169519</v>
      </c>
      <c r="H28" s="10">
        <v>11.137027510136461</v>
      </c>
      <c r="I28" s="10">
        <v>0.81107516730801932</v>
      </c>
      <c r="J28" s="8">
        <v>4603</v>
      </c>
      <c r="K28" s="8">
        <v>391.60311541150946</v>
      </c>
      <c r="L28" s="10">
        <v>14.702782125403264</v>
      </c>
      <c r="M28" s="10">
        <v>1.1240135121572283</v>
      </c>
      <c r="N28" s="8">
        <v>3931</v>
      </c>
      <c r="O28" s="8">
        <v>351.14242124813114</v>
      </c>
      <c r="P28" s="10">
        <v>11.996093869205652</v>
      </c>
      <c r="Q28" s="10">
        <v>0.9909577338702642</v>
      </c>
      <c r="R28" s="8">
        <v>4292</v>
      </c>
      <c r="S28" s="8">
        <v>354.87462574830568</v>
      </c>
      <c r="T28" s="10">
        <v>20.086110071134406</v>
      </c>
      <c r="U28" s="10">
        <v>1.3300555187192185</v>
      </c>
      <c r="V28" s="8">
        <v>4214</v>
      </c>
      <c r="W28" s="8">
        <v>340.25578613742925</v>
      </c>
      <c r="X28" s="10">
        <v>12.812015444954547</v>
      </c>
      <c r="Y28" s="10">
        <v>0.93862046262907317</v>
      </c>
      <c r="Z28" s="8">
        <v>2591</v>
      </c>
      <c r="AA28" s="8">
        <v>258.45889421724297</v>
      </c>
      <c r="AB28" s="10">
        <v>10.483087878297459</v>
      </c>
      <c r="AC28" s="10">
        <v>0.95294576625558991</v>
      </c>
      <c r="AD28" s="8">
        <v>3836</v>
      </c>
      <c r="AE28" s="8">
        <v>371.48082050087055</v>
      </c>
      <c r="AF28" s="10">
        <v>11.099858213489973</v>
      </c>
      <c r="AG28" s="10">
        <v>0.97480447611115062</v>
      </c>
      <c r="AH28" s="8">
        <v>5038</v>
      </c>
      <c r="AI28" s="8">
        <v>451.04988637621892</v>
      </c>
      <c r="AJ28" s="10">
        <v>7.9167779750773919</v>
      </c>
      <c r="AK28" s="10">
        <v>0.6603586869758783</v>
      </c>
      <c r="AL28" s="8">
        <v>6653</v>
      </c>
      <c r="AM28" s="8">
        <v>430.80506032311183</v>
      </c>
      <c r="AN28" s="10">
        <v>9.6011198660778714</v>
      </c>
      <c r="AO28" s="10">
        <v>0.55670685990328483</v>
      </c>
      <c r="AP28" s="8">
        <v>5576</v>
      </c>
      <c r="AQ28" s="8">
        <v>436.86725672680024</v>
      </c>
      <c r="AR28" s="10">
        <v>9.0958028155228945</v>
      </c>
      <c r="AS28" s="10">
        <v>0.65521112531558201</v>
      </c>
      <c r="AT28" s="8">
        <v>6230</v>
      </c>
      <c r="AU28" s="8">
        <v>505.46216475617638</v>
      </c>
      <c r="AV28" s="10">
        <v>8.8654248431118639</v>
      </c>
      <c r="AW28" s="10">
        <v>0.66387384938761596</v>
      </c>
      <c r="AX28" s="8">
        <v>8</v>
      </c>
      <c r="AY28" s="8">
        <v>12</v>
      </c>
      <c r="AZ28" s="10">
        <v>1.9230769230769231</v>
      </c>
      <c r="BA28" s="10">
        <v>2.6267893273350835</v>
      </c>
      <c r="BB28" s="8">
        <v>8150</v>
      </c>
      <c r="BC28" s="8">
        <v>581.55567231349403</v>
      </c>
      <c r="BD28" s="10">
        <v>9.0381821609572714</v>
      </c>
      <c r="BE28" s="10">
        <v>0.59876566160840405</v>
      </c>
      <c r="BF28" s="8">
        <v>5531</v>
      </c>
      <c r="BG28" s="8">
        <v>409.13567431843438</v>
      </c>
      <c r="BH28" s="10">
        <v>11.674441184541022</v>
      </c>
      <c r="BI28" s="10">
        <v>0.74852944159135038</v>
      </c>
      <c r="BJ28" s="8">
        <v>1113</v>
      </c>
      <c r="BK28" s="8">
        <v>229.65408770583642</v>
      </c>
      <c r="BL28" s="10">
        <v>8.7218869994514545</v>
      </c>
      <c r="BM28" s="10">
        <v>1.7133594785947892</v>
      </c>
      <c r="BN28" s="8">
        <v>6116</v>
      </c>
      <c r="BO28" s="8">
        <v>438.20314923560284</v>
      </c>
      <c r="BP28" s="10">
        <v>15.76898285419621</v>
      </c>
      <c r="BQ28" s="10">
        <v>0.99790304293776966</v>
      </c>
      <c r="BR28" s="8">
        <v>12509</v>
      </c>
      <c r="BS28" s="8">
        <v>603.46830902707723</v>
      </c>
      <c r="BT28" s="10">
        <v>17.30822448527784</v>
      </c>
      <c r="BU28" s="10">
        <v>0.70535633008670029</v>
      </c>
      <c r="BV28" s="8">
        <v>6955</v>
      </c>
      <c r="BW28" s="8">
        <v>456.16005962819673</v>
      </c>
      <c r="BX28" s="10">
        <v>13.314317437831422</v>
      </c>
      <c r="BY28" s="10">
        <v>0.76271838413289694</v>
      </c>
      <c r="BZ28" s="8">
        <v>10206</v>
      </c>
      <c r="CA28" s="8">
        <v>485.69743668255035</v>
      </c>
      <c r="CB28" s="10">
        <v>14.294117647058824</v>
      </c>
      <c r="CC28" s="10">
        <v>0.53972809195853388</v>
      </c>
      <c r="CD28" s="8">
        <v>4093</v>
      </c>
      <c r="CE28" s="8">
        <v>314.48370387032776</v>
      </c>
      <c r="CF28" s="10">
        <v>18.179799236030913</v>
      </c>
      <c r="CG28" s="10">
        <v>1.1580979227163635</v>
      </c>
      <c r="CH28" s="8">
        <v>7869</v>
      </c>
      <c r="CI28" s="8">
        <v>554.17596483427531</v>
      </c>
      <c r="CJ28" s="10">
        <v>8.0600225340571541</v>
      </c>
      <c r="CK28" s="10">
        <v>0.53413783712773277</v>
      </c>
      <c r="CL28" s="8">
        <v>2639</v>
      </c>
      <c r="CM28" s="8">
        <v>271.59528714615061</v>
      </c>
      <c r="CN28" s="10">
        <v>13.007048154172212</v>
      </c>
      <c r="CO28" s="10">
        <v>1.1952224136971277</v>
      </c>
      <c r="CP28" s="8">
        <v>6581</v>
      </c>
      <c r="CQ28" s="8">
        <v>522.76763480536931</v>
      </c>
      <c r="CR28" s="10">
        <v>9.7697480738112557</v>
      </c>
      <c r="CS28" s="10">
        <v>0.7125194407903076</v>
      </c>
      <c r="CT28" s="8">
        <v>4545</v>
      </c>
      <c r="CU28" s="8">
        <v>385.08830156212224</v>
      </c>
      <c r="CV28" s="10">
        <v>11.074561403508772</v>
      </c>
      <c r="CW28" s="10">
        <v>0.83200218351193078</v>
      </c>
      <c r="CX28" s="8">
        <v>8618</v>
      </c>
      <c r="CY28" s="8">
        <v>396.32183891377974</v>
      </c>
      <c r="CZ28" s="10">
        <v>19.222447750540898</v>
      </c>
      <c r="DA28" s="10">
        <v>0.60852684994036499</v>
      </c>
      <c r="DB28" s="8">
        <v>14581</v>
      </c>
      <c r="DC28" s="8">
        <v>582.03608135578679</v>
      </c>
      <c r="DD28" s="10">
        <v>17.477136247587769</v>
      </c>
      <c r="DE28" s="10">
        <v>0.56152437828614599</v>
      </c>
      <c r="DF28" s="8">
        <v>5897</v>
      </c>
      <c r="DG28" s="8">
        <v>354.62515421216244</v>
      </c>
      <c r="DH28" s="10">
        <v>20.275752991335441</v>
      </c>
      <c r="DI28" s="10">
        <v>0.85671454753309262</v>
      </c>
      <c r="DJ28" s="8">
        <v>16733</v>
      </c>
      <c r="DK28" s="8">
        <v>574.46409809491138</v>
      </c>
      <c r="DL28" s="10">
        <v>19.514385342927451</v>
      </c>
      <c r="DM28" s="10">
        <v>0.46277626407716022</v>
      </c>
      <c r="DN28" s="8">
        <v>12156</v>
      </c>
      <c r="DO28" s="8">
        <v>492.11380797535037</v>
      </c>
      <c r="DP28" s="10">
        <v>19.968132463820492</v>
      </c>
      <c r="DQ28" s="10">
        <v>0.60105553356185082</v>
      </c>
      <c r="DR28" s="8">
        <v>6020</v>
      </c>
      <c r="DS28" s="8">
        <v>391.24672522591163</v>
      </c>
      <c r="DT28" s="10">
        <v>16.818461194613622</v>
      </c>
      <c r="DU28" s="10">
        <v>0.84050290772645853</v>
      </c>
      <c r="DV28" s="8">
        <v>3706</v>
      </c>
      <c r="DW28" s="8">
        <v>249.67178454923575</v>
      </c>
      <c r="DX28" s="10">
        <v>18.977877918885703</v>
      </c>
      <c r="DY28" s="10">
        <v>0.70668549194343178</v>
      </c>
      <c r="DZ28" s="8">
        <v>18516</v>
      </c>
      <c r="EA28" s="8">
        <v>557.6190455857834</v>
      </c>
      <c r="EB28" s="10">
        <v>17.621531082264266</v>
      </c>
      <c r="EC28" s="10">
        <v>0.23162128515448249</v>
      </c>
      <c r="ED28" s="8">
        <v>5789</v>
      </c>
      <c r="EE28" s="8">
        <v>404.02598926306706</v>
      </c>
      <c r="EF28" s="10">
        <v>18.566388710711994</v>
      </c>
      <c r="EG28" s="10">
        <v>1.0339875081676222</v>
      </c>
      <c r="EH28" s="8">
        <v>4228</v>
      </c>
      <c r="EI28" s="8">
        <v>375.32119577769652</v>
      </c>
      <c r="EJ28" s="10">
        <v>14.873183944841172</v>
      </c>
      <c r="EK28" s="10">
        <v>1.1551325231005656</v>
      </c>
      <c r="EL28" s="8">
        <v>3549</v>
      </c>
      <c r="EM28" s="8">
        <v>311.50922939778206</v>
      </c>
      <c r="EN28" s="10">
        <v>22.945626171849746</v>
      </c>
      <c r="EO28" s="10">
        <v>1.7353883323898989</v>
      </c>
      <c r="EP28" s="8">
        <v>5471</v>
      </c>
      <c r="EQ28" s="8">
        <v>417.51407161914915</v>
      </c>
      <c r="ER28" s="10">
        <v>19.753755054881573</v>
      </c>
      <c r="ES28" s="10">
        <v>1.2120567525715937</v>
      </c>
      <c r="ET28" s="8">
        <v>12379</v>
      </c>
      <c r="EU28" s="8">
        <v>614.36634022381145</v>
      </c>
      <c r="EV28" s="10">
        <v>11.858756358550394</v>
      </c>
      <c r="EW28" s="10">
        <v>0.51054016194857366</v>
      </c>
      <c r="EX28" s="8">
        <v>9737</v>
      </c>
      <c r="EY28" s="8">
        <v>454.56572682066559</v>
      </c>
      <c r="EZ28" s="10">
        <v>19.068974971603151</v>
      </c>
      <c r="FA28" s="10">
        <v>0.65408991842834285</v>
      </c>
      <c r="FB28" s="8">
        <v>12083</v>
      </c>
      <c r="FC28" s="8">
        <v>525.48929579963851</v>
      </c>
      <c r="FD28" s="10">
        <v>19.9890815246162</v>
      </c>
      <c r="FE28" s="10">
        <v>0.69674319327025813</v>
      </c>
      <c r="FF28" s="8">
        <v>8626</v>
      </c>
      <c r="FG28" s="8">
        <v>403.79078741348224</v>
      </c>
      <c r="FH28" s="10">
        <v>20.639326219074508</v>
      </c>
      <c r="FI28" s="10">
        <v>0.64569010824717099</v>
      </c>
      <c r="FJ28" s="8">
        <v>8433</v>
      </c>
      <c r="FK28" s="8">
        <v>380.76239310099942</v>
      </c>
      <c r="FL28" s="10">
        <v>21.126866419480908</v>
      </c>
      <c r="FM28" s="10">
        <v>0.67311871231920317</v>
      </c>
      <c r="FN28" s="8">
        <v>2722</v>
      </c>
      <c r="FO28" s="8">
        <v>313.75468123997769</v>
      </c>
      <c r="FP28" s="10">
        <v>8.6627203869900065</v>
      </c>
      <c r="FQ28" s="10">
        <v>0.92334986003175834</v>
      </c>
      <c r="FR28" s="8">
        <v>3392</v>
      </c>
      <c r="FS28" s="8">
        <v>391.88518726790375</v>
      </c>
      <c r="FT28" s="10">
        <v>6.3349768414761689</v>
      </c>
      <c r="FU28" s="10">
        <v>0.70265208318706951</v>
      </c>
      <c r="FV28" s="8">
        <v>2371</v>
      </c>
      <c r="FW28" s="8">
        <v>285.88808999326994</v>
      </c>
      <c r="FX28" s="10">
        <v>8.1349070198311946</v>
      </c>
      <c r="FY28" s="10">
        <v>0.92443259268778033</v>
      </c>
      <c r="FZ28" s="8">
        <v>5883</v>
      </c>
      <c r="GA28" s="8">
        <v>415.21681083501426</v>
      </c>
      <c r="GB28" s="10">
        <v>11.196330694275273</v>
      </c>
      <c r="GC28" s="10">
        <v>0.70516565981958346</v>
      </c>
      <c r="GD28" s="8">
        <v>2884</v>
      </c>
      <c r="GE28" s="8">
        <v>305.43575429212603</v>
      </c>
      <c r="GF28" s="10">
        <v>9.7746144721233694</v>
      </c>
      <c r="GG28" s="10">
        <v>0.90737698749346252</v>
      </c>
      <c r="GH28" s="8">
        <v>6233</v>
      </c>
      <c r="GI28" s="8">
        <v>449.56200907105131</v>
      </c>
      <c r="GJ28" s="10">
        <v>11.223956926512164</v>
      </c>
      <c r="GK28" s="10">
        <v>0.72216539841212068</v>
      </c>
      <c r="GL28" s="8">
        <v>9951</v>
      </c>
      <c r="GM28" s="8">
        <v>411.37817151618532</v>
      </c>
      <c r="GN28" s="10">
        <v>20.589269826819226</v>
      </c>
      <c r="GO28" s="10">
        <v>0.57497900254494327</v>
      </c>
      <c r="GP28" s="8">
        <v>10837</v>
      </c>
      <c r="GQ28" s="8">
        <v>545.05229106939817</v>
      </c>
      <c r="GR28" s="10">
        <v>12.803638941398866</v>
      </c>
      <c r="GS28" s="10">
        <v>0.56334405139050947</v>
      </c>
      <c r="GT28" s="8">
        <v>9877</v>
      </c>
      <c r="GU28" s="8">
        <v>478.37851122306904</v>
      </c>
      <c r="GV28" s="10">
        <v>13.962397512015833</v>
      </c>
      <c r="GW28" s="10">
        <v>0.58525232984242637</v>
      </c>
      <c r="GX28" s="8">
        <v>1773</v>
      </c>
      <c r="GY28" s="8">
        <v>238.64827675891564</v>
      </c>
      <c r="GZ28" s="10">
        <v>6.7440091289463675</v>
      </c>
      <c r="HA28" s="10">
        <v>0.85253697781843396</v>
      </c>
      <c r="HB28" s="8">
        <v>1424</v>
      </c>
      <c r="HC28" s="8">
        <v>238.10711875120407</v>
      </c>
      <c r="HD28" s="10">
        <v>5.801352562535647</v>
      </c>
      <c r="HE28" s="10">
        <v>0.91939841294375635</v>
      </c>
      <c r="HF28" s="8">
        <v>2355</v>
      </c>
      <c r="HG28" s="8">
        <v>314.40419844524979</v>
      </c>
      <c r="HH28" s="10">
        <v>6.125952709205837</v>
      </c>
      <c r="HI28" s="10">
        <v>0.77097490349644837</v>
      </c>
      <c r="HJ28" s="8">
        <v>3372</v>
      </c>
      <c r="HK28" s="8">
        <v>351.77123247929188</v>
      </c>
      <c r="HL28" s="10">
        <v>6.5890261059871813</v>
      </c>
      <c r="HM28" s="10">
        <v>0.65462470003235274</v>
      </c>
      <c r="HN28" s="8">
        <v>0</v>
      </c>
      <c r="HO28" s="8" t="s">
        <v>0</v>
      </c>
      <c r="HP28" s="10">
        <v>0</v>
      </c>
      <c r="HQ28" s="10" t="s">
        <v>0</v>
      </c>
      <c r="HR28" s="8">
        <v>1769</v>
      </c>
      <c r="HS28" s="8">
        <v>258.92083732291616</v>
      </c>
      <c r="HT28" s="10">
        <v>5.9723160027008779</v>
      </c>
      <c r="HU28" s="10">
        <v>0.83306616176778792</v>
      </c>
      <c r="HV28" s="8">
        <v>1467</v>
      </c>
      <c r="HW28" s="8">
        <v>261.84346468835156</v>
      </c>
      <c r="HX28" s="10">
        <v>6.4108727002578334</v>
      </c>
      <c r="HY28" s="10">
        <v>1.0827800656507296</v>
      </c>
      <c r="HZ28" s="8">
        <v>2345</v>
      </c>
      <c r="IA28" s="8">
        <v>304.09209131445692</v>
      </c>
      <c r="IB28" s="10">
        <v>5.7694673391561073</v>
      </c>
      <c r="IC28" s="10">
        <v>0.71414318540175781</v>
      </c>
      <c r="ID28" s="8">
        <v>2593</v>
      </c>
      <c r="IE28" s="8">
        <v>322.40502477473888</v>
      </c>
      <c r="IF28" s="10">
        <v>6.9786844654968245</v>
      </c>
      <c r="IG28" s="10">
        <v>0.82312142376820185</v>
      </c>
      <c r="IH28" s="8">
        <v>1435</v>
      </c>
      <c r="II28" s="8">
        <v>219.80445855350615</v>
      </c>
      <c r="IJ28" s="10">
        <v>7.132915796798887</v>
      </c>
      <c r="IK28" s="10">
        <v>1.0233710120506405</v>
      </c>
      <c r="IL28" s="8">
        <v>4556</v>
      </c>
      <c r="IM28" s="8">
        <v>441.91175589703425</v>
      </c>
      <c r="IN28" s="10">
        <v>7.3736000517899916</v>
      </c>
      <c r="IO28" s="10">
        <v>0.66906276055722591</v>
      </c>
      <c r="IP28" s="8">
        <v>2547</v>
      </c>
      <c r="IQ28" s="8">
        <v>318.83067606489811</v>
      </c>
      <c r="IR28" s="10">
        <v>7.0161423613024079</v>
      </c>
      <c r="IS28" s="10">
        <v>0.83770476023707319</v>
      </c>
      <c r="IT28" s="8">
        <v>3217</v>
      </c>
      <c r="IU28" s="8">
        <v>360.69238971733239</v>
      </c>
      <c r="IV28" s="10">
        <v>8.1257893407426121</v>
      </c>
      <c r="IW28" s="10">
        <v>0.85222164884079066</v>
      </c>
      <c r="IX28" s="8">
        <v>3853</v>
      </c>
      <c r="IY28" s="8">
        <v>390.08973326659088</v>
      </c>
      <c r="IZ28" s="10">
        <v>7.3648596987537269</v>
      </c>
      <c r="JA28" s="10">
        <v>0.70210133869260627</v>
      </c>
      <c r="JB28" s="8">
        <v>1432</v>
      </c>
      <c r="JC28" s="8">
        <v>259.17754532366416</v>
      </c>
      <c r="JD28" s="10">
        <v>5.5471625024210729</v>
      </c>
      <c r="JE28" s="10">
        <v>0.96349585718500785</v>
      </c>
      <c r="JF28" s="8">
        <v>3875</v>
      </c>
      <c r="JG28" s="8">
        <v>366.34137085510832</v>
      </c>
      <c r="JH28" s="10">
        <v>7.5352455031599419</v>
      </c>
      <c r="JI28" s="10">
        <v>0.66716769699376421</v>
      </c>
      <c r="JJ28" s="8">
        <v>4454</v>
      </c>
      <c r="JK28" s="8">
        <v>446.15804374683194</v>
      </c>
      <c r="JL28" s="10">
        <v>8.5337114172398589</v>
      </c>
      <c r="JM28" s="10">
        <v>0.7926424957614947</v>
      </c>
      <c r="JN28" s="8">
        <v>2615</v>
      </c>
      <c r="JO28" s="8">
        <v>333.61354888553313</v>
      </c>
      <c r="JP28" s="10">
        <v>8.831177602917835</v>
      </c>
      <c r="JQ28" s="10">
        <v>1.0502673713975248</v>
      </c>
      <c r="JR28" s="8">
        <v>3786</v>
      </c>
      <c r="JS28" s="8">
        <v>413.40657953157933</v>
      </c>
      <c r="JT28" s="10">
        <v>9.3488406548633236</v>
      </c>
      <c r="JU28" s="10">
        <v>0.90752437039846157</v>
      </c>
      <c r="JV28" s="8">
        <v>4329</v>
      </c>
      <c r="JW28" s="8">
        <v>323.76843576852889</v>
      </c>
      <c r="JX28" s="10">
        <v>18.427549804188661</v>
      </c>
      <c r="JY28" s="10">
        <v>1.0969261974363793</v>
      </c>
      <c r="JZ28" s="8">
        <v>4931</v>
      </c>
      <c r="KA28" s="8">
        <v>439.84201709250107</v>
      </c>
      <c r="KB28" s="10">
        <v>10.151521390044056</v>
      </c>
      <c r="KC28" s="10">
        <v>0.82684777062999726</v>
      </c>
      <c r="KD28" s="8">
        <v>4855</v>
      </c>
      <c r="KE28" s="8">
        <v>340.1382072040717</v>
      </c>
      <c r="KF28" s="10">
        <v>16.94589877835951</v>
      </c>
      <c r="KG28" s="10">
        <v>1.0170599167539698</v>
      </c>
      <c r="KH28" s="8">
        <v>3120</v>
      </c>
      <c r="KI28" s="8">
        <v>352.56205127608388</v>
      </c>
      <c r="KJ28" s="10">
        <v>8.8523194779401333</v>
      </c>
      <c r="KK28" s="10">
        <v>0.90301990728855874</v>
      </c>
      <c r="KL28" s="8">
        <v>4571</v>
      </c>
      <c r="KM28" s="8">
        <v>424.31356329959567</v>
      </c>
      <c r="KN28" s="10">
        <v>8.542328536722108</v>
      </c>
      <c r="KO28" s="10">
        <v>0.73508558474871544</v>
      </c>
      <c r="KP28" s="8">
        <v>3529</v>
      </c>
      <c r="KQ28" s="8">
        <v>400.23992804316765</v>
      </c>
      <c r="KR28" s="10">
        <v>11.629976272080148</v>
      </c>
      <c r="KS28" s="10">
        <v>1.2458914941118968</v>
      </c>
      <c r="KT28" s="8">
        <v>3025</v>
      </c>
      <c r="KU28" s="8">
        <v>318.59064644147981</v>
      </c>
      <c r="KV28" s="10">
        <v>8.5271317829457356</v>
      </c>
      <c r="KW28" s="10">
        <v>0.83164796092670712</v>
      </c>
      <c r="KX28" s="8">
        <v>2780</v>
      </c>
      <c r="KY28" s="8">
        <v>286.56761854752534</v>
      </c>
      <c r="KZ28" s="10">
        <v>10.230743752990101</v>
      </c>
      <c r="LA28" s="10">
        <v>0.89511989077234666</v>
      </c>
      <c r="LB28" s="8">
        <v>4031</v>
      </c>
      <c r="LC28" s="8">
        <v>396.58164354896712</v>
      </c>
      <c r="LD28" s="10">
        <v>15.608301711453574</v>
      </c>
      <c r="LE28" s="10">
        <v>1.3174769769464008</v>
      </c>
      <c r="LF28" s="8">
        <v>5201</v>
      </c>
      <c r="LG28" s="8">
        <v>539.18271485647608</v>
      </c>
      <c r="LH28" s="10">
        <v>12.230165075483233</v>
      </c>
      <c r="LI28" s="10">
        <v>1.164287853080054</v>
      </c>
      <c r="LJ28" s="8">
        <v>6921</v>
      </c>
      <c r="LK28" s="8">
        <v>475.36722646812746</v>
      </c>
      <c r="LL28" s="10">
        <v>15.389233540124074</v>
      </c>
      <c r="LM28" s="10">
        <v>0.89098818631748078</v>
      </c>
      <c r="LN28" s="8">
        <v>3399</v>
      </c>
      <c r="LO28" s="8">
        <v>348.53263835686897</v>
      </c>
      <c r="LP28" s="10">
        <v>10.195572619833223</v>
      </c>
      <c r="LQ28" s="10">
        <v>0.96123892440059711</v>
      </c>
      <c r="LR28" s="8">
        <v>4548</v>
      </c>
      <c r="LS28" s="8">
        <v>326.33878102364724</v>
      </c>
      <c r="LT28" s="10">
        <v>14.389672846927798</v>
      </c>
      <c r="LU28" s="10">
        <v>0.82218442093733635</v>
      </c>
      <c r="LV28" s="8">
        <v>3611</v>
      </c>
      <c r="LW28" s="8">
        <v>294.16831916438588</v>
      </c>
      <c r="LX28" s="10">
        <v>12.327177141296556</v>
      </c>
      <c r="LY28" s="10">
        <v>0.85633273215682004</v>
      </c>
      <c r="LZ28" s="8">
        <v>4382</v>
      </c>
      <c r="MA28" s="8">
        <v>355.44619846047027</v>
      </c>
      <c r="MB28" s="10">
        <v>14.789564278240913</v>
      </c>
      <c r="MC28" s="10">
        <v>1.0312512789041901</v>
      </c>
      <c r="MD28" s="8">
        <v>3565</v>
      </c>
      <c r="ME28" s="8">
        <v>379.32439942613763</v>
      </c>
      <c r="MF28" s="10">
        <v>9.8328552515445722</v>
      </c>
      <c r="MG28" s="10">
        <v>0.9237012355699421</v>
      </c>
      <c r="MH28" s="8">
        <v>5225</v>
      </c>
      <c r="MI28" s="8">
        <v>417.34637892283189</v>
      </c>
      <c r="MJ28" s="10">
        <v>8.6355072224242218</v>
      </c>
      <c r="MK28" s="10">
        <v>0.63280249768652219</v>
      </c>
      <c r="ML28" s="8">
        <v>5330</v>
      </c>
      <c r="MM28" s="8">
        <v>388.62707059596352</v>
      </c>
      <c r="MN28" s="10">
        <v>11.679887802953937</v>
      </c>
      <c r="MO28" s="10">
        <v>0.73559399211675669</v>
      </c>
      <c r="MP28" s="8">
        <v>132</v>
      </c>
      <c r="MQ28" s="8">
        <v>53.460265618494638</v>
      </c>
      <c r="MR28" s="10">
        <v>11.538461538461538</v>
      </c>
      <c r="MS28" s="10">
        <v>4.2982219602862832</v>
      </c>
      <c r="MT28" s="8">
        <v>8425</v>
      </c>
      <c r="MU28" s="8">
        <v>594.44427829696531</v>
      </c>
      <c r="MV28" s="10">
        <v>13.516115059438821</v>
      </c>
      <c r="MW28" s="10">
        <v>0.8805497311300049</v>
      </c>
      <c r="MX28" s="8">
        <v>5977</v>
      </c>
      <c r="MY28" s="8">
        <v>446.3137909587827</v>
      </c>
      <c r="MZ28" s="10">
        <v>15.776692622409925</v>
      </c>
      <c r="NA28" s="10">
        <v>0.99098709353570746</v>
      </c>
      <c r="NB28" s="8">
        <v>5947</v>
      </c>
      <c r="NC28" s="8">
        <v>527.31015541140493</v>
      </c>
      <c r="ND28" s="10">
        <v>16.515774272383915</v>
      </c>
      <c r="NE28" s="10">
        <v>1.2797481963261315</v>
      </c>
      <c r="NF28" s="8">
        <v>3674</v>
      </c>
      <c r="NG28" s="8">
        <v>439.20154826685206</v>
      </c>
      <c r="NH28" s="10">
        <v>9.4464299488339805</v>
      </c>
      <c r="NI28" s="10">
        <v>1.0763379743876687</v>
      </c>
      <c r="NJ28" s="8">
        <v>6165</v>
      </c>
      <c r="NK28" s="8">
        <v>469.37085550766784</v>
      </c>
      <c r="NL28" s="10">
        <v>13.823799807161917</v>
      </c>
      <c r="NM28" s="10">
        <v>0.89981534557599629</v>
      </c>
      <c r="NN28" s="8">
        <v>8517</v>
      </c>
      <c r="NO28" s="8">
        <v>534.12732564436351</v>
      </c>
      <c r="NP28" s="10">
        <v>11.69885442707618</v>
      </c>
      <c r="NQ28" s="10">
        <v>0.65802119395989644</v>
      </c>
      <c r="NR28" s="8">
        <v>7680</v>
      </c>
      <c r="NS28" s="8">
        <v>610.9795413923448</v>
      </c>
      <c r="NT28" s="10">
        <v>11.535861809988734</v>
      </c>
      <c r="NU28" s="10">
        <v>0.86712268848047991</v>
      </c>
      <c r="NV28" s="8">
        <v>4006</v>
      </c>
      <c r="NW28" s="8">
        <v>442.13685664056555</v>
      </c>
      <c r="NX28" s="10">
        <v>9.5147614184262412</v>
      </c>
      <c r="NY28" s="10">
        <v>0.99954976384034577</v>
      </c>
      <c r="NZ28" s="8">
        <v>3867</v>
      </c>
      <c r="OA28" s="8">
        <v>385.94559202042973</v>
      </c>
      <c r="OB28" s="10">
        <v>24.223252317714859</v>
      </c>
      <c r="OC28" s="10">
        <v>1.3478762912825686</v>
      </c>
      <c r="OD28" s="8">
        <v>8028</v>
      </c>
      <c r="OE28" s="8">
        <v>575.39030231661013</v>
      </c>
      <c r="OF28" s="10">
        <v>16.764466347860587</v>
      </c>
      <c r="OG28" s="10">
        <v>1.0577946031880037</v>
      </c>
      <c r="OH28" s="8">
        <v>5669</v>
      </c>
      <c r="OI28" s="8">
        <v>472.25311010092884</v>
      </c>
      <c r="OJ28" s="10">
        <v>12.036860097246109</v>
      </c>
      <c r="OK28" s="10">
        <v>0.88297428395443944</v>
      </c>
      <c r="OL28" s="8">
        <v>2803</v>
      </c>
      <c r="OM28" s="8">
        <v>389.69860148581495</v>
      </c>
      <c r="ON28" s="10">
        <v>11.471250255780642</v>
      </c>
      <c r="OO28" s="10">
        <v>1.5145863282088998</v>
      </c>
      <c r="OP28" s="8">
        <v>2934</v>
      </c>
      <c r="OQ28" s="8">
        <v>399.78244083501215</v>
      </c>
      <c r="OR28" s="10">
        <v>13.419319429198683</v>
      </c>
      <c r="OS28" s="10">
        <v>1.6994854271779536</v>
      </c>
      <c r="OT28" s="8">
        <v>21093</v>
      </c>
      <c r="OU28" s="8">
        <v>883.06738134753903</v>
      </c>
      <c r="OV28" s="10">
        <v>15.829287145505166</v>
      </c>
      <c r="OW28" s="10">
        <v>0.5642802139958526</v>
      </c>
      <c r="OX28" s="8">
        <v>10242</v>
      </c>
      <c r="OY28" s="8">
        <v>726.23962987432731</v>
      </c>
      <c r="OZ28" s="10">
        <v>17.506794523357776</v>
      </c>
      <c r="PA28" s="10">
        <v>1.0614235406533703</v>
      </c>
      <c r="PB28" s="8">
        <v>13212</v>
      </c>
      <c r="PC28" s="8">
        <v>810.31413661616443</v>
      </c>
      <c r="PD28" s="10">
        <v>16.821359000802108</v>
      </c>
      <c r="PE28" s="10">
        <v>0.88307006993953818</v>
      </c>
      <c r="PF28" s="8">
        <v>13126</v>
      </c>
      <c r="PG28" s="8">
        <v>793.72413343680057</v>
      </c>
      <c r="PH28" s="10">
        <v>17.070252555465967</v>
      </c>
      <c r="PI28" s="10">
        <v>0.92823069738611463</v>
      </c>
      <c r="PJ28" s="8">
        <v>13483</v>
      </c>
      <c r="PK28" s="8">
        <v>641.90186165799514</v>
      </c>
      <c r="PL28" s="10">
        <v>23.068763152941983</v>
      </c>
      <c r="PM28" s="10">
        <v>0.85032239486688854</v>
      </c>
      <c r="PN28" s="8">
        <v>3634</v>
      </c>
      <c r="PO28" s="8">
        <v>423.57053721900911</v>
      </c>
      <c r="PP28" s="10">
        <v>7.1164202487026342</v>
      </c>
      <c r="PQ28" s="10">
        <v>0.78266935592581821</v>
      </c>
      <c r="PR28" s="8">
        <v>1723</v>
      </c>
      <c r="PS28" s="8">
        <v>243.7683326439265</v>
      </c>
      <c r="PT28" s="10">
        <v>7.3932632482299931</v>
      </c>
      <c r="PU28" s="10">
        <v>0.97459260431051598</v>
      </c>
      <c r="PV28" s="8">
        <v>5576</v>
      </c>
      <c r="PW28" s="8">
        <v>484.28607248195772</v>
      </c>
      <c r="PX28" s="10">
        <v>12.804850043632021</v>
      </c>
      <c r="PY28" s="10">
        <v>1.0144806391549057</v>
      </c>
      <c r="PZ28" s="8">
        <v>5478</v>
      </c>
      <c r="QA28" s="8">
        <v>532.44811953842043</v>
      </c>
      <c r="QB28" s="10">
        <v>7.1568550599670768</v>
      </c>
      <c r="QC28" s="10">
        <v>0.66248465795097633</v>
      </c>
      <c r="QD28" s="8">
        <v>3846</v>
      </c>
      <c r="QE28" s="8">
        <v>345.60526616358146</v>
      </c>
      <c r="QF28" s="10">
        <v>8.4377262455847823</v>
      </c>
      <c r="QG28" s="10">
        <v>0.69513915565197992</v>
      </c>
      <c r="QH28" s="8">
        <v>5072</v>
      </c>
      <c r="QI28" s="8">
        <v>427.48567227452196</v>
      </c>
      <c r="QJ28" s="10">
        <v>8.8879542985315254</v>
      </c>
      <c r="QK28" s="10">
        <v>0.69638314840221549</v>
      </c>
      <c r="QL28" s="8">
        <v>3992</v>
      </c>
      <c r="QM28" s="8">
        <v>434.19580836300111</v>
      </c>
      <c r="QN28" s="10">
        <v>6.7573972509987135</v>
      </c>
      <c r="QO28" s="10">
        <v>0.69098962955220045</v>
      </c>
      <c r="QP28" s="8">
        <v>4742</v>
      </c>
      <c r="QQ28" s="8">
        <v>425.60192668736829</v>
      </c>
      <c r="QR28" s="10">
        <v>9.4220032188201639</v>
      </c>
      <c r="QS28" s="10">
        <v>0.75975596219128361</v>
      </c>
      <c r="QT28" s="8">
        <v>6917</v>
      </c>
      <c r="QU28" s="8">
        <v>504.35106820547134</v>
      </c>
      <c r="QV28" s="10">
        <v>10.045748311669451</v>
      </c>
      <c r="QW28" s="10">
        <v>0.66347275045414822</v>
      </c>
      <c r="QX28" s="8">
        <v>6286</v>
      </c>
      <c r="QY28" s="8">
        <v>545.65923432120155</v>
      </c>
      <c r="QZ28" s="10">
        <v>7.114481353630242</v>
      </c>
      <c r="RA28" s="10">
        <v>0.56991291719569637</v>
      </c>
      <c r="RB28" s="8">
        <v>0</v>
      </c>
      <c r="RC28" s="8" t="s">
        <v>0</v>
      </c>
      <c r="RD28" s="10">
        <v>0</v>
      </c>
      <c r="RE28" s="10" t="s">
        <v>0</v>
      </c>
      <c r="RF28" s="8">
        <v>2028</v>
      </c>
      <c r="RG28" s="8">
        <v>234.92977674190217</v>
      </c>
      <c r="RH28" s="10">
        <v>11.088026243849098</v>
      </c>
      <c r="RI28" s="10">
        <v>1.1484284410403396</v>
      </c>
      <c r="RJ28" s="8">
        <v>10072</v>
      </c>
      <c r="RK28" s="8">
        <v>596.14931015644061</v>
      </c>
      <c r="RL28" s="10">
        <v>13.416274825836187</v>
      </c>
      <c r="RM28" s="10">
        <v>0.70926865917345161</v>
      </c>
      <c r="RN28" s="8">
        <v>3602</v>
      </c>
      <c r="RO28" s="8">
        <v>345.20139049546134</v>
      </c>
      <c r="RP28" s="10">
        <v>13.682811016144349</v>
      </c>
      <c r="RQ28" s="10">
        <v>1.1390714493317451</v>
      </c>
      <c r="RR28" s="8">
        <v>8274</v>
      </c>
      <c r="RS28" s="8">
        <v>471.52730567804872</v>
      </c>
      <c r="RT28" s="10">
        <v>16.893988892518784</v>
      </c>
      <c r="RU28" s="10">
        <v>0.81033738458846627</v>
      </c>
      <c r="RV28" s="8">
        <v>75</v>
      </c>
      <c r="RW28" s="8">
        <v>41.024382993532029</v>
      </c>
      <c r="RX28" s="10">
        <v>21.367521367521366</v>
      </c>
      <c r="RY28" s="10">
        <v>9.1080005862392941</v>
      </c>
      <c r="RZ28" s="8">
        <v>9273</v>
      </c>
      <c r="SA28" s="8">
        <v>528.92721616494646</v>
      </c>
      <c r="SB28" s="10">
        <v>15.500986259235733</v>
      </c>
      <c r="SC28" s="10">
        <v>0.75116084384757975</v>
      </c>
      <c r="SD28" s="8">
        <v>4441</v>
      </c>
      <c r="SE28" s="8">
        <v>314.11462875835628</v>
      </c>
      <c r="SF28" s="10">
        <v>17.708042585430039</v>
      </c>
      <c r="SG28" s="10">
        <v>0.96641039266412743</v>
      </c>
      <c r="SH28" s="8">
        <v>6687</v>
      </c>
      <c r="SI28" s="8">
        <v>478.10249947056332</v>
      </c>
      <c r="SJ28" s="10">
        <v>14.948361425314079</v>
      </c>
      <c r="SK28" s="10">
        <v>0.88519169834844302</v>
      </c>
      <c r="SL28" s="8">
        <v>4683</v>
      </c>
      <c r="SM28" s="8">
        <v>370.30392922571048</v>
      </c>
      <c r="SN28" s="10">
        <v>9.3253415110119882</v>
      </c>
      <c r="SO28" s="10">
        <v>0.59015810629254317</v>
      </c>
      <c r="SP28" s="8">
        <v>2252</v>
      </c>
      <c r="SQ28" s="8">
        <v>253.97637685422634</v>
      </c>
      <c r="SR28" s="10">
        <v>9.9632792107242398</v>
      </c>
      <c r="SS28" s="10">
        <v>0.98051168131516475</v>
      </c>
      <c r="ST28" s="8">
        <v>14943</v>
      </c>
      <c r="SU28" s="8">
        <v>676.63062301376817</v>
      </c>
      <c r="SV28" s="10">
        <v>14.29391339283152</v>
      </c>
      <c r="SW28" s="10">
        <v>0.52657917961925538</v>
      </c>
      <c r="SX28" s="8">
        <v>0</v>
      </c>
      <c r="SY28" s="8" t="s">
        <v>0</v>
      </c>
      <c r="SZ28" s="10">
        <v>0</v>
      </c>
      <c r="TA28" s="10" t="s">
        <v>0</v>
      </c>
      <c r="TB28" s="8">
        <v>6441</v>
      </c>
      <c r="TC28" s="8">
        <v>458.56297277473243</v>
      </c>
      <c r="TD28" s="10">
        <v>12.033404326869185</v>
      </c>
      <c r="TE28" s="10">
        <v>0.69294300410016751</v>
      </c>
      <c r="TF28" s="8">
        <v>11795</v>
      </c>
      <c r="TG28" s="8">
        <v>563.57696901133215</v>
      </c>
      <c r="TH28" s="10">
        <v>13.916090516529414</v>
      </c>
      <c r="TI28" s="10">
        <v>0.52641940245537466</v>
      </c>
      <c r="TJ28" s="8">
        <v>5662</v>
      </c>
      <c r="TK28" s="8">
        <v>351.15808405901748</v>
      </c>
      <c r="TL28" s="10">
        <v>17.859508563858309</v>
      </c>
      <c r="TM28" s="10">
        <v>0.83749868932914084</v>
      </c>
      <c r="TN28" s="8">
        <v>10186</v>
      </c>
      <c r="TO28" s="8">
        <v>568.56222174886011</v>
      </c>
      <c r="TP28" s="10">
        <v>14.535647011815742</v>
      </c>
      <c r="TQ28" s="10">
        <v>0.70881260581493699</v>
      </c>
      <c r="TR28" s="8">
        <v>7949</v>
      </c>
      <c r="TS28" s="8">
        <v>384.52438154166504</v>
      </c>
      <c r="TT28" s="10">
        <v>20.561303673047078</v>
      </c>
      <c r="TU28" s="10">
        <v>0.73768652064724005</v>
      </c>
      <c r="TV28" s="8">
        <v>4713</v>
      </c>
      <c r="TW28" s="8">
        <v>309.04853987682907</v>
      </c>
      <c r="TX28" s="10">
        <v>17.158772344995814</v>
      </c>
      <c r="TY28" s="10">
        <v>0.8776593771621547</v>
      </c>
      <c r="TZ28" s="8">
        <v>17302</v>
      </c>
      <c r="UA28" s="8">
        <v>693.36714661137501</v>
      </c>
      <c r="UB28" s="10">
        <v>20.586835467136261</v>
      </c>
      <c r="UC28" s="10">
        <v>0.67835419637365513</v>
      </c>
      <c r="UD28" s="8">
        <v>5384</v>
      </c>
      <c r="UE28" s="8">
        <v>367.90080184745455</v>
      </c>
      <c r="UF28" s="10">
        <v>19.600990243192079</v>
      </c>
      <c r="UG28" s="10">
        <v>1.1695631345953392</v>
      </c>
      <c r="UH28" s="8">
        <v>11596</v>
      </c>
      <c r="UI28" s="8">
        <v>606.9991762762121</v>
      </c>
      <c r="UJ28" s="10">
        <v>17.017654569202097</v>
      </c>
      <c r="UK28" s="10">
        <v>0.71764602904119656</v>
      </c>
      <c r="UL28" s="8">
        <v>3800</v>
      </c>
      <c r="UM28" s="8">
        <v>324.73835621928004</v>
      </c>
      <c r="UN28" s="10">
        <v>16.144793304159407</v>
      </c>
      <c r="UO28" s="10">
        <v>1.0733178857568244</v>
      </c>
      <c r="UP28" s="8">
        <v>5133</v>
      </c>
      <c r="UQ28" s="8">
        <v>413.03147579815271</v>
      </c>
      <c r="UR28" s="10">
        <v>22.394310893940055</v>
      </c>
      <c r="US28" s="10">
        <v>1.3733628460865337</v>
      </c>
      <c r="UT28" s="8">
        <v>6830</v>
      </c>
      <c r="UU28" s="8">
        <v>365.68429006453096</v>
      </c>
      <c r="UV28" s="10">
        <v>21.261362221392105</v>
      </c>
      <c r="UW28" s="10">
        <v>0.79110186990927822</v>
      </c>
      <c r="UX28" s="8">
        <v>9618</v>
      </c>
      <c r="UY28" s="8">
        <v>517.93049726773188</v>
      </c>
      <c r="UZ28" s="10">
        <v>18.981271338635512</v>
      </c>
      <c r="VA28" s="10">
        <v>0.8173784539532235</v>
      </c>
      <c r="VB28" s="8">
        <v>5058</v>
      </c>
      <c r="VC28" s="8">
        <v>309.76442662126328</v>
      </c>
      <c r="VD28" s="10">
        <v>18.170714183072281</v>
      </c>
      <c r="VE28" s="10">
        <v>0.85514501643196328</v>
      </c>
      <c r="VF28" s="8">
        <v>3969</v>
      </c>
      <c r="VG28" s="8">
        <v>272.26825007701501</v>
      </c>
      <c r="VH28" s="10">
        <v>18.947820690313648</v>
      </c>
      <c r="VI28" s="10">
        <v>0.88361356382866585</v>
      </c>
      <c r="VJ28" s="8">
        <v>4646</v>
      </c>
      <c r="VK28" s="8">
        <v>331.13441379596895</v>
      </c>
      <c r="VL28" s="10">
        <v>19.09027406829108</v>
      </c>
      <c r="VM28" s="10">
        <v>1.1493044959798409</v>
      </c>
      <c r="VN28" s="8">
        <v>6381</v>
      </c>
      <c r="VO28" s="8">
        <v>434.71944976041732</v>
      </c>
      <c r="VP28" s="10">
        <v>17.134801288936629</v>
      </c>
      <c r="VQ28" s="10">
        <v>0.9583637284392672</v>
      </c>
      <c r="VR28" s="8">
        <v>6630</v>
      </c>
      <c r="VS28" s="8">
        <v>414.99879517897398</v>
      </c>
      <c r="VT28" s="10">
        <v>18.473627016634623</v>
      </c>
      <c r="VU28" s="10">
        <v>0.79374471760928611</v>
      </c>
      <c r="VV28" s="8">
        <v>5761</v>
      </c>
      <c r="VW28" s="8">
        <v>403.87993265325775</v>
      </c>
      <c r="VX28" s="10">
        <v>18.091888327104858</v>
      </c>
      <c r="VY28" s="10">
        <v>1.0351674185707034</v>
      </c>
      <c r="VZ28" s="8">
        <v>3659</v>
      </c>
      <c r="WA28" s="8">
        <v>277.14617081965969</v>
      </c>
      <c r="WB28" s="10">
        <v>20.153117426745979</v>
      </c>
      <c r="WC28" s="10">
        <v>1.1636666457170703</v>
      </c>
      <c r="WD28" s="8">
        <v>8846</v>
      </c>
      <c r="WE28" s="8">
        <v>439.87157216624036</v>
      </c>
      <c r="WF28" s="10">
        <v>14.870725885082205</v>
      </c>
      <c r="WG28" s="10">
        <v>0.57505717747603036</v>
      </c>
      <c r="WH28" s="8">
        <v>9785</v>
      </c>
      <c r="WI28" s="8">
        <v>427.58390989371901</v>
      </c>
      <c r="WJ28" s="10">
        <v>15.106369839750517</v>
      </c>
      <c r="WK28" s="10">
        <v>0.47763245108026336</v>
      </c>
      <c r="WL28" s="8">
        <v>4120</v>
      </c>
      <c r="WM28" s="8">
        <v>351.18513635972693</v>
      </c>
      <c r="WN28" s="10">
        <v>18.073346201087912</v>
      </c>
      <c r="WO28" s="10">
        <v>1.2780996497587422</v>
      </c>
      <c r="WP28" s="8">
        <v>12179</v>
      </c>
      <c r="WQ28" s="8">
        <v>558.11826703665599</v>
      </c>
      <c r="WR28" s="10">
        <v>15.255022796733304</v>
      </c>
      <c r="WS28" s="10">
        <v>0.53479776145671609</v>
      </c>
      <c r="WT28" s="8">
        <v>3632</v>
      </c>
      <c r="WU28" s="8">
        <v>317.86317811284778</v>
      </c>
      <c r="WV28" s="10">
        <v>16.41359363702097</v>
      </c>
      <c r="WW28" s="10">
        <v>1.0442816003499726</v>
      </c>
      <c r="WX28" s="8">
        <v>5818</v>
      </c>
      <c r="WY28" s="8">
        <v>411.17271310241392</v>
      </c>
      <c r="WZ28" s="10">
        <v>20.252018936229462</v>
      </c>
      <c r="XA28" s="10">
        <v>1.1519655498586481</v>
      </c>
      <c r="XB28" s="8">
        <v>6009</v>
      </c>
      <c r="XC28" s="8">
        <v>355.89324241968967</v>
      </c>
      <c r="XD28" s="10">
        <v>21.426279194152254</v>
      </c>
      <c r="XE28" s="10">
        <v>1.0399185449146522</v>
      </c>
      <c r="XF28" s="8">
        <v>5687</v>
      </c>
      <c r="XG28" s="8">
        <v>319.19743106735683</v>
      </c>
      <c r="XH28" s="10">
        <v>22.34489803936977</v>
      </c>
      <c r="XI28" s="10">
        <v>0.83410332808798149</v>
      </c>
      <c r="XJ28" s="8">
        <v>9267</v>
      </c>
      <c r="XK28" s="8">
        <v>387.26218508912024</v>
      </c>
      <c r="XL28" s="10">
        <v>20.658061927372433</v>
      </c>
      <c r="XM28" s="10">
        <v>0.64517224508826909</v>
      </c>
      <c r="XN28" s="8">
        <v>4345</v>
      </c>
      <c r="XO28" s="8">
        <v>282.4871678501521</v>
      </c>
      <c r="XP28" s="10">
        <v>21.052376568632202</v>
      </c>
      <c r="XQ28" s="10">
        <v>1.0488251261408503</v>
      </c>
      <c r="XR28" s="8">
        <v>3493</v>
      </c>
      <c r="XS28" s="8">
        <v>325.04922704107452</v>
      </c>
      <c r="XT28" s="10">
        <v>9.490300494484595</v>
      </c>
      <c r="XU28" s="10">
        <v>0.78369748294607555</v>
      </c>
      <c r="XV28" s="8">
        <v>2526</v>
      </c>
      <c r="XW28" s="8">
        <v>365.06026899677812</v>
      </c>
      <c r="XX28" s="10">
        <v>9.4923152079966933</v>
      </c>
      <c r="XY28" s="10">
        <v>1.2570450238524791</v>
      </c>
      <c r="XZ28" s="8">
        <v>2577</v>
      </c>
      <c r="YA28" s="8">
        <v>249.92598904475702</v>
      </c>
      <c r="YB28" s="10">
        <v>12.204593890599099</v>
      </c>
      <c r="YC28" s="10">
        <v>1.0295466442499432</v>
      </c>
      <c r="YD28" s="8">
        <v>5694</v>
      </c>
      <c r="YE28" s="8">
        <v>382.47875758007791</v>
      </c>
      <c r="YF28" s="10">
        <v>11.283067472505698</v>
      </c>
      <c r="YG28" s="10">
        <v>0.67022729871276676</v>
      </c>
      <c r="YH28" s="8">
        <v>6967</v>
      </c>
      <c r="YI28" s="8">
        <v>422.76707535000878</v>
      </c>
      <c r="YJ28" s="10">
        <v>14.040709391374445</v>
      </c>
      <c r="YK28" s="10">
        <v>0.7041232033800382</v>
      </c>
      <c r="YL28" s="8">
        <v>3641</v>
      </c>
      <c r="YM28" s="8">
        <v>276.64959786704912</v>
      </c>
      <c r="YN28" s="10">
        <v>10.682745063521404</v>
      </c>
      <c r="YO28" s="10">
        <v>0.69854184091792038</v>
      </c>
      <c r="YP28" s="8">
        <v>2271</v>
      </c>
      <c r="YQ28" s="8">
        <v>250.91632071270294</v>
      </c>
      <c r="YR28" s="10">
        <v>12.122991512304489</v>
      </c>
      <c r="YS28" s="10">
        <v>1.1355343250589207</v>
      </c>
      <c r="YT28" s="8">
        <v>3450</v>
      </c>
      <c r="YU28" s="8">
        <v>314.88410566429042</v>
      </c>
      <c r="YV28" s="10">
        <v>12.249245517486242</v>
      </c>
      <c r="YW28" s="10">
        <v>0.94296465250012884</v>
      </c>
      <c r="YX28" s="8">
        <v>2914</v>
      </c>
      <c r="YY28" s="8">
        <v>233.42664800746294</v>
      </c>
      <c r="YZ28" s="10">
        <v>14.425028463937428</v>
      </c>
      <c r="ZA28" s="10">
        <v>0.96907998592871591</v>
      </c>
      <c r="ZB28" s="8">
        <v>8639</v>
      </c>
      <c r="ZC28" s="8">
        <v>399.04009823575376</v>
      </c>
      <c r="ZD28" s="10">
        <v>15.078104546644559</v>
      </c>
      <c r="ZE28" s="10">
        <v>0.54230372032120067</v>
      </c>
      <c r="ZF28" s="8">
        <v>4995</v>
      </c>
      <c r="ZG28" s="8">
        <v>318.89496703460219</v>
      </c>
      <c r="ZH28" s="10">
        <v>19.746204933586338</v>
      </c>
      <c r="ZI28" s="10">
        <v>0.88626538251261389</v>
      </c>
      <c r="ZJ28" s="8">
        <v>4375</v>
      </c>
      <c r="ZK28" s="8">
        <v>327.91919736422875</v>
      </c>
      <c r="ZL28" s="10">
        <v>19.901742255379158</v>
      </c>
      <c r="ZM28" s="10">
        <v>1.1912884493961842</v>
      </c>
      <c r="ZN28" s="8">
        <v>3538</v>
      </c>
      <c r="ZO28" s="8">
        <v>278.8207309365643</v>
      </c>
      <c r="ZP28" s="10">
        <v>14.088881809493468</v>
      </c>
      <c r="ZQ28" s="10">
        <v>0.92797458380263942</v>
      </c>
      <c r="ZR28" s="8">
        <v>5766</v>
      </c>
      <c r="ZS28" s="8">
        <v>367.15391867716733</v>
      </c>
      <c r="ZT28" s="10">
        <v>20.5568825983101</v>
      </c>
      <c r="ZU28" s="10">
        <v>0.99272027780513827</v>
      </c>
      <c r="ZV28" s="8">
        <v>3343</v>
      </c>
      <c r="ZW28" s="8">
        <v>344.00872081969084</v>
      </c>
      <c r="ZX28" s="10">
        <v>9.8494446244954474</v>
      </c>
      <c r="ZY28" s="10">
        <v>0.90554861200455483</v>
      </c>
      <c r="ZZ28" s="8">
        <v>5612</v>
      </c>
      <c r="AAA28" s="8">
        <v>458.09169387798335</v>
      </c>
      <c r="AAB28" s="10">
        <v>11.694590314245229</v>
      </c>
      <c r="AAC28" s="10">
        <v>0.80247484166117955</v>
      </c>
      <c r="AAD28" s="8">
        <v>5184</v>
      </c>
      <c r="AAE28" s="8">
        <v>353.55056215483523</v>
      </c>
      <c r="AAF28" s="10">
        <v>21.500559910414335</v>
      </c>
      <c r="AAG28" s="10">
        <v>1.2297553376184029</v>
      </c>
      <c r="AAH28" s="8">
        <v>3141</v>
      </c>
      <c r="AAI28" s="8">
        <v>323.02476685232665</v>
      </c>
      <c r="AAJ28" s="10">
        <v>14.443371499517175</v>
      </c>
      <c r="AAK28" s="10">
        <v>1.2017248625144545</v>
      </c>
      <c r="AAL28" s="8">
        <v>4479</v>
      </c>
      <c r="AAM28" s="8">
        <v>353.40769657719682</v>
      </c>
      <c r="AAN28" s="10">
        <v>14.79829517296065</v>
      </c>
      <c r="AAO28" s="10">
        <v>0.9616175252926028</v>
      </c>
      <c r="AAP28" s="8">
        <v>3752</v>
      </c>
      <c r="AAQ28" s="8">
        <v>391.67205670050038</v>
      </c>
      <c r="AAR28" s="10">
        <v>12.39920687376074</v>
      </c>
      <c r="AAS28" s="10">
        <v>1.1425013848880963</v>
      </c>
      <c r="AAT28" s="8">
        <v>3033</v>
      </c>
      <c r="AAU28" s="8">
        <v>301.70846855864022</v>
      </c>
      <c r="AAV28" s="10">
        <v>15.883739198743127</v>
      </c>
      <c r="AAW28" s="10">
        <v>1.2346082317733207</v>
      </c>
      <c r="AAX28" s="8">
        <v>3323</v>
      </c>
      <c r="AAY28" s="8">
        <v>238.86188477863101</v>
      </c>
      <c r="AAZ28" s="10">
        <v>18.804821458887442</v>
      </c>
      <c r="ABA28" s="10">
        <v>0.94066405420284283</v>
      </c>
      <c r="ABB28" s="8">
        <v>3807</v>
      </c>
      <c r="ABC28" s="8">
        <v>308.91422757781811</v>
      </c>
      <c r="ABD28" s="10">
        <v>15.355140563868835</v>
      </c>
      <c r="ABE28" s="10">
        <v>1.0156102926509407</v>
      </c>
      <c r="ABF28" s="8">
        <v>8478</v>
      </c>
      <c r="ABG28" s="8">
        <v>422.75170017399103</v>
      </c>
      <c r="ABH28" s="10">
        <v>22.028789689757314</v>
      </c>
      <c r="ABI28" s="10">
        <v>0.66531073745939939</v>
      </c>
      <c r="ABJ28" s="8">
        <v>3062</v>
      </c>
      <c r="ABK28" s="8">
        <v>230.01521688792678</v>
      </c>
      <c r="ABL28" s="10">
        <v>21.143488468443586</v>
      </c>
      <c r="ABM28" s="10">
        <v>1.2370037754345213</v>
      </c>
      <c r="ABN28" s="8">
        <v>6924</v>
      </c>
      <c r="ABO28" s="8">
        <v>375.23326078587439</v>
      </c>
      <c r="ABP28" s="10">
        <v>22.247927511085408</v>
      </c>
      <c r="ABQ28" s="10">
        <v>0.83247738263402749</v>
      </c>
      <c r="ABR28" s="8">
        <v>4552</v>
      </c>
      <c r="ABS28" s="8">
        <v>361.76511716858494</v>
      </c>
      <c r="ABT28" s="10">
        <v>18.826254187518096</v>
      </c>
      <c r="ABU28" s="10">
        <v>1.2347074863862377</v>
      </c>
      <c r="ABV28" s="8">
        <v>4554</v>
      </c>
      <c r="ABW28" s="8">
        <v>322.57092243412143</v>
      </c>
      <c r="ABX28" s="10">
        <v>21.512589163399312</v>
      </c>
      <c r="ABY28" s="10">
        <v>1.1457428171377515</v>
      </c>
      <c r="ABZ28" s="8">
        <v>6415</v>
      </c>
      <c r="ACA28" s="8">
        <v>335.7901130170452</v>
      </c>
      <c r="ACB28" s="10">
        <v>22.458339168183727</v>
      </c>
      <c r="ACC28" s="10">
        <v>0.87674330231199038</v>
      </c>
      <c r="ACD28" s="8">
        <v>4971</v>
      </c>
      <c r="ACE28" s="8">
        <v>307.9188204705909</v>
      </c>
      <c r="ACF28" s="10">
        <v>21.531597868930568</v>
      </c>
      <c r="ACG28" s="10">
        <v>0.86029391743284778</v>
      </c>
      <c r="ACH28" s="8">
        <v>4796</v>
      </c>
      <c r="ACI28" s="8">
        <v>320.00624993896605</v>
      </c>
      <c r="ACJ28" s="10">
        <v>21.819836214740672</v>
      </c>
      <c r="ACK28" s="10">
        <v>1.0946475873698858</v>
      </c>
      <c r="ACL28" s="8">
        <v>4764</v>
      </c>
      <c r="ACM28" s="8">
        <v>322.33678040211299</v>
      </c>
      <c r="ACN28" s="10">
        <v>23.934887459807072</v>
      </c>
      <c r="ACO28" s="10">
        <v>1.2383411903262296</v>
      </c>
      <c r="ACP28" s="8">
        <v>5787</v>
      </c>
      <c r="ACQ28" s="8">
        <v>325.52265666156018</v>
      </c>
      <c r="ACR28" s="10">
        <v>23.363882272195081</v>
      </c>
      <c r="ACS28" s="10">
        <v>1.0029911252946715</v>
      </c>
      <c r="ACT28" s="8">
        <v>9820</v>
      </c>
      <c r="ACU28" s="8">
        <v>440.47701415624402</v>
      </c>
      <c r="ACV28" s="10">
        <v>22.643423722560414</v>
      </c>
      <c r="ACW28" s="10">
        <v>0.81294937737435624</v>
      </c>
      <c r="ACX28" s="8" t="s">
        <v>0</v>
      </c>
      <c r="ACY28" s="8" t="s">
        <v>0</v>
      </c>
      <c r="ACZ28" s="8" t="s">
        <v>0</v>
      </c>
      <c r="ADA28" s="10" t="s">
        <v>0</v>
      </c>
    </row>
    <row r="29" spans="1:980" ht="15.95" customHeight="1">
      <c r="A29" s="21" t="s">
        <v>18</v>
      </c>
      <c r="B29" s="8">
        <v>17406</v>
      </c>
      <c r="C29" s="8">
        <v>1250.1475912867249</v>
      </c>
      <c r="D29" s="10">
        <v>53.4533058993336</v>
      </c>
      <c r="E29" s="10">
        <v>2.9067655759117268</v>
      </c>
      <c r="F29" s="8">
        <v>11760</v>
      </c>
      <c r="G29" s="8">
        <v>984.91877837718175</v>
      </c>
      <c r="H29" s="10">
        <v>25.635436194794437</v>
      </c>
      <c r="I29" s="10">
        <v>1.9770777542406217</v>
      </c>
      <c r="J29" s="8">
        <v>5410</v>
      </c>
      <c r="K29" s="8">
        <v>576.69315931437927</v>
      </c>
      <c r="L29" s="10">
        <v>17.280480403743571</v>
      </c>
      <c r="M29" s="10">
        <v>1.7254234342909944</v>
      </c>
      <c r="N29" s="8">
        <v>6991</v>
      </c>
      <c r="O29" s="8">
        <v>654.34165387815563</v>
      </c>
      <c r="P29" s="10">
        <v>21.334187799444596</v>
      </c>
      <c r="Q29" s="10">
        <v>1.8605049267247962</v>
      </c>
      <c r="R29" s="8">
        <v>3775</v>
      </c>
      <c r="S29" s="8">
        <v>540.18700465672066</v>
      </c>
      <c r="T29" s="10">
        <v>17.666604268064397</v>
      </c>
      <c r="U29" s="10">
        <v>2.3718538721299325</v>
      </c>
      <c r="V29" s="8">
        <v>8252</v>
      </c>
      <c r="W29" s="8">
        <v>703.5552572470765</v>
      </c>
      <c r="X29" s="10">
        <v>25.088930102459639</v>
      </c>
      <c r="Y29" s="10">
        <v>1.9621736727277166</v>
      </c>
      <c r="Z29" s="8">
        <v>5766</v>
      </c>
      <c r="AA29" s="8">
        <v>600.82693015543168</v>
      </c>
      <c r="AB29" s="10">
        <v>23.329017640394888</v>
      </c>
      <c r="AC29" s="10">
        <v>2.2340870548624983</v>
      </c>
      <c r="AD29" s="8">
        <v>7459</v>
      </c>
      <c r="AE29" s="8">
        <v>709.45824401440291</v>
      </c>
      <c r="AF29" s="10">
        <v>21.583379148702221</v>
      </c>
      <c r="AG29" s="10">
        <v>1.8543150318629595</v>
      </c>
      <c r="AH29" s="8">
        <v>19804</v>
      </c>
      <c r="AI29" s="8">
        <v>1252.5310375395893</v>
      </c>
      <c r="AJ29" s="10">
        <v>31.120260225969169</v>
      </c>
      <c r="AK29" s="10">
        <v>1.6880314647133452</v>
      </c>
      <c r="AL29" s="8">
        <v>26406</v>
      </c>
      <c r="AM29" s="8">
        <v>1313.7195286666024</v>
      </c>
      <c r="AN29" s="10">
        <v>38.107195428175601</v>
      </c>
      <c r="AO29" s="10">
        <v>1.5452059907163656</v>
      </c>
      <c r="AP29" s="8">
        <v>19405</v>
      </c>
      <c r="AQ29" s="8">
        <v>1044.9779901988368</v>
      </c>
      <c r="AR29" s="10">
        <v>31.654242043619398</v>
      </c>
      <c r="AS29" s="10">
        <v>1.3979971307227932</v>
      </c>
      <c r="AT29" s="8">
        <v>24003</v>
      </c>
      <c r="AU29" s="8">
        <v>1317.1537495676046</v>
      </c>
      <c r="AV29" s="10">
        <v>34.156788524753459</v>
      </c>
      <c r="AW29" s="10">
        <v>1.5412602900670773</v>
      </c>
      <c r="AX29" s="8">
        <v>124</v>
      </c>
      <c r="AY29" s="8">
        <v>140.45995870709916</v>
      </c>
      <c r="AZ29" s="10">
        <v>29.807692307692307</v>
      </c>
      <c r="BA29" s="10">
        <v>28.260294588122715</v>
      </c>
      <c r="BB29" s="8">
        <v>35511</v>
      </c>
      <c r="BC29" s="8">
        <v>1580.3211698892096</v>
      </c>
      <c r="BD29" s="10">
        <v>39.380967695429895</v>
      </c>
      <c r="BE29" s="10">
        <v>1.4075926762995037</v>
      </c>
      <c r="BF29" s="8">
        <v>18193</v>
      </c>
      <c r="BG29" s="8">
        <v>1086.0492622344532</v>
      </c>
      <c r="BH29" s="10">
        <v>38.400489689089646</v>
      </c>
      <c r="BI29" s="10">
        <v>1.8023005646806547</v>
      </c>
      <c r="BJ29" s="8">
        <v>3635</v>
      </c>
      <c r="BK29" s="8">
        <v>565.0380518159817</v>
      </c>
      <c r="BL29" s="10">
        <v>28.485228430373795</v>
      </c>
      <c r="BM29" s="10">
        <v>4.0462607981968377</v>
      </c>
      <c r="BN29" s="8">
        <v>9704</v>
      </c>
      <c r="BO29" s="8">
        <v>783.15834925000956</v>
      </c>
      <c r="BP29" s="10">
        <v>25.019981951785486</v>
      </c>
      <c r="BQ29" s="10">
        <v>1.8359301297007906</v>
      </c>
      <c r="BR29" s="8">
        <v>16593</v>
      </c>
      <c r="BS29" s="8">
        <v>1088.2720248173248</v>
      </c>
      <c r="BT29" s="10">
        <v>22.959098959486386</v>
      </c>
      <c r="BU29" s="10">
        <v>1.3842204797208857</v>
      </c>
      <c r="BV29" s="8">
        <v>16616</v>
      </c>
      <c r="BW29" s="8">
        <v>986.99797365546806</v>
      </c>
      <c r="BX29" s="10">
        <v>31.80887110668683</v>
      </c>
      <c r="BY29" s="10">
        <v>1.5930975330676582</v>
      </c>
      <c r="BZ29" s="8">
        <v>23229</v>
      </c>
      <c r="CA29" s="8">
        <v>1186.2748416787738</v>
      </c>
      <c r="CB29" s="10">
        <v>32.533613445378151</v>
      </c>
      <c r="CC29" s="10">
        <v>1.3683409587198694</v>
      </c>
      <c r="CD29" s="8">
        <v>5645</v>
      </c>
      <c r="CE29" s="8">
        <v>632.4199554093783</v>
      </c>
      <c r="CF29" s="10">
        <v>25.073287732077819</v>
      </c>
      <c r="CG29" s="10">
        <v>2.5942798077508278</v>
      </c>
      <c r="CH29" s="8">
        <v>29894</v>
      </c>
      <c r="CI29" s="8">
        <v>1463.1267887643914</v>
      </c>
      <c r="CJ29" s="10">
        <v>30.619686571750485</v>
      </c>
      <c r="CK29" s="10">
        <v>1.3089704960981905</v>
      </c>
      <c r="CL29" s="8">
        <v>3671</v>
      </c>
      <c r="CM29" s="8">
        <v>444.77634829203765</v>
      </c>
      <c r="CN29" s="10">
        <v>18.093548228103899</v>
      </c>
      <c r="CO29" s="10">
        <v>2.0254878278181132</v>
      </c>
      <c r="CP29" s="8">
        <v>21257</v>
      </c>
      <c r="CQ29" s="8">
        <v>1308.0145259132255</v>
      </c>
      <c r="CR29" s="10">
        <v>31.556835557666901</v>
      </c>
      <c r="CS29" s="10">
        <v>1.6684143736318782</v>
      </c>
      <c r="CT29" s="8">
        <v>15586</v>
      </c>
      <c r="CU29" s="8">
        <v>1232.921327579339</v>
      </c>
      <c r="CV29" s="10">
        <v>37.977582846003898</v>
      </c>
      <c r="CW29" s="10">
        <v>2.6099210159008894</v>
      </c>
      <c r="CX29" s="8">
        <v>13294</v>
      </c>
      <c r="CY29" s="8">
        <v>835.01976024522912</v>
      </c>
      <c r="CZ29" s="10">
        <v>29.65226507260277</v>
      </c>
      <c r="DA29" s="10">
        <v>1.578164779320165</v>
      </c>
      <c r="DB29" s="8">
        <v>24463</v>
      </c>
      <c r="DC29" s="8">
        <v>1272.6150242708909</v>
      </c>
      <c r="DD29" s="10">
        <v>29.321938414699925</v>
      </c>
      <c r="DE29" s="10">
        <v>1.3580738942856003</v>
      </c>
      <c r="DF29" s="8">
        <v>8416</v>
      </c>
      <c r="DG29" s="8">
        <v>731.2509829053223</v>
      </c>
      <c r="DH29" s="10">
        <v>28.936872507220464</v>
      </c>
      <c r="DI29" s="10">
        <v>2.1882252093689707</v>
      </c>
      <c r="DJ29" s="8">
        <v>26855</v>
      </c>
      <c r="DK29" s="8">
        <v>1253.5122655961529</v>
      </c>
      <c r="DL29" s="10">
        <v>31.318879960814957</v>
      </c>
      <c r="DM29" s="10">
        <v>1.2379869388060782</v>
      </c>
      <c r="DN29" s="8">
        <v>17547</v>
      </c>
      <c r="DO29" s="8">
        <v>980.24639759603303</v>
      </c>
      <c r="DP29" s="10">
        <v>28.823693677415115</v>
      </c>
      <c r="DQ29" s="10">
        <v>1.4085193636493707</v>
      </c>
      <c r="DR29" s="8">
        <v>12436</v>
      </c>
      <c r="DS29" s="8">
        <v>983.14647942206454</v>
      </c>
      <c r="DT29" s="10">
        <v>34.743253059171927</v>
      </c>
      <c r="DU29" s="10">
        <v>2.3367468631715362</v>
      </c>
      <c r="DV29" s="8">
        <v>7691</v>
      </c>
      <c r="DW29" s="8">
        <v>795.00754713398794</v>
      </c>
      <c r="DX29" s="10">
        <v>39.38447357640311</v>
      </c>
      <c r="DY29" s="10">
        <v>3.4182936777989488</v>
      </c>
      <c r="DZ29" s="8">
        <v>48333</v>
      </c>
      <c r="EA29" s="8">
        <v>2140.5237676793031</v>
      </c>
      <c r="EB29" s="10">
        <v>45.998134683467207</v>
      </c>
      <c r="EC29" s="10">
        <v>1.6113563869121186</v>
      </c>
      <c r="ED29" s="8">
        <v>7969</v>
      </c>
      <c r="EE29" s="8">
        <v>783.37538894198099</v>
      </c>
      <c r="EF29" s="10">
        <v>25.55805003207184</v>
      </c>
      <c r="EG29" s="10">
        <v>2.2707938476352534</v>
      </c>
      <c r="EH29" s="8">
        <v>9864</v>
      </c>
      <c r="EI29" s="8">
        <v>889.55775529192033</v>
      </c>
      <c r="EJ29" s="10">
        <v>34.699405494776094</v>
      </c>
      <c r="EK29" s="10">
        <v>2.7508071603657607</v>
      </c>
      <c r="EL29" s="8">
        <v>2946</v>
      </c>
      <c r="EM29" s="8">
        <v>433.53661898391005</v>
      </c>
      <c r="EN29" s="10">
        <v>19.04700329734273</v>
      </c>
      <c r="EO29" s="10">
        <v>2.6714817518419887</v>
      </c>
      <c r="EP29" s="8">
        <v>7943</v>
      </c>
      <c r="EQ29" s="8">
        <v>780.93021455185101</v>
      </c>
      <c r="ER29" s="10">
        <v>28.679231658001154</v>
      </c>
      <c r="ES29" s="10">
        <v>2.5013813028357879</v>
      </c>
      <c r="ET29" s="8">
        <v>34594</v>
      </c>
      <c r="EU29" s="8">
        <v>1666.0423163893527</v>
      </c>
      <c r="EV29" s="10">
        <v>33.14014197170146</v>
      </c>
      <c r="EW29" s="10">
        <v>1.3703021319367656</v>
      </c>
      <c r="EX29" s="8">
        <v>18320</v>
      </c>
      <c r="EY29" s="8">
        <v>1161.8149594492231</v>
      </c>
      <c r="EZ29" s="10">
        <v>35.877952293290512</v>
      </c>
      <c r="FA29" s="10">
        <v>1.9713194334706889</v>
      </c>
      <c r="FB29" s="8">
        <v>16778</v>
      </c>
      <c r="FC29" s="8">
        <v>945.66907531123172</v>
      </c>
      <c r="FD29" s="10">
        <v>27.756087877183695</v>
      </c>
      <c r="FE29" s="10">
        <v>1.3879253687009188</v>
      </c>
      <c r="FF29" s="8">
        <v>13810</v>
      </c>
      <c r="FG29" s="8">
        <v>969.7860588810297</v>
      </c>
      <c r="FH29" s="10">
        <v>33.04302052926257</v>
      </c>
      <c r="FI29" s="10">
        <v>2.0150262407571167</v>
      </c>
      <c r="FJ29" s="8">
        <v>12447</v>
      </c>
      <c r="FK29" s="8">
        <v>870.89551612119351</v>
      </c>
      <c r="FL29" s="10">
        <v>31.182984266960617</v>
      </c>
      <c r="FM29" s="10">
        <v>1.9403781640890614</v>
      </c>
      <c r="FN29" s="8">
        <v>11599</v>
      </c>
      <c r="FO29" s="8">
        <v>797.3205127174391</v>
      </c>
      <c r="FP29" s="10">
        <v>36.913627394818917</v>
      </c>
      <c r="FQ29" s="10">
        <v>1.9533343861386969</v>
      </c>
      <c r="FR29" s="8">
        <v>21171</v>
      </c>
      <c r="FS29" s="8">
        <v>1241.8280879413221</v>
      </c>
      <c r="FT29" s="10">
        <v>39.539444195428061</v>
      </c>
      <c r="FU29" s="10">
        <v>1.9351650665607827</v>
      </c>
      <c r="FV29" s="8">
        <v>12060</v>
      </c>
      <c r="FW29" s="8">
        <v>821.24661338723342</v>
      </c>
      <c r="FX29" s="10">
        <v>41.377890619639061</v>
      </c>
      <c r="FY29" s="10">
        <v>2.2708470994462489</v>
      </c>
      <c r="FZ29" s="8">
        <v>16682</v>
      </c>
      <c r="GA29" s="8">
        <v>1015.1492501105441</v>
      </c>
      <c r="GB29" s="10">
        <v>31.748629719853838</v>
      </c>
      <c r="GC29" s="10">
        <v>1.6461562971783996</v>
      </c>
      <c r="GD29" s="8">
        <v>9622</v>
      </c>
      <c r="GE29" s="8">
        <v>835.66141468898752</v>
      </c>
      <c r="GF29" s="10">
        <v>32.611421792916452</v>
      </c>
      <c r="GG29" s="10">
        <v>2.292994524891482</v>
      </c>
      <c r="GH29" s="8">
        <v>18237</v>
      </c>
      <c r="GI29" s="8">
        <v>1119.2434945086793</v>
      </c>
      <c r="GJ29" s="10">
        <v>32.839933012803201</v>
      </c>
      <c r="GK29" s="10">
        <v>1.707734072635523</v>
      </c>
      <c r="GL29" s="8">
        <v>17318</v>
      </c>
      <c r="GM29" s="8">
        <v>977.33771031307288</v>
      </c>
      <c r="GN29" s="10">
        <v>35.832074651879743</v>
      </c>
      <c r="GO29" s="10">
        <v>1.701826630696458</v>
      </c>
      <c r="GP29" s="8">
        <v>30829</v>
      </c>
      <c r="GQ29" s="8">
        <v>1252.8531438281184</v>
      </c>
      <c r="GR29" s="10">
        <v>36.423676748582231</v>
      </c>
      <c r="GS29" s="10">
        <v>1.1846173774227624</v>
      </c>
      <c r="GT29" s="8">
        <v>26109</v>
      </c>
      <c r="GU29" s="8">
        <v>1154.8311564899866</v>
      </c>
      <c r="GV29" s="10">
        <v>36.908396946564885</v>
      </c>
      <c r="GW29" s="10">
        <v>1.3648926235230165</v>
      </c>
      <c r="GX29" s="8">
        <v>11252</v>
      </c>
      <c r="GY29" s="8">
        <v>743.96034840574669</v>
      </c>
      <c r="GZ29" s="10">
        <v>42.799543552681627</v>
      </c>
      <c r="HA29" s="10">
        <v>2.0231798555570344</v>
      </c>
      <c r="HB29" s="8">
        <v>10853</v>
      </c>
      <c r="HC29" s="8">
        <v>820.97990231186532</v>
      </c>
      <c r="HD29" s="10">
        <v>44.214943371628777</v>
      </c>
      <c r="HE29" s="10">
        <v>2.3723873058877336</v>
      </c>
      <c r="HF29" s="8">
        <v>15883</v>
      </c>
      <c r="HG29" s="8">
        <v>1112.9105983860518</v>
      </c>
      <c r="HH29" s="10">
        <v>41.315714174231978</v>
      </c>
      <c r="HI29" s="10">
        <v>2.2346142393143178</v>
      </c>
      <c r="HJ29" s="8">
        <v>20970</v>
      </c>
      <c r="HK29" s="8">
        <v>1105.8033279023898</v>
      </c>
      <c r="HL29" s="10">
        <v>40.97623886196655</v>
      </c>
      <c r="HM29" s="10">
        <v>1.7231377211942269</v>
      </c>
      <c r="HN29" s="8">
        <v>0</v>
      </c>
      <c r="HO29" s="8" t="s">
        <v>0</v>
      </c>
      <c r="HP29" s="10">
        <v>0</v>
      </c>
      <c r="HQ29" s="10" t="s">
        <v>0</v>
      </c>
      <c r="HR29" s="8">
        <v>12780</v>
      </c>
      <c r="HS29" s="8">
        <v>999.4248345923769</v>
      </c>
      <c r="HT29" s="10">
        <v>43.146522619851453</v>
      </c>
      <c r="HU29" s="10">
        <v>2.7793793988505193</v>
      </c>
      <c r="HV29" s="8">
        <v>8987</v>
      </c>
      <c r="HW29" s="8">
        <v>897.34943026671613</v>
      </c>
      <c r="HX29" s="10">
        <v>39.273696630686537</v>
      </c>
      <c r="HY29" s="10">
        <v>3.1997743947264361</v>
      </c>
      <c r="HZ29" s="8">
        <v>17430</v>
      </c>
      <c r="IA29" s="8">
        <v>1067.3335935873095</v>
      </c>
      <c r="IB29" s="10">
        <v>42.883503505966296</v>
      </c>
      <c r="IC29" s="10">
        <v>2.0364612790952061</v>
      </c>
      <c r="ID29" s="8">
        <v>15433</v>
      </c>
      <c r="IE29" s="8">
        <v>950.60875232663409</v>
      </c>
      <c r="IF29" s="10">
        <v>41.535687372160623</v>
      </c>
      <c r="IG29" s="10">
        <v>1.9685255597923204</v>
      </c>
      <c r="IH29" s="8">
        <v>8349</v>
      </c>
      <c r="II29" s="8">
        <v>726.84867751135107</v>
      </c>
      <c r="IJ29" s="10">
        <v>41.500149120190876</v>
      </c>
      <c r="IK29" s="10">
        <v>2.8454117407306714</v>
      </c>
      <c r="IL29" s="8">
        <v>23427</v>
      </c>
      <c r="IM29" s="8">
        <v>1397.4873881362937</v>
      </c>
      <c r="IN29" s="10">
        <v>37.915129151291509</v>
      </c>
      <c r="IO29" s="10">
        <v>1.8511114468707723</v>
      </c>
      <c r="IP29" s="8">
        <v>14752</v>
      </c>
      <c r="IQ29" s="8">
        <v>1061.1404242606159</v>
      </c>
      <c r="IR29" s="10">
        <v>40.636879510770754</v>
      </c>
      <c r="IS29" s="10">
        <v>2.4918192235854133</v>
      </c>
      <c r="IT29" s="8">
        <v>15151</v>
      </c>
      <c r="IU29" s="8">
        <v>1023.0249263825393</v>
      </c>
      <c r="IV29" s="10">
        <v>38.269765092195001</v>
      </c>
      <c r="IW29" s="10">
        <v>2.0918133240770063</v>
      </c>
      <c r="IX29" s="8">
        <v>19787</v>
      </c>
      <c r="IY29" s="8">
        <v>1130.8395111597401</v>
      </c>
      <c r="IZ29" s="10">
        <v>37.822081198868418</v>
      </c>
      <c r="JA29" s="10">
        <v>1.7349060285052897</v>
      </c>
      <c r="JB29" s="8">
        <v>10716</v>
      </c>
      <c r="JC29" s="8">
        <v>935.11924373311876</v>
      </c>
      <c r="JD29" s="10">
        <v>41.510749564206854</v>
      </c>
      <c r="JE29" s="10">
        <v>2.9429988548093493</v>
      </c>
      <c r="JF29" s="8">
        <v>19758</v>
      </c>
      <c r="JG29" s="8">
        <v>1007.1841936805799</v>
      </c>
      <c r="JH29" s="10">
        <v>38.421001458434617</v>
      </c>
      <c r="JI29" s="10">
        <v>1.488069033786193</v>
      </c>
      <c r="JJ29" s="8">
        <v>19512</v>
      </c>
      <c r="JK29" s="8">
        <v>1215.4920814221703</v>
      </c>
      <c r="JL29" s="10">
        <v>37.384323568294597</v>
      </c>
      <c r="JM29" s="10">
        <v>1.8594430135828293</v>
      </c>
      <c r="JN29" s="8">
        <v>11053</v>
      </c>
      <c r="JO29" s="8">
        <v>869.83791593606679</v>
      </c>
      <c r="JP29" s="10">
        <v>37.327344567897065</v>
      </c>
      <c r="JQ29" s="10">
        <v>2.3787329496431209</v>
      </c>
      <c r="JR29" s="8">
        <v>14540</v>
      </c>
      <c r="JS29" s="8">
        <v>1028.5635614778505</v>
      </c>
      <c r="JT29" s="10">
        <v>35.903894115613504</v>
      </c>
      <c r="JU29" s="10">
        <v>1.7967107431164524</v>
      </c>
      <c r="JV29" s="8">
        <v>6476</v>
      </c>
      <c r="JW29" s="8">
        <v>665.48102903088079</v>
      </c>
      <c r="JX29" s="10">
        <v>27.566831261706113</v>
      </c>
      <c r="JY29" s="10">
        <v>2.5429729351372741</v>
      </c>
      <c r="JZ29" s="8">
        <v>17697</v>
      </c>
      <c r="KA29" s="8">
        <v>1100.6557136543652</v>
      </c>
      <c r="KB29" s="10">
        <v>36.433071190348748</v>
      </c>
      <c r="KC29" s="10">
        <v>1.8382760737396271</v>
      </c>
      <c r="KD29" s="8">
        <v>8209</v>
      </c>
      <c r="KE29" s="8">
        <v>651.6141496315131</v>
      </c>
      <c r="KF29" s="10">
        <v>28.652705061082024</v>
      </c>
      <c r="KG29" s="10">
        <v>2.024982683865113</v>
      </c>
      <c r="KH29" s="8">
        <v>12515</v>
      </c>
      <c r="KI29" s="8">
        <v>1005.9279298240009</v>
      </c>
      <c r="KJ29" s="10">
        <v>35.508582777698962</v>
      </c>
      <c r="KK29" s="10">
        <v>2.2729263493976171</v>
      </c>
      <c r="KL29" s="8">
        <v>21278</v>
      </c>
      <c r="KM29" s="8">
        <v>1307.5259079651157</v>
      </c>
      <c r="KN29" s="10">
        <v>39.76452999439357</v>
      </c>
      <c r="KO29" s="10">
        <v>2.0135635890021257</v>
      </c>
      <c r="KP29" s="8">
        <v>9848</v>
      </c>
      <c r="KQ29" s="8">
        <v>733.82218554633516</v>
      </c>
      <c r="KR29" s="10">
        <v>32.454521486949645</v>
      </c>
      <c r="KS29" s="10">
        <v>2.0947443075622649</v>
      </c>
      <c r="KT29" s="8">
        <v>12983</v>
      </c>
      <c r="KU29" s="8">
        <v>906.49048533340931</v>
      </c>
      <c r="KV29" s="10">
        <v>36.597603946441154</v>
      </c>
      <c r="KW29" s="10">
        <v>2.1007499547124344</v>
      </c>
      <c r="KX29" s="8">
        <v>10361</v>
      </c>
      <c r="KY29" s="8">
        <v>829.63546211574157</v>
      </c>
      <c r="KZ29" s="10">
        <v>38.129761159974976</v>
      </c>
      <c r="LA29" s="10">
        <v>2.2366436957774871</v>
      </c>
      <c r="LB29" s="8">
        <v>7194</v>
      </c>
      <c r="LC29" s="8">
        <v>803.91106473290938</v>
      </c>
      <c r="LD29" s="10">
        <v>27.855649345620691</v>
      </c>
      <c r="LE29" s="10">
        <v>2.7762344543048134</v>
      </c>
      <c r="LF29" s="8">
        <v>13591</v>
      </c>
      <c r="LG29" s="8">
        <v>1239.3082748049414</v>
      </c>
      <c r="LH29" s="10">
        <v>31.959271974791893</v>
      </c>
      <c r="LI29" s="10">
        <v>2.6023316811520156</v>
      </c>
      <c r="LJ29" s="8">
        <v>15520</v>
      </c>
      <c r="LK29" s="8">
        <v>1145.2418958455894</v>
      </c>
      <c r="LL29" s="10">
        <v>34.509594645676295</v>
      </c>
      <c r="LM29" s="10">
        <v>2.2041918468288633</v>
      </c>
      <c r="LN29" s="8">
        <v>11162</v>
      </c>
      <c r="LO29" s="8">
        <v>853.58830826107271</v>
      </c>
      <c r="LP29" s="10">
        <v>33.48131261623373</v>
      </c>
      <c r="LQ29" s="10">
        <v>2.1756147894485798</v>
      </c>
      <c r="LR29" s="8">
        <v>11702</v>
      </c>
      <c r="LS29" s="8">
        <v>879.82270941366369</v>
      </c>
      <c r="LT29" s="10">
        <v>37.024615579320383</v>
      </c>
      <c r="LU29" s="10">
        <v>2.2729762337660895</v>
      </c>
      <c r="LV29" s="8">
        <v>10627</v>
      </c>
      <c r="LW29" s="8">
        <v>837.53268592933136</v>
      </c>
      <c r="LX29" s="10">
        <v>36.278291742054414</v>
      </c>
      <c r="LY29" s="10">
        <v>2.4065669513859467</v>
      </c>
      <c r="LZ29" s="8">
        <v>8588</v>
      </c>
      <c r="MA29" s="8">
        <v>660.91149180506761</v>
      </c>
      <c r="MB29" s="10">
        <v>28.98511593371359</v>
      </c>
      <c r="MC29" s="10">
        <v>1.8795342674489721</v>
      </c>
      <c r="MD29" s="8">
        <v>14005</v>
      </c>
      <c r="ME29" s="8">
        <v>1147.9046127618792</v>
      </c>
      <c r="MF29" s="10">
        <v>38.628089143865843</v>
      </c>
      <c r="MG29" s="10">
        <v>2.5097556096896798</v>
      </c>
      <c r="MH29" s="8">
        <v>23518</v>
      </c>
      <c r="MI29" s="8">
        <v>1248.208315947302</v>
      </c>
      <c r="MJ29" s="10">
        <v>38.868872508511551</v>
      </c>
      <c r="MK29" s="10">
        <v>1.6521528392505904</v>
      </c>
      <c r="ML29" s="8">
        <v>16022</v>
      </c>
      <c r="MM29" s="8">
        <v>1005.2551914812477</v>
      </c>
      <c r="MN29" s="10">
        <v>35.109786562650655</v>
      </c>
      <c r="MO29" s="10">
        <v>1.7856620992812895</v>
      </c>
      <c r="MP29" s="8">
        <v>317</v>
      </c>
      <c r="MQ29" s="8">
        <v>95.273291115611201</v>
      </c>
      <c r="MR29" s="10">
        <v>27.70979020979021</v>
      </c>
      <c r="MS29" s="10">
        <v>7.0682932952188038</v>
      </c>
      <c r="MT29" s="8">
        <v>6934</v>
      </c>
      <c r="MU29" s="8">
        <v>693.48756297427565</v>
      </c>
      <c r="MV29" s="10">
        <v>11.124123658415286</v>
      </c>
      <c r="MW29" s="10">
        <v>1.0709526923203119</v>
      </c>
      <c r="MX29" s="8">
        <v>6610</v>
      </c>
      <c r="MY29" s="8">
        <v>766.23560345366354</v>
      </c>
      <c r="MZ29" s="10">
        <v>17.447538603668999</v>
      </c>
      <c r="NA29" s="10">
        <v>1.8958683983256508</v>
      </c>
      <c r="NB29" s="8">
        <v>5712</v>
      </c>
      <c r="NC29" s="8">
        <v>833.07622700446802</v>
      </c>
      <c r="ND29" s="10">
        <v>15.863141524105755</v>
      </c>
      <c r="NE29" s="10">
        <v>2.2102393465342796</v>
      </c>
      <c r="NF29" s="8">
        <v>3589</v>
      </c>
      <c r="NG29" s="8">
        <v>572.29974663632345</v>
      </c>
      <c r="NH29" s="10">
        <v>9.2278816239426114</v>
      </c>
      <c r="NI29" s="10">
        <v>1.4331270922445591</v>
      </c>
      <c r="NJ29" s="8">
        <v>11588</v>
      </c>
      <c r="NK29" s="8">
        <v>1003.8470999111369</v>
      </c>
      <c r="NL29" s="10">
        <v>25.983810570217727</v>
      </c>
      <c r="NM29" s="10">
        <v>2.0034294444523439</v>
      </c>
      <c r="NN29" s="8">
        <v>21655</v>
      </c>
      <c r="NO29" s="8">
        <v>1447.1983278044513</v>
      </c>
      <c r="NP29" s="10">
        <v>29.74506194884756</v>
      </c>
      <c r="NQ29" s="10">
        <v>1.8085803024284082</v>
      </c>
      <c r="NR29" s="8">
        <v>9130</v>
      </c>
      <c r="NS29" s="8">
        <v>826.99214022867227</v>
      </c>
      <c r="NT29" s="10">
        <v>13.713856552760046</v>
      </c>
      <c r="NU29" s="10">
        <v>1.1897034435592713</v>
      </c>
      <c r="NV29" s="8">
        <v>4575</v>
      </c>
      <c r="NW29" s="8">
        <v>641.67359303621026</v>
      </c>
      <c r="NX29" s="10">
        <v>10.866209058736906</v>
      </c>
      <c r="NY29" s="10">
        <v>1.4790297703349216</v>
      </c>
      <c r="NZ29" s="8">
        <v>2138</v>
      </c>
      <c r="OA29" s="8">
        <v>343.50982518699522</v>
      </c>
      <c r="OB29" s="10">
        <v>13.392633425206716</v>
      </c>
      <c r="OC29" s="10">
        <v>1.2723601424011637</v>
      </c>
      <c r="OD29" s="8">
        <v>4807</v>
      </c>
      <c r="OE29" s="8">
        <v>631.59718175432033</v>
      </c>
      <c r="OF29" s="10">
        <v>10.038214964395348</v>
      </c>
      <c r="OG29" s="10">
        <v>1.2740193618444078</v>
      </c>
      <c r="OH29" s="8">
        <v>5195</v>
      </c>
      <c r="OI29" s="8">
        <v>705.93696602458783</v>
      </c>
      <c r="OJ29" s="10">
        <v>11.03042656644797</v>
      </c>
      <c r="OK29" s="10">
        <v>1.4342495216917091</v>
      </c>
      <c r="OL29" s="8">
        <v>1884</v>
      </c>
      <c r="OM29" s="8">
        <v>322.35694501592485</v>
      </c>
      <c r="ON29" s="10">
        <v>7.7102516881522405</v>
      </c>
      <c r="OO29" s="10">
        <v>1.2758012942631034</v>
      </c>
      <c r="OP29" s="8">
        <v>2711</v>
      </c>
      <c r="OQ29" s="8">
        <v>410.70670800462949</v>
      </c>
      <c r="OR29" s="10">
        <v>12.399377972923528</v>
      </c>
      <c r="OS29" s="10">
        <v>1.7720117517540692</v>
      </c>
      <c r="OT29" s="8">
        <v>27614</v>
      </c>
      <c r="OU29" s="8">
        <v>1587.0897895204291</v>
      </c>
      <c r="OV29" s="10">
        <v>20.722985598823293</v>
      </c>
      <c r="OW29" s="10">
        <v>1.1007257928102103</v>
      </c>
      <c r="OX29" s="8">
        <v>10532</v>
      </c>
      <c r="OY29" s="8">
        <v>995.54809024978795</v>
      </c>
      <c r="OZ29" s="10">
        <v>18.002495598516315</v>
      </c>
      <c r="PA29" s="10">
        <v>1.567678395805586</v>
      </c>
      <c r="PB29" s="8">
        <v>12927</v>
      </c>
      <c r="PC29" s="8">
        <v>1141.6650121642513</v>
      </c>
      <c r="PD29" s="10">
        <v>16.458500439249839</v>
      </c>
      <c r="PE29" s="10">
        <v>1.3566164711892199</v>
      </c>
      <c r="PF29" s="8">
        <v>11642</v>
      </c>
      <c r="PG29" s="8">
        <v>944.92433559518406</v>
      </c>
      <c r="PH29" s="10">
        <v>15.140323042109918</v>
      </c>
      <c r="PI29" s="10">
        <v>1.1617740157077525</v>
      </c>
      <c r="PJ29" s="8">
        <v>12757</v>
      </c>
      <c r="PK29" s="8">
        <v>870.48607111199658</v>
      </c>
      <c r="PL29" s="10">
        <v>21.826612144335893</v>
      </c>
      <c r="PM29" s="10">
        <v>1.3362960203832503</v>
      </c>
      <c r="PN29" s="8">
        <v>16039</v>
      </c>
      <c r="PO29" s="8">
        <v>1254.7505728231408</v>
      </c>
      <c r="PP29" s="10">
        <v>31.408988544012534</v>
      </c>
      <c r="PQ29" s="10">
        <v>2.1372437851109436</v>
      </c>
      <c r="PR29" s="8">
        <v>7748</v>
      </c>
      <c r="PS29" s="8">
        <v>787.45222077279072</v>
      </c>
      <c r="PT29" s="10">
        <v>33.246084531216475</v>
      </c>
      <c r="PU29" s="10">
        <v>2.9154206022274538</v>
      </c>
      <c r="PV29" s="8">
        <v>9553</v>
      </c>
      <c r="PW29" s="8">
        <v>920.08097469733605</v>
      </c>
      <c r="PX29" s="10">
        <v>21.937721030634272</v>
      </c>
      <c r="PY29" s="10">
        <v>1.9633717283484593</v>
      </c>
      <c r="PZ29" s="8">
        <v>23438</v>
      </c>
      <c r="QA29" s="8">
        <v>1444.7414993693508</v>
      </c>
      <c r="QB29" s="10">
        <v>30.621096914112513</v>
      </c>
      <c r="QC29" s="10">
        <v>1.6548988626130543</v>
      </c>
      <c r="QD29" s="8">
        <v>13789</v>
      </c>
      <c r="QE29" s="8">
        <v>1083.3420512469734</v>
      </c>
      <c r="QF29" s="10">
        <v>30.251639937693337</v>
      </c>
      <c r="QG29" s="10">
        <v>2.1143284762388244</v>
      </c>
      <c r="QH29" s="8">
        <v>17140</v>
      </c>
      <c r="QI29" s="8">
        <v>1075.5245231978674</v>
      </c>
      <c r="QJ29" s="10">
        <v>30.035397609785161</v>
      </c>
      <c r="QK29" s="10">
        <v>1.637609151945137</v>
      </c>
      <c r="QL29" s="8">
        <v>21533</v>
      </c>
      <c r="QM29" s="8">
        <v>1412.2998973305916</v>
      </c>
      <c r="QN29" s="10">
        <v>36.449658067573971</v>
      </c>
      <c r="QO29" s="10">
        <v>1.9723425765323626</v>
      </c>
      <c r="QP29" s="8">
        <v>16335</v>
      </c>
      <c r="QQ29" s="8">
        <v>1205.6492027119664</v>
      </c>
      <c r="QR29" s="10">
        <v>32.456436646863636</v>
      </c>
      <c r="QS29" s="10">
        <v>2.025463150209859</v>
      </c>
      <c r="QT29" s="8">
        <v>20516</v>
      </c>
      <c r="QU29" s="8">
        <v>1242.6153869963143</v>
      </c>
      <c r="QV29" s="10">
        <v>29.795948006680707</v>
      </c>
      <c r="QW29" s="10">
        <v>1.5522230560846895</v>
      </c>
      <c r="QX29" s="8">
        <v>26529</v>
      </c>
      <c r="QY29" s="8">
        <v>1641.6315055456264</v>
      </c>
      <c r="QZ29" s="10">
        <v>30.025465451870296</v>
      </c>
      <c r="RA29" s="10">
        <v>1.5633438544005844</v>
      </c>
      <c r="RB29" s="8">
        <v>0</v>
      </c>
      <c r="RC29" s="8" t="s">
        <v>0</v>
      </c>
      <c r="RD29" s="10">
        <v>0</v>
      </c>
      <c r="RE29" s="10" t="s">
        <v>0</v>
      </c>
      <c r="RF29" s="8">
        <v>6408</v>
      </c>
      <c r="RG29" s="8">
        <v>687.62998771141451</v>
      </c>
      <c r="RH29" s="10">
        <v>35.03553854565336</v>
      </c>
      <c r="RI29" s="10">
        <v>3.2909018974512967</v>
      </c>
      <c r="RJ29" s="8">
        <v>15208</v>
      </c>
      <c r="RK29" s="8">
        <v>1110.1031483605477</v>
      </c>
      <c r="RL29" s="10">
        <v>20.257615920504044</v>
      </c>
      <c r="RM29" s="10">
        <v>1.3768858205975731</v>
      </c>
      <c r="RN29" s="8">
        <v>6483</v>
      </c>
      <c r="RO29" s="8">
        <v>676.53972536725439</v>
      </c>
      <c r="RP29" s="10">
        <v>24.626780626780626</v>
      </c>
      <c r="RQ29" s="10">
        <v>2.2885568327502934</v>
      </c>
      <c r="RR29" s="8">
        <v>11623</v>
      </c>
      <c r="RS29" s="8">
        <v>892.23539494911324</v>
      </c>
      <c r="RT29" s="10">
        <v>23.732032015681149</v>
      </c>
      <c r="RU29" s="10">
        <v>1.6689876372868857</v>
      </c>
      <c r="RV29" s="8">
        <v>90</v>
      </c>
      <c r="RW29" s="8">
        <v>60.597029630172464</v>
      </c>
      <c r="RX29" s="10">
        <v>25.641025641025642</v>
      </c>
      <c r="RY29" s="10">
        <v>14.859105334307484</v>
      </c>
      <c r="RZ29" s="8">
        <v>12847</v>
      </c>
      <c r="SA29" s="8">
        <v>1017.7696202972459</v>
      </c>
      <c r="SB29" s="10">
        <v>21.475376951623147</v>
      </c>
      <c r="SC29" s="10">
        <v>1.5738599971659601</v>
      </c>
      <c r="SD29" s="8">
        <v>6500</v>
      </c>
      <c r="SE29" s="8">
        <v>584.973503673457</v>
      </c>
      <c r="SF29" s="10">
        <v>25.918098807767453</v>
      </c>
      <c r="SG29" s="10">
        <v>2.0200894184663456</v>
      </c>
      <c r="SH29" s="8">
        <v>11742</v>
      </c>
      <c r="SI29" s="8">
        <v>936.26865802503505</v>
      </c>
      <c r="SJ29" s="10">
        <v>26.248491080609828</v>
      </c>
      <c r="SK29" s="10">
        <v>1.8095647382621174</v>
      </c>
      <c r="SL29" s="8">
        <v>13902</v>
      </c>
      <c r="SM29" s="8">
        <v>962.44895968565527</v>
      </c>
      <c r="SN29" s="10">
        <v>27.68330080847505</v>
      </c>
      <c r="SO29" s="10">
        <v>1.3966384486448384</v>
      </c>
      <c r="SP29" s="8">
        <v>6636</v>
      </c>
      <c r="SQ29" s="8">
        <v>613.53728493058998</v>
      </c>
      <c r="SR29" s="10">
        <v>29.358934654691854</v>
      </c>
      <c r="SS29" s="10">
        <v>2.1801280486138599</v>
      </c>
      <c r="ST29" s="8">
        <v>30103</v>
      </c>
      <c r="SU29" s="8">
        <v>1466.1411937463595</v>
      </c>
      <c r="SV29" s="10">
        <v>28.795400847514372</v>
      </c>
      <c r="SW29" s="10">
        <v>1.1798693655086172</v>
      </c>
      <c r="SX29" s="8">
        <v>0</v>
      </c>
      <c r="SY29" s="8" t="s">
        <v>0</v>
      </c>
      <c r="SZ29" s="10">
        <v>0</v>
      </c>
      <c r="TA29" s="10" t="s">
        <v>0</v>
      </c>
      <c r="TB29" s="8">
        <v>17662</v>
      </c>
      <c r="TC29" s="8">
        <v>1275.7860322170015</v>
      </c>
      <c r="TD29" s="10">
        <v>32.997048163509319</v>
      </c>
      <c r="TE29" s="10">
        <v>1.9423603373572376</v>
      </c>
      <c r="TF29" s="8">
        <v>22688</v>
      </c>
      <c r="TG29" s="8">
        <v>1245.6391933461309</v>
      </c>
      <c r="TH29" s="10">
        <v>26.767974704452676</v>
      </c>
      <c r="TI29" s="10">
        <v>1.2447195767256505</v>
      </c>
      <c r="TJ29" s="8">
        <v>10401</v>
      </c>
      <c r="TK29" s="8">
        <v>763.20835949300238</v>
      </c>
      <c r="TL29" s="10">
        <v>32.807620729899376</v>
      </c>
      <c r="TM29" s="10">
        <v>2.0055376036513173</v>
      </c>
      <c r="TN29" s="8">
        <v>22208</v>
      </c>
      <c r="TO29" s="8">
        <v>1133.7349778497619</v>
      </c>
      <c r="TP29" s="10">
        <v>31.691306581425881</v>
      </c>
      <c r="TQ29" s="10">
        <v>1.3698681386703038</v>
      </c>
      <c r="TR29" s="8">
        <v>11387</v>
      </c>
      <c r="TS29" s="8">
        <v>714.48652891429663</v>
      </c>
      <c r="TT29" s="10">
        <v>29.454216244180031</v>
      </c>
      <c r="TU29" s="10">
        <v>1.5818281352328605</v>
      </c>
      <c r="TV29" s="8">
        <v>7794</v>
      </c>
      <c r="TW29" s="8">
        <v>611.06628118396452</v>
      </c>
      <c r="TX29" s="10">
        <v>28.375869224888046</v>
      </c>
      <c r="TY29" s="10">
        <v>1.8957217256844368</v>
      </c>
      <c r="TZ29" s="8">
        <v>20249</v>
      </c>
      <c r="UA29" s="8">
        <v>1169.7435616407556</v>
      </c>
      <c r="UB29" s="10">
        <v>24.093332064156868</v>
      </c>
      <c r="UC29" s="10">
        <v>1.2787502903690693</v>
      </c>
      <c r="UD29" s="8">
        <v>6886</v>
      </c>
      <c r="UE29" s="8">
        <v>582.28601219675545</v>
      </c>
      <c r="UF29" s="10">
        <v>25.069171399446628</v>
      </c>
      <c r="UG29" s="10">
        <v>1.9485666340485586</v>
      </c>
      <c r="UH29" s="8">
        <v>17288</v>
      </c>
      <c r="UI29" s="8">
        <v>1099.2156294376459</v>
      </c>
      <c r="UJ29" s="10">
        <v>25.370922058672459</v>
      </c>
      <c r="UK29" s="10">
        <v>1.4082695268389995</v>
      </c>
      <c r="UL29" s="8">
        <v>7427</v>
      </c>
      <c r="UM29" s="8">
        <v>674.69919223310171</v>
      </c>
      <c r="UN29" s="10">
        <v>31.554573649997877</v>
      </c>
      <c r="UO29" s="10">
        <v>2.312191096234038</v>
      </c>
      <c r="UP29" s="8">
        <v>6098</v>
      </c>
      <c r="UQ29" s="8">
        <v>840.28269052742007</v>
      </c>
      <c r="UR29" s="10">
        <v>26.604423890755204</v>
      </c>
      <c r="US29" s="10">
        <v>3.3939182170587903</v>
      </c>
      <c r="UT29" s="8">
        <v>10708</v>
      </c>
      <c r="UU29" s="8">
        <v>814.6293635758534</v>
      </c>
      <c r="UV29" s="10">
        <v>33.333333333333336</v>
      </c>
      <c r="UW29" s="10">
        <v>2.187211615267568</v>
      </c>
      <c r="UX29" s="8">
        <v>14422</v>
      </c>
      <c r="UY29" s="8">
        <v>947.68612947536587</v>
      </c>
      <c r="UZ29" s="10">
        <v>28.462039430838153</v>
      </c>
      <c r="VA29" s="10">
        <v>1.6281893694822553</v>
      </c>
      <c r="VB29" s="8">
        <v>8088</v>
      </c>
      <c r="VC29" s="8">
        <v>564.47763463223237</v>
      </c>
      <c r="VD29" s="10">
        <v>29.05589883603966</v>
      </c>
      <c r="VE29" s="10">
        <v>1.6779843204760965</v>
      </c>
      <c r="VF29" s="8">
        <v>6814</v>
      </c>
      <c r="VG29" s="8">
        <v>573.74733114847686</v>
      </c>
      <c r="VH29" s="10">
        <v>32.529717859359337</v>
      </c>
      <c r="VI29" s="10">
        <v>2.1963710941637746</v>
      </c>
      <c r="VJ29" s="8">
        <v>6739</v>
      </c>
      <c r="VK29" s="8">
        <v>604.60234865570942</v>
      </c>
      <c r="VL29" s="10">
        <v>27.690348029748943</v>
      </c>
      <c r="VM29" s="10">
        <v>2.2485117814407243</v>
      </c>
      <c r="VN29" s="8">
        <v>10419</v>
      </c>
      <c r="VO29" s="8">
        <v>799.93374725660874</v>
      </c>
      <c r="VP29" s="10">
        <v>27.977980665950589</v>
      </c>
      <c r="VQ29" s="10">
        <v>1.8519583408982163</v>
      </c>
      <c r="VR29" s="8">
        <v>11687</v>
      </c>
      <c r="VS29" s="8">
        <v>1094.3824742748761</v>
      </c>
      <c r="VT29" s="10">
        <v>32.564295466577505</v>
      </c>
      <c r="VU29" s="10">
        <v>2.6648515153573316</v>
      </c>
      <c r="VV29" s="8">
        <v>10068</v>
      </c>
      <c r="VW29" s="8">
        <v>780.17690301623259</v>
      </c>
      <c r="VX29" s="10">
        <v>31.617623967590994</v>
      </c>
      <c r="VY29" s="10">
        <v>2.0886289480090694</v>
      </c>
      <c r="VZ29" s="8">
        <v>5983</v>
      </c>
      <c r="WA29" s="8">
        <v>612.07352499515935</v>
      </c>
      <c r="WB29" s="10">
        <v>32.953293677021371</v>
      </c>
      <c r="WC29" s="10">
        <v>2.9589542709516867</v>
      </c>
      <c r="WD29" s="8">
        <v>21182</v>
      </c>
      <c r="WE29" s="8">
        <v>1152.3354546311591</v>
      </c>
      <c r="WF29" s="10">
        <v>35.608378441986346</v>
      </c>
      <c r="WG29" s="10">
        <v>1.5853992580211398</v>
      </c>
      <c r="WH29" s="8">
        <v>22323</v>
      </c>
      <c r="WI29" s="8">
        <v>1047.4712406553222</v>
      </c>
      <c r="WJ29" s="10">
        <v>34.462901781579028</v>
      </c>
      <c r="WK29" s="10">
        <v>1.2387459455458092</v>
      </c>
      <c r="WL29" s="8">
        <v>6189</v>
      </c>
      <c r="WM29" s="8">
        <v>729.79997259523111</v>
      </c>
      <c r="WN29" s="10">
        <v>27.149499912265309</v>
      </c>
      <c r="WO29" s="10">
        <v>2.9291409984485259</v>
      </c>
      <c r="WP29" s="8">
        <v>27395</v>
      </c>
      <c r="WQ29" s="8">
        <v>1322.788720846984</v>
      </c>
      <c r="WR29" s="10">
        <v>34.314093892479583</v>
      </c>
      <c r="WS29" s="10">
        <v>1.3113517019954419</v>
      </c>
      <c r="WT29" s="8">
        <v>7847</v>
      </c>
      <c r="WU29" s="8">
        <v>676.10354236610829</v>
      </c>
      <c r="WV29" s="10">
        <v>35.461858279103396</v>
      </c>
      <c r="WW29" s="10">
        <v>2.1895410159220261</v>
      </c>
      <c r="WX29" s="8">
        <v>8439</v>
      </c>
      <c r="WY29" s="8">
        <v>808.83929182502004</v>
      </c>
      <c r="WZ29" s="10">
        <v>29.375522138680033</v>
      </c>
      <c r="XA29" s="10">
        <v>2.5316250133986284</v>
      </c>
      <c r="XB29" s="8">
        <v>8713</v>
      </c>
      <c r="XC29" s="8">
        <v>630.4125633265885</v>
      </c>
      <c r="XD29" s="10">
        <v>31.0679265466215</v>
      </c>
      <c r="XE29" s="10">
        <v>1.9851380425749341</v>
      </c>
      <c r="XF29" s="8">
        <v>7494</v>
      </c>
      <c r="XG29" s="8">
        <v>666.95202226247125</v>
      </c>
      <c r="XH29" s="10">
        <v>29.444815527877097</v>
      </c>
      <c r="XI29" s="10">
        <v>2.3117064461221966</v>
      </c>
      <c r="XJ29" s="8">
        <v>13992</v>
      </c>
      <c r="XK29" s="8">
        <v>793.67625641693473</v>
      </c>
      <c r="XL29" s="10">
        <v>31.191065338059254</v>
      </c>
      <c r="XM29" s="10">
        <v>1.5428035300002265</v>
      </c>
      <c r="XN29" s="8">
        <v>6477</v>
      </c>
      <c r="XO29" s="8">
        <v>489.02760658269591</v>
      </c>
      <c r="XP29" s="10">
        <v>31.382334415427103</v>
      </c>
      <c r="XQ29" s="10">
        <v>1.9737793957134948</v>
      </c>
      <c r="XR29" s="8">
        <v>13991</v>
      </c>
      <c r="XS29" s="8">
        <v>1094.6661591553839</v>
      </c>
      <c r="XT29" s="10">
        <v>38.012823996087597</v>
      </c>
      <c r="XU29" s="10">
        <v>2.4872135189900502</v>
      </c>
      <c r="XV29" s="8">
        <v>8466</v>
      </c>
      <c r="XW29" s="8">
        <v>923.10021124469472</v>
      </c>
      <c r="XX29" s="10">
        <v>31.81391154034046</v>
      </c>
      <c r="XY29" s="10">
        <v>2.9399264001904659</v>
      </c>
      <c r="XZ29" s="8">
        <v>7203</v>
      </c>
      <c r="YA29" s="8">
        <v>578.61386087787423</v>
      </c>
      <c r="YB29" s="10">
        <v>34.113189675586078</v>
      </c>
      <c r="YC29" s="10">
        <v>2.2010890539072507</v>
      </c>
      <c r="YD29" s="8">
        <v>16804</v>
      </c>
      <c r="YE29" s="8">
        <v>897.0518379670151</v>
      </c>
      <c r="YF29" s="10">
        <v>33.29832557217874</v>
      </c>
      <c r="YG29" s="10">
        <v>1.4384556655250271</v>
      </c>
      <c r="YH29" s="8">
        <v>16005</v>
      </c>
      <c r="YI29" s="8">
        <v>935.00213903498639</v>
      </c>
      <c r="YJ29" s="10">
        <v>32.255139056831922</v>
      </c>
      <c r="YK29" s="10">
        <v>1.5284603269635935</v>
      </c>
      <c r="YL29" s="8">
        <v>12121</v>
      </c>
      <c r="YM29" s="8">
        <v>775.11289500304406</v>
      </c>
      <c r="YN29" s="10">
        <v>35.563183992019482</v>
      </c>
      <c r="YO29" s="10">
        <v>1.8105562295511994</v>
      </c>
      <c r="YP29" s="8">
        <v>7271</v>
      </c>
      <c r="YQ29" s="8">
        <v>693.22290787307372</v>
      </c>
      <c r="YR29" s="10">
        <v>38.813857897827361</v>
      </c>
      <c r="YS29" s="10">
        <v>2.9190805301705973</v>
      </c>
      <c r="YT29" s="8">
        <v>10376</v>
      </c>
      <c r="YU29" s="8">
        <v>697.92119899025852</v>
      </c>
      <c r="YV29" s="10">
        <v>36.84004970708326</v>
      </c>
      <c r="YW29" s="10">
        <v>1.6962863635829883</v>
      </c>
      <c r="YX29" s="8">
        <v>6242</v>
      </c>
      <c r="YY29" s="8">
        <v>471.70859648728049</v>
      </c>
      <c r="YZ29" s="10">
        <v>30.89946042275135</v>
      </c>
      <c r="ZA29" s="10">
        <v>1.906575864284745</v>
      </c>
      <c r="ZB29" s="8">
        <v>19901</v>
      </c>
      <c r="ZC29" s="8">
        <v>989.78583542097635</v>
      </c>
      <c r="ZD29" s="10">
        <v>34.734270006108737</v>
      </c>
      <c r="ZE29" s="10">
        <v>1.4038950585110066</v>
      </c>
      <c r="ZF29" s="8">
        <v>8651</v>
      </c>
      <c r="ZG29" s="8">
        <v>636.29710041772148</v>
      </c>
      <c r="ZH29" s="10">
        <v>34.199082858950028</v>
      </c>
      <c r="ZI29" s="10">
        <v>1.9789527080726774</v>
      </c>
      <c r="ZJ29" s="8">
        <v>5825</v>
      </c>
      <c r="ZK29" s="8">
        <v>586.49808183829555</v>
      </c>
      <c r="ZL29" s="10">
        <v>26.497748260019105</v>
      </c>
      <c r="ZM29" s="10">
        <v>2.3852151259518748</v>
      </c>
      <c r="ZN29" s="8">
        <v>8065</v>
      </c>
      <c r="ZO29" s="8">
        <v>603.48570819862834</v>
      </c>
      <c r="ZP29" s="10">
        <v>32.1161197833705</v>
      </c>
      <c r="ZQ29" s="10">
        <v>1.9606286781317201</v>
      </c>
      <c r="ZR29" s="8">
        <v>8758</v>
      </c>
      <c r="ZS29" s="8">
        <v>722.88934146243992</v>
      </c>
      <c r="ZT29" s="10">
        <v>31.223929551855679</v>
      </c>
      <c r="ZU29" s="10">
        <v>2.2277335993939125</v>
      </c>
      <c r="ZV29" s="8">
        <v>13387</v>
      </c>
      <c r="ZW29" s="8">
        <v>1223.8876582431901</v>
      </c>
      <c r="ZX29" s="10">
        <v>39.441972835214045</v>
      </c>
      <c r="ZY29" s="10">
        <v>3.1111166962294448</v>
      </c>
      <c r="ZZ29" s="8">
        <v>18765</v>
      </c>
      <c r="AAA29" s="8">
        <v>1459.1524937442282</v>
      </c>
      <c r="AAB29" s="10">
        <v>39.103525881470368</v>
      </c>
      <c r="AAC29" s="10">
        <v>2.5014394877832009</v>
      </c>
      <c r="AAD29" s="8">
        <v>7707</v>
      </c>
      <c r="AAE29" s="8">
        <v>558.41830199233266</v>
      </c>
      <c r="AAF29" s="10">
        <v>31.964663431628718</v>
      </c>
      <c r="AAG29" s="10">
        <v>1.9885041762248958</v>
      </c>
      <c r="AAH29" s="8">
        <v>7428</v>
      </c>
      <c r="AAI29" s="8">
        <v>820.43768806655874</v>
      </c>
      <c r="AAJ29" s="10">
        <v>34.156435370395918</v>
      </c>
      <c r="AAK29" s="10">
        <v>3.1575700678364473</v>
      </c>
      <c r="AAL29" s="8">
        <v>11921</v>
      </c>
      <c r="AAM29" s="8">
        <v>850.69148344155883</v>
      </c>
      <c r="AAN29" s="10">
        <v>39.386130108699241</v>
      </c>
      <c r="AAO29" s="10">
        <v>2.1891199517946469</v>
      </c>
      <c r="AAP29" s="8">
        <v>10875</v>
      </c>
      <c r="AAQ29" s="8">
        <v>1016.2745691986984</v>
      </c>
      <c r="AAR29" s="10">
        <v>35.938532716457367</v>
      </c>
      <c r="AAS29" s="10">
        <v>2.8584214073110918</v>
      </c>
      <c r="AAT29" s="8">
        <v>6659</v>
      </c>
      <c r="AAU29" s="8">
        <v>771.95725270250557</v>
      </c>
      <c r="AAV29" s="10">
        <v>34.873003404032467</v>
      </c>
      <c r="AAW29" s="10">
        <v>3.4142311537717602</v>
      </c>
      <c r="AAX29" s="8">
        <v>6162</v>
      </c>
      <c r="AAY29" s="8">
        <v>520.78594451079414</v>
      </c>
      <c r="AAZ29" s="10">
        <v>34.870692094391941</v>
      </c>
      <c r="ABA29" s="10">
        <v>2.3335303393567344</v>
      </c>
      <c r="ABB29" s="8">
        <v>8195</v>
      </c>
      <c r="ABC29" s="8">
        <v>694.19521750009199</v>
      </c>
      <c r="ABD29" s="10">
        <v>33.053684507723958</v>
      </c>
      <c r="ABE29" s="10">
        <v>2.3293101476770155</v>
      </c>
      <c r="ABF29" s="8">
        <v>13352</v>
      </c>
      <c r="ABG29" s="8">
        <v>997.52593951235178</v>
      </c>
      <c r="ABH29" s="10">
        <v>34.693135166034402</v>
      </c>
      <c r="ABI29" s="10">
        <v>2.1961717148573601</v>
      </c>
      <c r="ABJ29" s="8">
        <v>4441</v>
      </c>
      <c r="ABK29" s="8">
        <v>405.36773428579636</v>
      </c>
      <c r="ABL29" s="10">
        <v>30.66565391520508</v>
      </c>
      <c r="ABM29" s="10">
        <v>2.3973624600633916</v>
      </c>
      <c r="ABN29" s="8">
        <v>9979</v>
      </c>
      <c r="ABO29" s="8">
        <v>683.91154398796346</v>
      </c>
      <c r="ABP29" s="10">
        <v>32.064134695713641</v>
      </c>
      <c r="ABQ29" s="10">
        <v>1.8025299755891937</v>
      </c>
      <c r="ABR29" s="8">
        <v>7883</v>
      </c>
      <c r="ABS29" s="8">
        <v>651.61184765165217</v>
      </c>
      <c r="ABT29" s="10">
        <v>32.602671739939616</v>
      </c>
      <c r="ABU29" s="10">
        <v>2.2629983132078499</v>
      </c>
      <c r="ABV29" s="8">
        <v>6833</v>
      </c>
      <c r="ABW29" s="8">
        <v>580.19565665385676</v>
      </c>
      <c r="ABX29" s="10">
        <v>32.278331522509326</v>
      </c>
      <c r="ABY29" s="10">
        <v>2.2890671509156153</v>
      </c>
      <c r="ABZ29" s="8">
        <v>10512</v>
      </c>
      <c r="ACA29" s="8">
        <v>671.44024305964865</v>
      </c>
      <c r="ACB29" s="10">
        <v>36.801568407786021</v>
      </c>
      <c r="ACC29" s="10">
        <v>1.9694567577321318</v>
      </c>
      <c r="ACD29" s="8">
        <v>8524</v>
      </c>
      <c r="ACE29" s="8">
        <v>698.87767169941833</v>
      </c>
      <c r="ACF29" s="10">
        <v>36.921211071165594</v>
      </c>
      <c r="ACG29" s="10">
        <v>2.4717146867370818</v>
      </c>
      <c r="ACH29" s="8">
        <v>7255</v>
      </c>
      <c r="ACI29" s="8">
        <v>574.48672743589123</v>
      </c>
      <c r="ACJ29" s="10">
        <v>33.007279344858965</v>
      </c>
      <c r="ACK29" s="10">
        <v>2.1732234048020751</v>
      </c>
      <c r="ACL29" s="8">
        <v>7190</v>
      </c>
      <c r="ACM29" s="8">
        <v>579.54809981570986</v>
      </c>
      <c r="ACN29" s="10">
        <v>36.1233922829582</v>
      </c>
      <c r="ACO29" s="10">
        <v>2.4489240687653071</v>
      </c>
      <c r="ACP29" s="8">
        <v>8785</v>
      </c>
      <c r="ACQ29" s="8">
        <v>635.40380861307403</v>
      </c>
      <c r="ACR29" s="10">
        <v>35.467721748960393</v>
      </c>
      <c r="ACS29" s="10">
        <v>2.2178388217935932</v>
      </c>
      <c r="ACT29" s="8">
        <v>15274</v>
      </c>
      <c r="ACU29" s="8">
        <v>842.73720696311966</v>
      </c>
      <c r="ACV29" s="10">
        <v>35.219516694336839</v>
      </c>
      <c r="ACW29" s="10">
        <v>1.6968461179395429</v>
      </c>
      <c r="ACX29" s="8" t="s">
        <v>0</v>
      </c>
      <c r="ACY29" s="8" t="s">
        <v>0</v>
      </c>
      <c r="ACZ29" s="8" t="s">
        <v>0</v>
      </c>
      <c r="ADA29" s="10" t="s">
        <v>0</v>
      </c>
    </row>
    <row r="30" spans="1:980" ht="15.95" customHeight="1">
      <c r="A30" s="21" t="s">
        <v>19</v>
      </c>
      <c r="B30" s="8">
        <v>1007</v>
      </c>
      <c r="C30" s="8">
        <v>281.86521601644995</v>
      </c>
      <c r="D30" s="10">
        <v>3.0924669102969626</v>
      </c>
      <c r="E30" s="10">
        <v>0.85335232162292685</v>
      </c>
      <c r="F30" s="8">
        <v>2867</v>
      </c>
      <c r="G30" s="8">
        <v>496.1763799295569</v>
      </c>
      <c r="H30" s="10">
        <v>6.2497275144962288</v>
      </c>
      <c r="I30" s="10">
        <v>1.0621775442848247</v>
      </c>
      <c r="J30" s="8">
        <v>1531</v>
      </c>
      <c r="K30" s="8">
        <v>330.0969554539999</v>
      </c>
      <c r="L30" s="10">
        <v>4.8902801290446227</v>
      </c>
      <c r="M30" s="10">
        <v>1.0384647066557422</v>
      </c>
      <c r="N30" s="8">
        <v>2137</v>
      </c>
      <c r="O30" s="8">
        <v>368.02717290982741</v>
      </c>
      <c r="P30" s="10">
        <v>6.5214074277518383</v>
      </c>
      <c r="Q30" s="10">
        <v>1.1010030784719369</v>
      </c>
      <c r="R30" s="8">
        <v>646</v>
      </c>
      <c r="S30" s="8">
        <v>277.78768871208098</v>
      </c>
      <c r="T30" s="10">
        <v>3.0232122800449268</v>
      </c>
      <c r="U30" s="10">
        <v>1.2913702448984437</v>
      </c>
      <c r="V30" s="8">
        <v>2021</v>
      </c>
      <c r="W30" s="8">
        <v>390.67249711235115</v>
      </c>
      <c r="X30" s="10">
        <v>6.1445380195190173</v>
      </c>
      <c r="Y30" s="10">
        <v>1.1693197339606771</v>
      </c>
      <c r="Z30" s="8">
        <v>2571</v>
      </c>
      <c r="AA30" s="8">
        <v>560.11248870204633</v>
      </c>
      <c r="AB30" s="10">
        <v>10.402168635701569</v>
      </c>
      <c r="AC30" s="10">
        <v>2.2255498740984372</v>
      </c>
      <c r="AD30" s="8">
        <v>2898</v>
      </c>
      <c r="AE30" s="8">
        <v>519.54595561894234</v>
      </c>
      <c r="AF30" s="10">
        <v>8.3856593072716219</v>
      </c>
      <c r="AG30" s="10">
        <v>1.463888873613568</v>
      </c>
      <c r="AH30" s="8">
        <v>10115</v>
      </c>
      <c r="AI30" s="8">
        <v>1064.713106897816</v>
      </c>
      <c r="AJ30" s="10">
        <v>15.894841051589484</v>
      </c>
      <c r="AK30" s="10">
        <v>1.5912277761155245</v>
      </c>
      <c r="AL30" s="8">
        <v>7212</v>
      </c>
      <c r="AM30" s="8">
        <v>844.55846452451112</v>
      </c>
      <c r="AN30" s="10">
        <v>10.407827517533986</v>
      </c>
      <c r="AO30" s="10">
        <v>1.1813028294261325</v>
      </c>
      <c r="AP30" s="8">
        <v>9664</v>
      </c>
      <c r="AQ30" s="8">
        <v>972.97430593001786</v>
      </c>
      <c r="AR30" s="10">
        <v>15.76431822259922</v>
      </c>
      <c r="AS30" s="10">
        <v>1.5110003515100814</v>
      </c>
      <c r="AT30" s="8">
        <v>9618</v>
      </c>
      <c r="AU30" s="8">
        <v>992.46914309715442</v>
      </c>
      <c r="AV30" s="10">
        <v>13.68662217352326</v>
      </c>
      <c r="AW30" s="10">
        <v>1.3460840711159108</v>
      </c>
      <c r="AX30" s="8">
        <v>12</v>
      </c>
      <c r="AY30" s="8">
        <v>14</v>
      </c>
      <c r="AZ30" s="10">
        <v>2.8846153846153846</v>
      </c>
      <c r="BA30" s="10">
        <v>2.8510700059471286</v>
      </c>
      <c r="BB30" s="8">
        <v>12398</v>
      </c>
      <c r="BC30" s="8">
        <v>1172.2384569702531</v>
      </c>
      <c r="BD30" s="10">
        <v>13.749126678717577</v>
      </c>
      <c r="BE30" s="10">
        <v>1.2478362919049582</v>
      </c>
      <c r="BF30" s="8">
        <v>7834</v>
      </c>
      <c r="BG30" s="8">
        <v>880.04943042990487</v>
      </c>
      <c r="BH30" s="10">
        <v>16.535449690778226</v>
      </c>
      <c r="BI30" s="10">
        <v>1.7545396720002431</v>
      </c>
      <c r="BJ30" s="8">
        <v>1555</v>
      </c>
      <c r="BK30" s="8">
        <v>446.81316005686313</v>
      </c>
      <c r="BL30" s="10">
        <v>12.185565394561555</v>
      </c>
      <c r="BM30" s="10">
        <v>3.4158480784601384</v>
      </c>
      <c r="BN30" s="8">
        <v>1906</v>
      </c>
      <c r="BO30" s="8">
        <v>558.6358384493426</v>
      </c>
      <c r="BP30" s="10">
        <v>4.9142709810493743</v>
      </c>
      <c r="BQ30" s="10">
        <v>1.4308450827917663</v>
      </c>
      <c r="BR30" s="8">
        <v>3024</v>
      </c>
      <c r="BS30" s="8">
        <v>597.1289642949838</v>
      </c>
      <c r="BT30" s="10">
        <v>4.1841930484835066</v>
      </c>
      <c r="BU30" s="10">
        <v>0.81913171199885293</v>
      </c>
      <c r="BV30" s="8">
        <v>6270</v>
      </c>
      <c r="BW30" s="8">
        <v>829.1085574277954</v>
      </c>
      <c r="BX30" s="10">
        <v>12.002986388958018</v>
      </c>
      <c r="BY30" s="10">
        <v>1.5402139895583715</v>
      </c>
      <c r="BZ30" s="8">
        <v>10529</v>
      </c>
      <c r="CA30" s="8">
        <v>1069.4526637490787</v>
      </c>
      <c r="CB30" s="10">
        <v>14.746498599439775</v>
      </c>
      <c r="CC30" s="10">
        <v>1.4356353999362141</v>
      </c>
      <c r="CD30" s="8">
        <v>1386</v>
      </c>
      <c r="CE30" s="8">
        <v>311.24427705581991</v>
      </c>
      <c r="CF30" s="10">
        <v>6.1561694945367327</v>
      </c>
      <c r="CG30" s="10">
        <v>1.356915099349461</v>
      </c>
      <c r="CH30" s="8">
        <v>11705</v>
      </c>
      <c r="CI30" s="8">
        <v>1102.4577089394404</v>
      </c>
      <c r="CJ30" s="10">
        <v>11.989142681552801</v>
      </c>
      <c r="CK30" s="10">
        <v>1.0924719786616495</v>
      </c>
      <c r="CL30" s="8">
        <v>1390</v>
      </c>
      <c r="CM30" s="8">
        <v>362.1256687946879</v>
      </c>
      <c r="CN30" s="10">
        <v>6.8510030065552758</v>
      </c>
      <c r="CO30" s="10">
        <v>1.7563690332427642</v>
      </c>
      <c r="CP30" s="8">
        <v>9597</v>
      </c>
      <c r="CQ30" s="8">
        <v>1155.410316727352</v>
      </c>
      <c r="CR30" s="10">
        <v>14.247116283903148</v>
      </c>
      <c r="CS30" s="10">
        <v>1.6555700764899735</v>
      </c>
      <c r="CT30" s="8">
        <v>4151</v>
      </c>
      <c r="CU30" s="8">
        <v>629.07948623365553</v>
      </c>
      <c r="CV30" s="10">
        <v>10.114522417153996</v>
      </c>
      <c r="CW30" s="10">
        <v>1.4807456130705106</v>
      </c>
      <c r="CX30" s="8">
        <v>5796</v>
      </c>
      <c r="CY30" s="8">
        <v>774.61667939697759</v>
      </c>
      <c r="CZ30" s="10">
        <v>12.927977159681484</v>
      </c>
      <c r="DA30" s="10">
        <v>1.6731002231575236</v>
      </c>
      <c r="DB30" s="8">
        <v>5314</v>
      </c>
      <c r="DC30" s="8">
        <v>687.01819481000643</v>
      </c>
      <c r="DD30" s="10">
        <v>6.3694878279734866</v>
      </c>
      <c r="DE30" s="10">
        <v>0.80953599799926423</v>
      </c>
      <c r="DF30" s="8">
        <v>2804</v>
      </c>
      <c r="DG30" s="8">
        <v>483.44182690371343</v>
      </c>
      <c r="DH30" s="10">
        <v>9.6410397469398976</v>
      </c>
      <c r="DI30" s="10">
        <v>1.610216694598477</v>
      </c>
      <c r="DJ30" s="8">
        <v>8864</v>
      </c>
      <c r="DK30" s="8">
        <v>946.03594012067003</v>
      </c>
      <c r="DL30" s="10">
        <v>10.337387896952663</v>
      </c>
      <c r="DM30" s="10">
        <v>1.0730284379637691</v>
      </c>
      <c r="DN30" s="8">
        <v>7257</v>
      </c>
      <c r="DO30" s="8">
        <v>755.71423170402181</v>
      </c>
      <c r="DP30" s="10">
        <v>11.920758250242292</v>
      </c>
      <c r="DQ30" s="10">
        <v>1.198700297407401</v>
      </c>
      <c r="DR30" s="8">
        <v>3696</v>
      </c>
      <c r="DS30" s="8">
        <v>793.64538680697945</v>
      </c>
      <c r="DT30" s="10">
        <v>10.325752919483712</v>
      </c>
      <c r="DU30" s="10">
        <v>2.1753548217845378</v>
      </c>
      <c r="DV30" s="8">
        <v>1148</v>
      </c>
      <c r="DW30" s="8">
        <v>283.44488000314982</v>
      </c>
      <c r="DX30" s="10">
        <v>5.8787382220401474</v>
      </c>
      <c r="DY30" s="10">
        <v>1.4134563522269521</v>
      </c>
      <c r="DZ30" s="8">
        <v>5962</v>
      </c>
      <c r="EA30" s="8">
        <v>767.33434694401626</v>
      </c>
      <c r="EB30" s="10">
        <v>5.6739883512885907</v>
      </c>
      <c r="EC30" s="10">
        <v>0.71389941934517165</v>
      </c>
      <c r="ED30" s="8">
        <v>2460</v>
      </c>
      <c r="EE30" s="8">
        <v>478.54675842596612</v>
      </c>
      <c r="EF30" s="10">
        <v>7.8896728672225782</v>
      </c>
      <c r="EG30" s="10">
        <v>1.4984769727545275</v>
      </c>
      <c r="EH30" s="8">
        <v>2201</v>
      </c>
      <c r="EI30" s="8">
        <v>441.71936792493034</v>
      </c>
      <c r="EJ30" s="10">
        <v>7.7426390403489638</v>
      </c>
      <c r="EK30" s="10">
        <v>1.5178009724624015</v>
      </c>
      <c r="EL30" s="8">
        <v>718</v>
      </c>
      <c r="EM30" s="8">
        <v>198.59002996122439</v>
      </c>
      <c r="EN30" s="10">
        <v>4.6421413331609234</v>
      </c>
      <c r="EO30" s="10">
        <v>1.2671985532521521</v>
      </c>
      <c r="EP30" s="8">
        <v>2616</v>
      </c>
      <c r="EQ30" s="8">
        <v>482.41579576129141</v>
      </c>
      <c r="ER30" s="10">
        <v>9.4454072790294621</v>
      </c>
      <c r="ES30" s="10">
        <v>1.6882710852740856</v>
      </c>
      <c r="ET30" s="8">
        <v>13785</v>
      </c>
      <c r="EU30" s="8">
        <v>1399.7856978837867</v>
      </c>
      <c r="EV30" s="10">
        <v>13.205667372373954</v>
      </c>
      <c r="EW30" s="10">
        <v>1.3007114297490563</v>
      </c>
      <c r="EX30" s="8">
        <v>2972</v>
      </c>
      <c r="EY30" s="8">
        <v>465.10106428603234</v>
      </c>
      <c r="EZ30" s="10">
        <v>5.8203752301124121</v>
      </c>
      <c r="FA30" s="10">
        <v>0.89201143200834543</v>
      </c>
      <c r="FB30" s="8">
        <v>5057</v>
      </c>
      <c r="FC30" s="8">
        <v>771.81409678756188</v>
      </c>
      <c r="FD30" s="10">
        <v>8.3658681842244569</v>
      </c>
      <c r="FE30" s="10">
        <v>1.2581479087046026</v>
      </c>
      <c r="FF30" s="8">
        <v>2712</v>
      </c>
      <c r="FG30" s="8">
        <v>532.53356701714119</v>
      </c>
      <c r="FH30" s="10">
        <v>6.4889697085706084</v>
      </c>
      <c r="FI30" s="10">
        <v>1.2539917874607143</v>
      </c>
      <c r="FJ30" s="8">
        <v>3196</v>
      </c>
      <c r="FK30" s="8">
        <v>482.79602318163307</v>
      </c>
      <c r="FL30" s="10">
        <v>8.0068143100511069</v>
      </c>
      <c r="FM30" s="10">
        <v>1.1820932404340418</v>
      </c>
      <c r="FN30" s="8">
        <v>4170</v>
      </c>
      <c r="FO30" s="8">
        <v>726.18936924193542</v>
      </c>
      <c r="FP30" s="10">
        <v>13.270956654573229</v>
      </c>
      <c r="FQ30" s="10">
        <v>2.2365308749491222</v>
      </c>
      <c r="FR30" s="8">
        <v>7053</v>
      </c>
      <c r="FS30" s="8">
        <v>865.28607986029681</v>
      </c>
      <c r="FT30" s="10">
        <v>13.172344240251009</v>
      </c>
      <c r="FU30" s="10">
        <v>1.5589041548004627</v>
      </c>
      <c r="FV30" s="8">
        <v>3554</v>
      </c>
      <c r="FW30" s="8">
        <v>536.23502310087883</v>
      </c>
      <c r="FX30" s="10">
        <v>12.193783023399437</v>
      </c>
      <c r="FY30" s="10">
        <v>1.7729331201928333</v>
      </c>
      <c r="FZ30" s="8">
        <v>9258</v>
      </c>
      <c r="GA30" s="8">
        <v>905.64728233457424</v>
      </c>
      <c r="GB30" s="10">
        <v>17.619518879415349</v>
      </c>
      <c r="GC30" s="10">
        <v>1.6296565185306029</v>
      </c>
      <c r="GD30" s="8">
        <v>5370</v>
      </c>
      <c r="GE30" s="8">
        <v>933.44576703737857</v>
      </c>
      <c r="GF30" s="10">
        <v>18.200305033045247</v>
      </c>
      <c r="GG30" s="10">
        <v>3.0245707790707836</v>
      </c>
      <c r="GH30" s="8">
        <v>8781</v>
      </c>
      <c r="GI30" s="8">
        <v>829.48116313753621</v>
      </c>
      <c r="GJ30" s="10">
        <v>15.812219761223057</v>
      </c>
      <c r="GK30" s="10">
        <v>1.4019417709831801</v>
      </c>
      <c r="GL30" s="8">
        <v>3766</v>
      </c>
      <c r="GM30" s="8">
        <v>636.53279569869767</v>
      </c>
      <c r="GN30" s="10">
        <v>7.7921003082907454</v>
      </c>
      <c r="GO30" s="10">
        <v>1.2954332127314638</v>
      </c>
      <c r="GP30" s="8">
        <v>12513</v>
      </c>
      <c r="GQ30" s="8">
        <v>1099.6985950704857</v>
      </c>
      <c r="GR30" s="10">
        <v>14.783790170132326</v>
      </c>
      <c r="GS30" s="10">
        <v>1.2483276829219263</v>
      </c>
      <c r="GT30" s="8">
        <v>9483</v>
      </c>
      <c r="GU30" s="8">
        <v>778.24931737843497</v>
      </c>
      <c r="GV30" s="10">
        <v>13.405428329092452</v>
      </c>
      <c r="GW30" s="10">
        <v>1.0509630146933819</v>
      </c>
      <c r="GX30" s="8">
        <v>2771</v>
      </c>
      <c r="GY30" s="8">
        <v>543.69752620367876</v>
      </c>
      <c r="GZ30" s="10">
        <v>10.540129326740205</v>
      </c>
      <c r="HA30" s="10">
        <v>2.0098582870142927</v>
      </c>
      <c r="HB30" s="8">
        <v>2678</v>
      </c>
      <c r="HC30" s="8">
        <v>527.66182351957207</v>
      </c>
      <c r="HD30" s="10">
        <v>10.910127923083191</v>
      </c>
      <c r="HE30" s="10">
        <v>2.0694706786503669</v>
      </c>
      <c r="HF30" s="8">
        <v>5445</v>
      </c>
      <c r="HG30" s="8">
        <v>864.7988205357359</v>
      </c>
      <c r="HH30" s="10">
        <v>14.163826964596936</v>
      </c>
      <c r="HI30" s="10">
        <v>2.1592664808744213</v>
      </c>
      <c r="HJ30" s="8">
        <v>6113</v>
      </c>
      <c r="HK30" s="8">
        <v>809.41089688735963</v>
      </c>
      <c r="HL30" s="10">
        <v>11.94505236829764</v>
      </c>
      <c r="HM30" s="10">
        <v>1.5352790898277946</v>
      </c>
      <c r="HN30" s="8">
        <v>0</v>
      </c>
      <c r="HO30" s="8" t="s">
        <v>0</v>
      </c>
      <c r="HP30" s="10">
        <v>0</v>
      </c>
      <c r="HQ30" s="10" t="s">
        <v>0</v>
      </c>
      <c r="HR30" s="8">
        <v>3928</v>
      </c>
      <c r="HS30" s="8">
        <v>618.25641929542473</v>
      </c>
      <c r="HT30" s="10">
        <v>13.261309925725861</v>
      </c>
      <c r="HU30" s="10">
        <v>2.0027599950700763</v>
      </c>
      <c r="HV30" s="8">
        <v>2435</v>
      </c>
      <c r="HW30" s="8">
        <v>534.04306942418043</v>
      </c>
      <c r="HX30" s="10">
        <v>10.641087270025784</v>
      </c>
      <c r="HY30" s="10">
        <v>2.2515157742996466</v>
      </c>
      <c r="HZ30" s="8">
        <v>4497</v>
      </c>
      <c r="IA30" s="8">
        <v>734.29830450573695</v>
      </c>
      <c r="IB30" s="10">
        <v>11.064091524172715</v>
      </c>
      <c r="IC30" s="10">
        <v>1.7552460294054792</v>
      </c>
      <c r="ID30" s="8">
        <v>4886</v>
      </c>
      <c r="IE30" s="8">
        <v>792.92874837528746</v>
      </c>
      <c r="IF30" s="10">
        <v>13.149962321024868</v>
      </c>
      <c r="IG30" s="10">
        <v>2.070390760367844</v>
      </c>
      <c r="IH30" s="8">
        <v>2213</v>
      </c>
      <c r="II30" s="8">
        <v>530.46677558542717</v>
      </c>
      <c r="IJ30" s="10">
        <v>11.000099413460582</v>
      </c>
      <c r="IK30" s="10">
        <v>2.5698898448917897</v>
      </c>
      <c r="IL30" s="8">
        <v>8963</v>
      </c>
      <c r="IM30" s="8">
        <v>1165.1141574970241</v>
      </c>
      <c r="IN30" s="10">
        <v>14.506052955266394</v>
      </c>
      <c r="IO30" s="10">
        <v>1.8189325877571276</v>
      </c>
      <c r="IP30" s="8">
        <v>4203</v>
      </c>
      <c r="IQ30" s="8">
        <v>613.48675617326899</v>
      </c>
      <c r="IR30" s="10">
        <v>11.577874497272877</v>
      </c>
      <c r="IS30" s="10">
        <v>1.6329041356117</v>
      </c>
      <c r="IT30" s="8">
        <v>5946</v>
      </c>
      <c r="IU30" s="8">
        <v>1057.1579825172773</v>
      </c>
      <c r="IV30" s="10">
        <v>15.018944177822682</v>
      </c>
      <c r="IW30" s="10">
        <v>2.6030420391708353</v>
      </c>
      <c r="IX30" s="8">
        <v>7341</v>
      </c>
      <c r="IY30" s="8">
        <v>912.42095548052816</v>
      </c>
      <c r="IZ30" s="10">
        <v>14.032036088385961</v>
      </c>
      <c r="JA30" s="10">
        <v>1.6771750856710053</v>
      </c>
      <c r="JB30" s="8">
        <v>3470</v>
      </c>
      <c r="JC30" s="8">
        <v>673.81896678558996</v>
      </c>
      <c r="JD30" s="10">
        <v>13.441797404609723</v>
      </c>
      <c r="JE30" s="10">
        <v>2.5189988103261243</v>
      </c>
      <c r="JF30" s="8">
        <v>7541</v>
      </c>
      <c r="JG30" s="8">
        <v>980.78743874501163</v>
      </c>
      <c r="JH30" s="10">
        <v>14.664073894020419</v>
      </c>
      <c r="JI30" s="10">
        <v>1.8442532617874743</v>
      </c>
      <c r="JJ30" s="8">
        <v>6805</v>
      </c>
      <c r="JK30" s="8">
        <v>1040.6887142657019</v>
      </c>
      <c r="JL30" s="10">
        <v>13.038146877933823</v>
      </c>
      <c r="JM30" s="10">
        <v>1.9330299359558281</v>
      </c>
      <c r="JN30" s="8">
        <v>3718</v>
      </c>
      <c r="JO30" s="8">
        <v>712.72435064336059</v>
      </c>
      <c r="JP30" s="10">
        <v>12.556144675965013</v>
      </c>
      <c r="JQ30" s="10">
        <v>2.3360853506153263</v>
      </c>
      <c r="JR30" s="8">
        <v>6007</v>
      </c>
      <c r="JS30" s="8">
        <v>1340.5263891471886</v>
      </c>
      <c r="JT30" s="10">
        <v>14.83319752080401</v>
      </c>
      <c r="JU30" s="10">
        <v>3.2260325995552557</v>
      </c>
      <c r="JV30" s="8">
        <v>635</v>
      </c>
      <c r="JW30" s="8">
        <v>193.76016102388024</v>
      </c>
      <c r="JX30" s="10">
        <v>2.7030478460752598</v>
      </c>
      <c r="JY30" s="10">
        <v>0.8156604884584634</v>
      </c>
      <c r="JZ30" s="8">
        <v>5803</v>
      </c>
      <c r="KA30" s="8">
        <v>807.82671409158036</v>
      </c>
      <c r="KB30" s="10">
        <v>11.946720467739944</v>
      </c>
      <c r="KC30" s="10">
        <v>1.605342132564181</v>
      </c>
      <c r="KD30" s="8">
        <v>1450</v>
      </c>
      <c r="KE30" s="8">
        <v>356.27236771885634</v>
      </c>
      <c r="KF30" s="10">
        <v>5.0610820244328094</v>
      </c>
      <c r="KG30" s="10">
        <v>1.2300078718766432</v>
      </c>
      <c r="KH30" s="8">
        <v>5382</v>
      </c>
      <c r="KI30" s="8">
        <v>966.17130986176562</v>
      </c>
      <c r="KJ30" s="10">
        <v>15.27025109944673</v>
      </c>
      <c r="KK30" s="10">
        <v>2.6388764071133446</v>
      </c>
      <c r="KL30" s="8">
        <v>6377</v>
      </c>
      <c r="KM30" s="8">
        <v>873.34586505003847</v>
      </c>
      <c r="KN30" s="10">
        <v>11.91739861708092</v>
      </c>
      <c r="KO30" s="10">
        <v>1.5785061366719415</v>
      </c>
      <c r="KP30" s="8">
        <v>2792</v>
      </c>
      <c r="KQ30" s="8">
        <v>491.88413269793529</v>
      </c>
      <c r="KR30" s="10">
        <v>9.201160031637226</v>
      </c>
      <c r="KS30" s="10">
        <v>1.5844050545526818</v>
      </c>
      <c r="KT30" s="8">
        <v>5262</v>
      </c>
      <c r="KU30" s="8">
        <v>762.64539597377757</v>
      </c>
      <c r="KV30" s="10">
        <v>14.832980972515855</v>
      </c>
      <c r="KW30" s="10">
        <v>2.0673739115442702</v>
      </c>
      <c r="KX30" s="8">
        <v>3965</v>
      </c>
      <c r="KY30" s="8">
        <v>787.43952148720598</v>
      </c>
      <c r="KZ30" s="10">
        <v>14.591690280793435</v>
      </c>
      <c r="LA30" s="10">
        <v>2.7865997591475216</v>
      </c>
      <c r="LB30" s="8">
        <v>2084</v>
      </c>
      <c r="LC30" s="8">
        <v>434.18314108219357</v>
      </c>
      <c r="LD30" s="10">
        <v>8.069387439014946</v>
      </c>
      <c r="LE30" s="10">
        <v>1.6309687801622605</v>
      </c>
      <c r="LF30" s="8">
        <v>4541</v>
      </c>
      <c r="LG30" s="8">
        <v>875.43988942702401</v>
      </c>
      <c r="LH30" s="10">
        <v>10.678173352772422</v>
      </c>
      <c r="LI30" s="10">
        <v>2.0114041075578779</v>
      </c>
      <c r="LJ30" s="8">
        <v>3931</v>
      </c>
      <c r="LK30" s="8">
        <v>668.76976606303015</v>
      </c>
      <c r="LL30" s="10">
        <v>8.7408000355769015</v>
      </c>
      <c r="LM30" s="10">
        <v>1.4515437721836641</v>
      </c>
      <c r="LN30" s="8">
        <v>3642</v>
      </c>
      <c r="LO30" s="8">
        <v>618.00404529420359</v>
      </c>
      <c r="LP30" s="10">
        <v>10.924470574119622</v>
      </c>
      <c r="LQ30" s="10">
        <v>1.8006620467903613</v>
      </c>
      <c r="LR30" s="8">
        <v>4554</v>
      </c>
      <c r="LS30" s="8">
        <v>662.66884640821922</v>
      </c>
      <c r="LT30" s="10">
        <v>14.408656584192874</v>
      </c>
      <c r="LU30" s="10">
        <v>2.0012044916408822</v>
      </c>
      <c r="LV30" s="8">
        <v>3372</v>
      </c>
      <c r="LW30" s="8">
        <v>562.54244284320453</v>
      </c>
      <c r="LX30" s="10">
        <v>11.511282558973134</v>
      </c>
      <c r="LY30" s="10">
        <v>1.85687488492597</v>
      </c>
      <c r="LZ30" s="8">
        <v>3465</v>
      </c>
      <c r="MA30" s="8">
        <v>570.3192088646498</v>
      </c>
      <c r="MB30" s="10">
        <v>11.694623510749603</v>
      </c>
      <c r="MC30" s="10">
        <v>1.8628497672764108</v>
      </c>
      <c r="MD30" s="8">
        <v>5793</v>
      </c>
      <c r="ME30" s="8">
        <v>971.2641247364179</v>
      </c>
      <c r="MF30" s="10">
        <v>15.978045013239187</v>
      </c>
      <c r="MG30" s="10">
        <v>2.5571739480148925</v>
      </c>
      <c r="MH30" s="8">
        <v>8514</v>
      </c>
      <c r="MI30" s="8">
        <v>892.58669046765419</v>
      </c>
      <c r="MJ30" s="10">
        <v>14.071331768750207</v>
      </c>
      <c r="MK30" s="10">
        <v>1.4057773030845571</v>
      </c>
      <c r="ML30" s="8">
        <v>6577</v>
      </c>
      <c r="MM30" s="8">
        <v>892.22474747117383</v>
      </c>
      <c r="MN30" s="10">
        <v>14.41249945216286</v>
      </c>
      <c r="MO30" s="10">
        <v>1.8821021798372444</v>
      </c>
      <c r="MP30" s="8">
        <v>150</v>
      </c>
      <c r="MQ30" s="8">
        <v>71.232015274032506</v>
      </c>
      <c r="MR30" s="10">
        <v>13.111888111888112</v>
      </c>
      <c r="MS30" s="10">
        <v>5.8674797708998447</v>
      </c>
      <c r="MT30" s="8">
        <v>1558</v>
      </c>
      <c r="MU30" s="8">
        <v>446.57362214980856</v>
      </c>
      <c r="MV30" s="10">
        <v>2.4994786068374699</v>
      </c>
      <c r="MW30" s="10">
        <v>0.71322446883684898</v>
      </c>
      <c r="MX30" s="8">
        <v>1623</v>
      </c>
      <c r="MY30" s="8">
        <v>444.39396935602088</v>
      </c>
      <c r="MZ30" s="10">
        <v>4.2840174211429325</v>
      </c>
      <c r="NA30" s="10">
        <v>1.1601832645145886</v>
      </c>
      <c r="NB30" s="8">
        <v>848</v>
      </c>
      <c r="NC30" s="8">
        <v>281.25788877825278</v>
      </c>
      <c r="ND30" s="10">
        <v>2.3550322150633192</v>
      </c>
      <c r="NE30" s="10">
        <v>0.77447419684018159</v>
      </c>
      <c r="NF30" s="8">
        <v>1592</v>
      </c>
      <c r="NG30" s="8">
        <v>393.23529851731269</v>
      </c>
      <c r="NH30" s="10">
        <v>4.0932815673771632</v>
      </c>
      <c r="NI30" s="10">
        <v>1.000173456067261</v>
      </c>
      <c r="NJ30" s="8">
        <v>5227</v>
      </c>
      <c r="NK30" s="8">
        <v>818.55971071144222</v>
      </c>
      <c r="NL30" s="10">
        <v>11.720519317442877</v>
      </c>
      <c r="NM30" s="10">
        <v>1.776139528233837</v>
      </c>
      <c r="NN30" s="8">
        <v>7654</v>
      </c>
      <c r="NO30" s="8">
        <v>980.87817796095351</v>
      </c>
      <c r="NP30" s="10">
        <v>10.513447432762836</v>
      </c>
      <c r="NQ30" s="10">
        <v>1.3153907246308176</v>
      </c>
      <c r="NR30" s="8">
        <v>1877</v>
      </c>
      <c r="NS30" s="8">
        <v>469.39429054900103</v>
      </c>
      <c r="NT30" s="10">
        <v>2.8193766428839653</v>
      </c>
      <c r="NU30" s="10">
        <v>0.70122418517521767</v>
      </c>
      <c r="NV30" s="8">
        <v>1453</v>
      </c>
      <c r="NW30" s="8">
        <v>427.05854399601935</v>
      </c>
      <c r="NX30" s="10">
        <v>3.4510604945015793</v>
      </c>
      <c r="NY30" s="10">
        <v>1.0075727935886178</v>
      </c>
      <c r="NZ30" s="8">
        <v>493</v>
      </c>
      <c r="OA30" s="8">
        <v>200.98009851724126</v>
      </c>
      <c r="OB30" s="10">
        <v>3.0881984465046353</v>
      </c>
      <c r="OC30" s="10">
        <v>0.76604197897761162</v>
      </c>
      <c r="OD30" s="8">
        <v>1051</v>
      </c>
      <c r="OE30" s="8">
        <v>346.68140994290422</v>
      </c>
      <c r="OF30" s="10">
        <v>2.194750140956836</v>
      </c>
      <c r="OG30" s="10">
        <v>0.72010211931445978</v>
      </c>
      <c r="OH30" s="8">
        <v>1786</v>
      </c>
      <c r="OI30" s="8">
        <v>512.61291439057595</v>
      </c>
      <c r="OJ30" s="10">
        <v>3.792173599167675</v>
      </c>
      <c r="OK30" s="10">
        <v>1.0780742172028617</v>
      </c>
      <c r="OL30" s="8">
        <v>623</v>
      </c>
      <c r="OM30" s="8">
        <v>280.26594513069188</v>
      </c>
      <c r="ON30" s="10">
        <v>2.5496214446490688</v>
      </c>
      <c r="OO30" s="10">
        <v>1.1415992949388092</v>
      </c>
      <c r="OP30" s="8">
        <v>1185</v>
      </c>
      <c r="OQ30" s="8">
        <v>465.85942085569121</v>
      </c>
      <c r="OR30" s="10">
        <v>5.4198682766191002</v>
      </c>
      <c r="OS30" s="10">
        <v>2.1132200494343794</v>
      </c>
      <c r="OT30" s="8">
        <v>5480</v>
      </c>
      <c r="OU30" s="8">
        <v>914.93005197118759</v>
      </c>
      <c r="OV30" s="10">
        <v>4.1124777678551325</v>
      </c>
      <c r="OW30" s="10">
        <v>0.68064976997373761</v>
      </c>
      <c r="OX30" s="8">
        <v>1531</v>
      </c>
      <c r="OY30" s="8">
        <v>476.42837866776995</v>
      </c>
      <c r="OZ30" s="10">
        <v>2.616959814026631</v>
      </c>
      <c r="PA30" s="10">
        <v>0.80866069517296235</v>
      </c>
      <c r="PB30" s="8">
        <v>1798</v>
      </c>
      <c r="PC30" s="8">
        <v>513.16469091316094</v>
      </c>
      <c r="PD30" s="10">
        <v>2.2891919076174836</v>
      </c>
      <c r="PE30" s="10">
        <v>0.64930955406919122</v>
      </c>
      <c r="PF30" s="8">
        <v>1660</v>
      </c>
      <c r="PG30" s="8">
        <v>428.74701165139334</v>
      </c>
      <c r="PH30" s="10">
        <v>2.1588160324602699</v>
      </c>
      <c r="PI30" s="10">
        <v>0.55464996549875401</v>
      </c>
      <c r="PJ30" s="8">
        <v>758</v>
      </c>
      <c r="PK30" s="8">
        <v>249.21877938871299</v>
      </c>
      <c r="PL30" s="10">
        <v>1.2969014662856948</v>
      </c>
      <c r="PM30" s="10">
        <v>0.42460700382896632</v>
      </c>
      <c r="PN30" s="8">
        <v>7045</v>
      </c>
      <c r="PO30" s="8">
        <v>1068.7333624435985</v>
      </c>
      <c r="PP30" s="10">
        <v>13.796142171741897</v>
      </c>
      <c r="PQ30" s="10">
        <v>2.0240057981897892</v>
      </c>
      <c r="PR30" s="8">
        <v>3202</v>
      </c>
      <c r="PS30" s="8">
        <v>582.24050013718556</v>
      </c>
      <c r="PT30" s="10">
        <v>13.739540871057713</v>
      </c>
      <c r="PU30" s="10">
        <v>2.3965622838366749</v>
      </c>
      <c r="PV30" s="8">
        <v>2153</v>
      </c>
      <c r="PW30" s="8">
        <v>494.00506070282319</v>
      </c>
      <c r="PX30" s="10">
        <v>4.9441969411656643</v>
      </c>
      <c r="PY30" s="10">
        <v>1.1207163905356547</v>
      </c>
      <c r="PZ30" s="8">
        <v>8369</v>
      </c>
      <c r="QA30" s="8">
        <v>1141.0416293895678</v>
      </c>
      <c r="QB30" s="10">
        <v>10.93386637401688</v>
      </c>
      <c r="QC30" s="10">
        <v>1.4550744816362962</v>
      </c>
      <c r="QD30" s="8">
        <v>4828</v>
      </c>
      <c r="QE30" s="8">
        <v>725.29993795670487</v>
      </c>
      <c r="QF30" s="10">
        <v>10.592132686865142</v>
      </c>
      <c r="QG30" s="10">
        <v>1.5451680937290868</v>
      </c>
      <c r="QH30" s="8">
        <v>7267</v>
      </c>
      <c r="QI30" s="8">
        <v>1019.6994655289371</v>
      </c>
      <c r="QJ30" s="10">
        <v>12.734377738057688</v>
      </c>
      <c r="QK30" s="10">
        <v>1.742549844803265</v>
      </c>
      <c r="QL30" s="8">
        <v>7803</v>
      </c>
      <c r="QM30" s="8">
        <v>1119.2216045091338</v>
      </c>
      <c r="QN30" s="10">
        <v>13.208409506398537</v>
      </c>
      <c r="QO30" s="10">
        <v>1.8302030840901911</v>
      </c>
      <c r="QP30" s="8">
        <v>6263</v>
      </c>
      <c r="QQ30" s="8">
        <v>993.24971683862054</v>
      </c>
      <c r="QR30" s="10">
        <v>12.444117705497824</v>
      </c>
      <c r="QS30" s="10">
        <v>1.9116082086080355</v>
      </c>
      <c r="QT30" s="8">
        <v>9485</v>
      </c>
      <c r="QU30" s="8">
        <v>1187.0606555690404</v>
      </c>
      <c r="QV30" s="10">
        <v>13.775324958245589</v>
      </c>
      <c r="QW30" s="10">
        <v>1.6706389537766171</v>
      </c>
      <c r="QX30" s="8">
        <v>14659</v>
      </c>
      <c r="QY30" s="8">
        <v>1545.3501221406107</v>
      </c>
      <c r="QZ30" s="10">
        <v>16.591024842963048</v>
      </c>
      <c r="RA30" s="10">
        <v>1.6586991869797931</v>
      </c>
      <c r="RB30" s="8">
        <v>0</v>
      </c>
      <c r="RC30" s="8" t="s">
        <v>0</v>
      </c>
      <c r="RD30" s="10">
        <v>0</v>
      </c>
      <c r="RE30" s="10" t="s">
        <v>0</v>
      </c>
      <c r="RF30" s="8">
        <v>1400</v>
      </c>
      <c r="RG30" s="8">
        <v>368.57563674231102</v>
      </c>
      <c r="RH30" s="10">
        <v>7.6544559868780757</v>
      </c>
      <c r="RI30" s="10">
        <v>1.9756520878910124</v>
      </c>
      <c r="RJ30" s="8">
        <v>6436</v>
      </c>
      <c r="RK30" s="8">
        <v>771.00583655378387</v>
      </c>
      <c r="RL30" s="10">
        <v>8.5729889574147826</v>
      </c>
      <c r="RM30" s="10">
        <v>1.001337220755659</v>
      </c>
      <c r="RN30" s="8">
        <v>2551</v>
      </c>
      <c r="RO30" s="8">
        <v>573.24602048335237</v>
      </c>
      <c r="RP30" s="10">
        <v>9.6904083570750235</v>
      </c>
      <c r="RQ30" s="10">
        <v>2.1284123595338427</v>
      </c>
      <c r="RR30" s="8">
        <v>3466</v>
      </c>
      <c r="RS30" s="8">
        <v>563.64350435359404</v>
      </c>
      <c r="RT30" s="10">
        <v>7.0769356419470757</v>
      </c>
      <c r="RU30" s="10">
        <v>1.130062654073499</v>
      </c>
      <c r="RV30" s="8">
        <v>15</v>
      </c>
      <c r="RW30" s="8">
        <v>18.027756377319946</v>
      </c>
      <c r="RX30" s="10">
        <v>4.2735042735042734</v>
      </c>
      <c r="RY30" s="10">
        <v>4.9227676803568334</v>
      </c>
      <c r="RZ30" s="8">
        <v>5196</v>
      </c>
      <c r="SA30" s="8">
        <v>773.56124515128079</v>
      </c>
      <c r="SB30" s="10">
        <v>8.6857677777406312</v>
      </c>
      <c r="SC30" s="10">
        <v>1.2664228906181054</v>
      </c>
      <c r="SD30" s="8">
        <v>4044</v>
      </c>
      <c r="SE30" s="8">
        <v>669.09042737136804</v>
      </c>
      <c r="SF30" s="10">
        <v>16.125044858247936</v>
      </c>
      <c r="SG30" s="10">
        <v>2.5673860062285665</v>
      </c>
      <c r="SH30" s="8">
        <v>5374</v>
      </c>
      <c r="SI30" s="8">
        <v>809.85986442099966</v>
      </c>
      <c r="SJ30" s="10">
        <v>12.01323378191085</v>
      </c>
      <c r="SK30" s="10">
        <v>1.7452349785567918</v>
      </c>
      <c r="SL30" s="8">
        <v>10146</v>
      </c>
      <c r="SM30" s="8">
        <v>1232.097804559362</v>
      </c>
      <c r="SN30" s="10">
        <v>20.203910948265563</v>
      </c>
      <c r="SO30" s="10">
        <v>2.25879637083762</v>
      </c>
      <c r="SP30" s="8">
        <v>4710</v>
      </c>
      <c r="SQ30" s="8">
        <v>727.39741544770425</v>
      </c>
      <c r="SR30" s="10">
        <v>20.837941866123966</v>
      </c>
      <c r="SS30" s="10">
        <v>3.0065078186045677</v>
      </c>
      <c r="ST30" s="8">
        <v>14359</v>
      </c>
      <c r="SU30" s="8">
        <v>1441.7988764040565</v>
      </c>
      <c r="SV30" s="10">
        <v>13.735280894577247</v>
      </c>
      <c r="SW30" s="10">
        <v>1.3309142927179476</v>
      </c>
      <c r="SX30" s="8">
        <v>0</v>
      </c>
      <c r="SY30" s="8" t="s">
        <v>0</v>
      </c>
      <c r="SZ30" s="10">
        <v>0</v>
      </c>
      <c r="TA30" s="10" t="s">
        <v>0</v>
      </c>
      <c r="TB30" s="8">
        <v>7775</v>
      </c>
      <c r="TC30" s="8">
        <v>1043.4361504184144</v>
      </c>
      <c r="TD30" s="10">
        <v>14.525651085453799</v>
      </c>
      <c r="TE30" s="10">
        <v>1.8521260568884372</v>
      </c>
      <c r="TF30" s="8">
        <v>13405</v>
      </c>
      <c r="TG30" s="8">
        <v>1245.5199717387113</v>
      </c>
      <c r="TH30" s="10">
        <v>15.815616225017108</v>
      </c>
      <c r="TI30" s="10">
        <v>1.3951005984741547</v>
      </c>
      <c r="TJ30" s="8">
        <v>2914</v>
      </c>
      <c r="TK30" s="8">
        <v>474.78521459708492</v>
      </c>
      <c r="TL30" s="10">
        <v>9.1915591584392651</v>
      </c>
      <c r="TM30" s="10">
        <v>1.450389328250697</v>
      </c>
      <c r="TN30" s="8">
        <v>8608</v>
      </c>
      <c r="TO30" s="8">
        <v>923.06066972870212</v>
      </c>
      <c r="TP30" s="10">
        <v>12.283806153319253</v>
      </c>
      <c r="TQ30" s="10">
        <v>1.2742721371138621</v>
      </c>
      <c r="TR30" s="8">
        <v>3182</v>
      </c>
      <c r="TS30" s="8">
        <v>606.3851911120521</v>
      </c>
      <c r="TT30" s="10">
        <v>8.2307294361096748</v>
      </c>
      <c r="TU30" s="10">
        <v>1.5456041672877903</v>
      </c>
      <c r="TV30" s="8">
        <v>2786</v>
      </c>
      <c r="TW30" s="8">
        <v>440.17837293533631</v>
      </c>
      <c r="TX30" s="10">
        <v>10.143080787854517</v>
      </c>
      <c r="TY30" s="10">
        <v>1.5475848015565365</v>
      </c>
      <c r="TZ30" s="8">
        <v>4545</v>
      </c>
      <c r="UA30" s="8">
        <v>604.59821369236613</v>
      </c>
      <c r="UB30" s="10">
        <v>5.407881585835991</v>
      </c>
      <c r="UC30" s="10">
        <v>0.70873026312273224</v>
      </c>
      <c r="UD30" s="8">
        <v>1640</v>
      </c>
      <c r="UE30" s="8">
        <v>328.14783253893359</v>
      </c>
      <c r="UF30" s="10">
        <v>5.9705839522353283</v>
      </c>
      <c r="UG30" s="10">
        <v>1.1779934596512465</v>
      </c>
      <c r="UH30" s="8">
        <v>8305</v>
      </c>
      <c r="UI30" s="8">
        <v>896.46751196013793</v>
      </c>
      <c r="UJ30" s="10">
        <v>12.187963193965453</v>
      </c>
      <c r="UK30" s="10">
        <v>1.2601447722899048</v>
      </c>
      <c r="UL30" s="8">
        <v>3162</v>
      </c>
      <c r="UM30" s="8">
        <v>582.73149906281878</v>
      </c>
      <c r="UN30" s="10">
        <v>13.434167480987382</v>
      </c>
      <c r="UO30" s="10">
        <v>2.3683898376036754</v>
      </c>
      <c r="UP30" s="8">
        <v>1036</v>
      </c>
      <c r="UQ30" s="8">
        <v>368.76415227079758</v>
      </c>
      <c r="UR30" s="10">
        <v>4.5198726059072465</v>
      </c>
      <c r="US30" s="10">
        <v>1.5915249836835239</v>
      </c>
      <c r="UT30" s="8">
        <v>2289</v>
      </c>
      <c r="UU30" s="8">
        <v>457.82310994531503</v>
      </c>
      <c r="UV30" s="10">
        <v>7.1255136346656709</v>
      </c>
      <c r="UW30" s="10">
        <v>1.3985239382144157</v>
      </c>
      <c r="UX30" s="8">
        <v>6084</v>
      </c>
      <c r="UY30" s="8">
        <v>743.22809419450766</v>
      </c>
      <c r="UZ30" s="10">
        <v>12.00686783367212</v>
      </c>
      <c r="VA30" s="10">
        <v>1.4144612301427411</v>
      </c>
      <c r="VB30" s="8">
        <v>4242</v>
      </c>
      <c r="VC30" s="8">
        <v>552.55678441224484</v>
      </c>
      <c r="VD30" s="10">
        <v>15.239258514154333</v>
      </c>
      <c r="VE30" s="10">
        <v>1.8930726578190886</v>
      </c>
      <c r="VF30" s="8">
        <v>2761</v>
      </c>
      <c r="VG30" s="8">
        <v>522.58587811000018</v>
      </c>
      <c r="VH30" s="10">
        <v>13.180885090943811</v>
      </c>
      <c r="VI30" s="10">
        <v>2.4050564520406366</v>
      </c>
      <c r="VJ30" s="8">
        <v>2636</v>
      </c>
      <c r="VK30" s="8">
        <v>457.52814121100789</v>
      </c>
      <c r="VL30" s="10">
        <v>10.83124460697703</v>
      </c>
      <c r="VM30" s="10">
        <v>1.8339977822677427</v>
      </c>
      <c r="VN30" s="8">
        <v>4863</v>
      </c>
      <c r="VO30" s="8">
        <v>709.86829764400659</v>
      </c>
      <c r="VP30" s="10">
        <v>13.058539205155746</v>
      </c>
      <c r="VQ30" s="10">
        <v>1.8372747495901607</v>
      </c>
      <c r="VR30" s="8">
        <v>2934</v>
      </c>
      <c r="VS30" s="8">
        <v>596.87268324157708</v>
      </c>
      <c r="VT30" s="10">
        <v>8.1752068879043716</v>
      </c>
      <c r="VU30" s="10">
        <v>1.6209419382556089</v>
      </c>
      <c r="VV30" s="8">
        <v>3065</v>
      </c>
      <c r="VW30" s="8">
        <v>525.92965309060105</v>
      </c>
      <c r="VX30" s="10">
        <v>9.6253493703482711</v>
      </c>
      <c r="VY30" s="10">
        <v>1.6049475599244714</v>
      </c>
      <c r="VZ30" s="8">
        <v>1353</v>
      </c>
      <c r="WA30" s="8">
        <v>389.7114317029974</v>
      </c>
      <c r="WB30" s="10">
        <v>7.4520819563780565</v>
      </c>
      <c r="WC30" s="10">
        <v>2.1151463787899756</v>
      </c>
      <c r="WD30" s="8">
        <v>9101</v>
      </c>
      <c r="WE30" s="8">
        <v>914.02954000404168</v>
      </c>
      <c r="WF30" s="10">
        <v>15.299398177722489</v>
      </c>
      <c r="WG30" s="10">
        <v>1.4602166367815765</v>
      </c>
      <c r="WH30" s="8">
        <v>11957</v>
      </c>
      <c r="WI30" s="8">
        <v>1113.8419995672637</v>
      </c>
      <c r="WJ30" s="10">
        <v>18.459567110260288</v>
      </c>
      <c r="WK30" s="10">
        <v>1.6269415170574613</v>
      </c>
      <c r="WL30" s="8">
        <v>1327</v>
      </c>
      <c r="WM30" s="8">
        <v>334.84026042278725</v>
      </c>
      <c r="WN30" s="10">
        <v>5.8211967011756451</v>
      </c>
      <c r="WO30" s="10">
        <v>1.4424949277670769</v>
      </c>
      <c r="WP30" s="8">
        <v>14503</v>
      </c>
      <c r="WQ30" s="8">
        <v>1170.0200852976841</v>
      </c>
      <c r="WR30" s="10">
        <v>18.165990280074151</v>
      </c>
      <c r="WS30" s="10">
        <v>1.3639389217106914</v>
      </c>
      <c r="WT30" s="8">
        <v>2661</v>
      </c>
      <c r="WU30" s="8">
        <v>543.11785093108472</v>
      </c>
      <c r="WV30" s="10">
        <v>12.025488069414317</v>
      </c>
      <c r="WW30" s="10">
        <v>2.3456357086810762</v>
      </c>
      <c r="WX30" s="8">
        <v>2302</v>
      </c>
      <c r="WY30" s="8">
        <v>460.09672896033504</v>
      </c>
      <c r="WZ30" s="10">
        <v>8.0130882762461706</v>
      </c>
      <c r="XA30" s="10">
        <v>1.5659022528090083</v>
      </c>
      <c r="XB30" s="8">
        <v>1505</v>
      </c>
      <c r="XC30" s="8">
        <v>328.84798919865693</v>
      </c>
      <c r="XD30" s="10">
        <v>5.3663754679978606</v>
      </c>
      <c r="XE30" s="10">
        <v>1.1583375990953586</v>
      </c>
      <c r="XF30" s="8">
        <v>1827</v>
      </c>
      <c r="XG30" s="8">
        <v>487.04619904070699</v>
      </c>
      <c r="XH30" s="10">
        <v>7.1784998624808454</v>
      </c>
      <c r="XI30" s="10">
        <v>1.8898597743056422</v>
      </c>
      <c r="XJ30" s="8">
        <v>4019</v>
      </c>
      <c r="XK30" s="8">
        <v>541.6317937492222</v>
      </c>
      <c r="XL30" s="10">
        <v>8.9591832185291693</v>
      </c>
      <c r="XM30" s="10">
        <v>1.181504810542763</v>
      </c>
      <c r="XN30" s="8">
        <v>1950</v>
      </c>
      <c r="XO30" s="8">
        <v>366.27175703294404</v>
      </c>
      <c r="XP30" s="10">
        <v>9.448132176946558</v>
      </c>
      <c r="XQ30" s="10">
        <v>1.7302181660993496</v>
      </c>
      <c r="XR30" s="8">
        <v>5379</v>
      </c>
      <c r="XS30" s="8">
        <v>649.50519628406357</v>
      </c>
      <c r="XT30" s="10">
        <v>14.614465032875074</v>
      </c>
      <c r="XU30" s="10">
        <v>1.6495417627808797</v>
      </c>
      <c r="XV30" s="8">
        <v>4387</v>
      </c>
      <c r="XW30" s="8">
        <v>950.47409222976717</v>
      </c>
      <c r="XX30" s="10">
        <v>16.485663823230993</v>
      </c>
      <c r="XY30" s="10">
        <v>3.4419514748348568</v>
      </c>
      <c r="XZ30" s="8">
        <v>3917</v>
      </c>
      <c r="YA30" s="8">
        <v>602.01910268694962</v>
      </c>
      <c r="YB30" s="10">
        <v>18.550793274923041</v>
      </c>
      <c r="YC30" s="10">
        <v>2.709445759471107</v>
      </c>
      <c r="YD30" s="8">
        <v>9960</v>
      </c>
      <c r="YE30" s="8">
        <v>926.35468369302259</v>
      </c>
      <c r="YF30" s="10">
        <v>19.736451005647478</v>
      </c>
      <c r="YG30" s="10">
        <v>1.72812687531149</v>
      </c>
      <c r="YH30" s="8">
        <v>8020</v>
      </c>
      <c r="YI30" s="8">
        <v>922.23370140111444</v>
      </c>
      <c r="YJ30" s="10">
        <v>16.162837565497782</v>
      </c>
      <c r="YK30" s="10">
        <v>1.7746590917576137</v>
      </c>
      <c r="YL30" s="8">
        <v>5940</v>
      </c>
      <c r="YM30" s="8">
        <v>657.39866139200501</v>
      </c>
      <c r="YN30" s="10">
        <v>17.428043306047002</v>
      </c>
      <c r="YO30" s="10">
        <v>1.807073847619431</v>
      </c>
      <c r="YP30" s="8">
        <v>2661</v>
      </c>
      <c r="YQ30" s="8">
        <v>467.46015873013181</v>
      </c>
      <c r="YR30" s="10">
        <v>14.204879090375274</v>
      </c>
      <c r="YS30" s="10">
        <v>2.3524627789717392</v>
      </c>
      <c r="YT30" s="8">
        <v>5024</v>
      </c>
      <c r="YU30" s="8">
        <v>867.79893984724367</v>
      </c>
      <c r="YV30" s="10">
        <v>17.837741878217646</v>
      </c>
      <c r="YW30" s="10">
        <v>2.9543781496486332</v>
      </c>
      <c r="YX30" s="8">
        <v>3826</v>
      </c>
      <c r="YY30" s="8">
        <v>597.98662192393567</v>
      </c>
      <c r="YZ30" s="10">
        <v>18.939656452650858</v>
      </c>
      <c r="ZA30" s="10">
        <v>2.8425043657567999</v>
      </c>
      <c r="ZB30" s="8">
        <v>9949</v>
      </c>
      <c r="ZC30" s="8">
        <v>874.85313053106233</v>
      </c>
      <c r="ZD30" s="10">
        <v>17.364516973557901</v>
      </c>
      <c r="ZE30" s="10">
        <v>1.4416061068471016</v>
      </c>
      <c r="ZF30" s="8">
        <v>2901</v>
      </c>
      <c r="ZG30" s="8">
        <v>644.89921693238239</v>
      </c>
      <c r="ZH30" s="10">
        <v>11.468216318785579</v>
      </c>
      <c r="ZI30" s="10">
        <v>2.4956722768349442</v>
      </c>
      <c r="ZJ30" s="8">
        <v>2247</v>
      </c>
      <c r="ZK30" s="8">
        <v>537.26622823326613</v>
      </c>
      <c r="ZL30" s="10">
        <v>10.221534822362734</v>
      </c>
      <c r="ZM30" s="10">
        <v>2.4001182179630232</v>
      </c>
      <c r="ZN30" s="8">
        <v>4739</v>
      </c>
      <c r="ZO30" s="8">
        <v>669.59465350314736</v>
      </c>
      <c r="ZP30" s="10">
        <v>18.871455877668048</v>
      </c>
      <c r="ZQ30" s="10">
        <v>2.5383208953526246</v>
      </c>
      <c r="ZR30" s="8">
        <v>1379</v>
      </c>
      <c r="ZS30" s="8">
        <v>342.40181074287563</v>
      </c>
      <c r="ZT30" s="10">
        <v>4.9163963064636889</v>
      </c>
      <c r="ZU30" s="10">
        <v>1.2035530551305427</v>
      </c>
      <c r="ZV30" s="8">
        <v>3811</v>
      </c>
      <c r="ZW30" s="8">
        <v>646.28476695648646</v>
      </c>
      <c r="ZX30" s="10">
        <v>11.228307946141834</v>
      </c>
      <c r="ZY30" s="10">
        <v>1.8320477652003679</v>
      </c>
      <c r="ZZ30" s="8">
        <v>5702</v>
      </c>
      <c r="AAA30" s="8">
        <v>948.06909030935083</v>
      </c>
      <c r="AAB30" s="10">
        <v>11.882137200966909</v>
      </c>
      <c r="AAC30" s="10">
        <v>1.9045248259870835</v>
      </c>
      <c r="AAD30" s="8">
        <v>1332</v>
      </c>
      <c r="AAE30" s="8">
        <v>281.71084466168497</v>
      </c>
      <c r="AAF30" s="10">
        <v>5.5244494214259054</v>
      </c>
      <c r="AAG30" s="10">
        <v>1.1502286224689358</v>
      </c>
      <c r="AAH30" s="8">
        <v>2272</v>
      </c>
      <c r="AAI30" s="8">
        <v>627.79057017448099</v>
      </c>
      <c r="AAJ30" s="10">
        <v>10.447418034671449</v>
      </c>
      <c r="AAK30" s="10">
        <v>2.8168725233849812</v>
      </c>
      <c r="AAL30" s="8">
        <v>2399</v>
      </c>
      <c r="AAM30" s="8">
        <v>449.80884829002639</v>
      </c>
      <c r="AAN30" s="10">
        <v>7.9261241616281755</v>
      </c>
      <c r="AAO30" s="10">
        <v>1.4431765502480172</v>
      </c>
      <c r="AAP30" s="8">
        <v>2800</v>
      </c>
      <c r="AAQ30" s="8">
        <v>522.66050166432126</v>
      </c>
      <c r="AAR30" s="10">
        <v>9.2531394580304038</v>
      </c>
      <c r="AAS30" s="10">
        <v>1.6665070728187199</v>
      </c>
      <c r="AAT30" s="8">
        <v>1940</v>
      </c>
      <c r="AAU30" s="8">
        <v>491.75095322734251</v>
      </c>
      <c r="AAV30" s="10">
        <v>10.159727677402461</v>
      </c>
      <c r="AAW30" s="10">
        <v>2.4968619659824034</v>
      </c>
      <c r="AAX30" s="8">
        <v>1242</v>
      </c>
      <c r="AAY30" s="8">
        <v>401.21814515298286</v>
      </c>
      <c r="AAZ30" s="10">
        <v>7.028464716201686</v>
      </c>
      <c r="ABA30" s="10">
        <v>2.2413137953771161</v>
      </c>
      <c r="ABB30" s="8">
        <v>2361</v>
      </c>
      <c r="ABC30" s="8">
        <v>473.13740076218875</v>
      </c>
      <c r="ABD30" s="10">
        <v>9.5228491913039974</v>
      </c>
      <c r="ABE30" s="10">
        <v>1.8551074338550115</v>
      </c>
      <c r="ABF30" s="8">
        <v>2525</v>
      </c>
      <c r="ABG30" s="8">
        <v>417.12827763171367</v>
      </c>
      <c r="ABH30" s="10">
        <v>6.5608273138284048</v>
      </c>
      <c r="ABI30" s="10">
        <v>1.0521180865475548</v>
      </c>
      <c r="ABJ30" s="8">
        <v>1168</v>
      </c>
      <c r="ABK30" s="8">
        <v>236.34297112459257</v>
      </c>
      <c r="ABL30" s="10">
        <v>8.0651843668001657</v>
      </c>
      <c r="ABM30" s="10">
        <v>1.5871176406008758</v>
      </c>
      <c r="ABN30" s="8">
        <v>2403</v>
      </c>
      <c r="ABO30" s="8">
        <v>592.46096917856119</v>
      </c>
      <c r="ABP30" s="10">
        <v>7.7212261422787742</v>
      </c>
      <c r="ABQ30" s="10">
        <v>1.8794549151817033</v>
      </c>
      <c r="ABR30" s="8">
        <v>2229</v>
      </c>
      <c r="ABS30" s="8">
        <v>493.73474659983168</v>
      </c>
      <c r="ABT30" s="10">
        <v>9.2187435377807194</v>
      </c>
      <c r="ABU30" s="10">
        <v>1.9996322386994558</v>
      </c>
      <c r="ABV30" s="8">
        <v>1370</v>
      </c>
      <c r="ABW30" s="8">
        <v>367.77438736268732</v>
      </c>
      <c r="ABX30" s="10">
        <v>6.4717275260994853</v>
      </c>
      <c r="ABY30" s="10">
        <v>1.7108373776544707</v>
      </c>
      <c r="ABZ30" s="8">
        <v>1222</v>
      </c>
      <c r="ACA30" s="8">
        <v>306.4930668057599</v>
      </c>
      <c r="ACB30" s="10">
        <v>4.2781123092003925</v>
      </c>
      <c r="ACC30" s="10">
        <v>1.0625840302212963</v>
      </c>
      <c r="ACD30" s="8">
        <v>1321</v>
      </c>
      <c r="ACE30" s="8">
        <v>286.81875810344064</v>
      </c>
      <c r="ACF30" s="10">
        <v>5.7218347988045224</v>
      </c>
      <c r="ACG30" s="10">
        <v>1.2124568944331759</v>
      </c>
      <c r="ACH30" s="8">
        <v>1330</v>
      </c>
      <c r="ACI30" s="8">
        <v>299.89831610064101</v>
      </c>
      <c r="ACJ30" s="10">
        <v>6.0509554140127388</v>
      </c>
      <c r="ACK30" s="10">
        <v>1.3381963917017232</v>
      </c>
      <c r="ACL30" s="8">
        <v>754</v>
      </c>
      <c r="ACM30" s="8">
        <v>245.28554788246291</v>
      </c>
      <c r="ACN30" s="10">
        <v>3.7881832797427655</v>
      </c>
      <c r="ACO30" s="10">
        <v>1.2212233570403033</v>
      </c>
      <c r="ACP30" s="8">
        <v>1030</v>
      </c>
      <c r="ACQ30" s="8">
        <v>292.07362085611226</v>
      </c>
      <c r="ACR30" s="10">
        <v>4.1584238362469215</v>
      </c>
      <c r="ACS30" s="10">
        <v>1.1694623569599805</v>
      </c>
      <c r="ACT30" s="8">
        <v>2006</v>
      </c>
      <c r="ACU30" s="8">
        <v>391.09461770778694</v>
      </c>
      <c r="ACV30" s="10">
        <v>4.6255303449548055</v>
      </c>
      <c r="ACW30" s="10">
        <v>0.89318663367485229</v>
      </c>
      <c r="ACX30" s="8" t="s">
        <v>0</v>
      </c>
      <c r="ACY30" s="8" t="s">
        <v>0</v>
      </c>
      <c r="ACZ30" s="8" t="s">
        <v>0</v>
      </c>
      <c r="ADA30" s="10" t="s">
        <v>0</v>
      </c>
    </row>
    <row r="31" spans="1:980" ht="15.95" customHeight="1">
      <c r="A31" s="21" t="s">
        <v>20</v>
      </c>
      <c r="B31" s="8">
        <v>296</v>
      </c>
      <c r="C31" s="8">
        <v>132.02651248896942</v>
      </c>
      <c r="D31" s="10">
        <v>0.90900715536037835</v>
      </c>
      <c r="E31" s="10">
        <v>0.4032000604747572</v>
      </c>
      <c r="F31" s="8">
        <v>6966</v>
      </c>
      <c r="G31" s="8">
        <v>670.43195031263235</v>
      </c>
      <c r="H31" s="10">
        <v>15.185072154161398</v>
      </c>
      <c r="I31" s="10">
        <v>1.3747654736051858</v>
      </c>
      <c r="J31" s="8">
        <v>4639</v>
      </c>
      <c r="K31" s="8">
        <v>539.62764940280817</v>
      </c>
      <c r="L31" s="10">
        <v>14.817772383173093</v>
      </c>
      <c r="M31" s="10">
        <v>1.632505415110705</v>
      </c>
      <c r="N31" s="8">
        <v>4822</v>
      </c>
      <c r="O31" s="8">
        <v>522.56769896349317</v>
      </c>
      <c r="P31" s="10">
        <v>14.715127101834051</v>
      </c>
      <c r="Q31" s="10">
        <v>1.5142317902333584</v>
      </c>
      <c r="R31" s="8">
        <v>1309</v>
      </c>
      <c r="S31" s="8">
        <v>243.36803405541986</v>
      </c>
      <c r="T31" s="10">
        <v>6.1259827779857732</v>
      </c>
      <c r="U31" s="10">
        <v>1.0978032180517625</v>
      </c>
      <c r="V31" s="8">
        <v>3319</v>
      </c>
      <c r="W31" s="8">
        <v>417.83489562266101</v>
      </c>
      <c r="X31" s="10">
        <v>10.090906326958743</v>
      </c>
      <c r="Y31" s="10">
        <v>1.2233033078241444</v>
      </c>
      <c r="Z31" s="8">
        <v>2228</v>
      </c>
      <c r="AA31" s="8">
        <v>371.46466857562643</v>
      </c>
      <c r="AB31" s="10">
        <v>9.0144036251820676</v>
      </c>
      <c r="AC31" s="10">
        <v>1.4566071317272551</v>
      </c>
      <c r="AD31" s="8">
        <v>5429</v>
      </c>
      <c r="AE31" s="8">
        <v>722.95919663560539</v>
      </c>
      <c r="AF31" s="10">
        <v>15.709366590468473</v>
      </c>
      <c r="AG31" s="10">
        <v>1.9912949494911798</v>
      </c>
      <c r="AH31" s="8">
        <v>4320</v>
      </c>
      <c r="AI31" s="8">
        <v>610.73316595711424</v>
      </c>
      <c r="AJ31" s="10">
        <v>6.7885035435359935</v>
      </c>
      <c r="AK31" s="10">
        <v>0.93396973468374656</v>
      </c>
      <c r="AL31" s="8">
        <v>4798</v>
      </c>
      <c r="AM31" s="8">
        <v>630.32213986183285</v>
      </c>
      <c r="AN31" s="10">
        <v>6.9241204144658992</v>
      </c>
      <c r="AO31" s="10">
        <v>0.88746689683952329</v>
      </c>
      <c r="AP31" s="8">
        <v>7773</v>
      </c>
      <c r="AQ31" s="8">
        <v>750.1246563072034</v>
      </c>
      <c r="AR31" s="10">
        <v>12.679640474365039</v>
      </c>
      <c r="AS31" s="10">
        <v>1.1595865497773692</v>
      </c>
      <c r="AT31" s="8">
        <v>6258</v>
      </c>
      <c r="AU31" s="8">
        <v>723.69952328297131</v>
      </c>
      <c r="AV31" s="10">
        <v>8.9052694491483209</v>
      </c>
      <c r="AW31" s="10">
        <v>0.99158445965573228</v>
      </c>
      <c r="AX31" s="8">
        <v>102</v>
      </c>
      <c r="AY31" s="8">
        <v>65.192024052026483</v>
      </c>
      <c r="AZ31" s="10">
        <v>24.51923076923077</v>
      </c>
      <c r="BA31" s="10">
        <v>3.8192373214998332</v>
      </c>
      <c r="BB31" s="8">
        <v>3343</v>
      </c>
      <c r="BC31" s="8">
        <v>499.85497896890053</v>
      </c>
      <c r="BD31" s="10">
        <v>3.7073181551018597</v>
      </c>
      <c r="BE31" s="10">
        <v>0.54554538848629575</v>
      </c>
      <c r="BF31" s="8">
        <v>2185</v>
      </c>
      <c r="BG31" s="8">
        <v>394.52629823625193</v>
      </c>
      <c r="BH31" s="10">
        <v>4.611942503746544</v>
      </c>
      <c r="BI31" s="10">
        <v>0.81517407579711176</v>
      </c>
      <c r="BJ31" s="8">
        <v>80</v>
      </c>
      <c r="BK31" s="8">
        <v>91.443971917234649</v>
      </c>
      <c r="BL31" s="10">
        <v>0.62691011676200925</v>
      </c>
      <c r="BM31" s="10">
        <v>0.7154957005342123</v>
      </c>
      <c r="BN31" s="8">
        <v>3431</v>
      </c>
      <c r="BO31" s="8">
        <v>465.82185436065578</v>
      </c>
      <c r="BP31" s="10">
        <v>8.8462034291607576</v>
      </c>
      <c r="BQ31" s="10">
        <v>1.1636796703645367</v>
      </c>
      <c r="BR31" s="8">
        <v>9078</v>
      </c>
      <c r="BS31" s="8">
        <v>740.43230615634275</v>
      </c>
      <c r="BT31" s="10">
        <v>12.560881115784813</v>
      </c>
      <c r="BU31" s="10">
        <v>0.97182611789134821</v>
      </c>
      <c r="BV31" s="8">
        <v>5373</v>
      </c>
      <c r="BW31" s="8">
        <v>687.01164473391566</v>
      </c>
      <c r="BX31" s="10">
        <v>10.285812738097517</v>
      </c>
      <c r="BY31" s="10">
        <v>1.2734925095120433</v>
      </c>
      <c r="BZ31" s="8">
        <v>6892</v>
      </c>
      <c r="CA31" s="8">
        <v>877.44002644055399</v>
      </c>
      <c r="CB31" s="10">
        <v>9.6526610644257698</v>
      </c>
      <c r="CC31" s="10">
        <v>1.1966780883954755</v>
      </c>
      <c r="CD31" s="8">
        <v>1880</v>
      </c>
      <c r="CE31" s="8">
        <v>357.99301669166675</v>
      </c>
      <c r="CF31" s="10">
        <v>8.3503597761392907</v>
      </c>
      <c r="CG31" s="10">
        <v>1.5490970237138286</v>
      </c>
      <c r="CH31" s="8">
        <v>7344</v>
      </c>
      <c r="CI31" s="8">
        <v>766.05221754133709</v>
      </c>
      <c r="CJ31" s="10">
        <v>7.5222779883232613</v>
      </c>
      <c r="CK31" s="10">
        <v>0.7638935107298368</v>
      </c>
      <c r="CL31" s="8">
        <v>3195</v>
      </c>
      <c r="CM31" s="8">
        <v>491.99695121006596</v>
      </c>
      <c r="CN31" s="10">
        <v>15.747449356794322</v>
      </c>
      <c r="CO31" s="10">
        <v>2.3125145916090442</v>
      </c>
      <c r="CP31" s="8">
        <v>3910</v>
      </c>
      <c r="CQ31" s="8">
        <v>598.83136190416747</v>
      </c>
      <c r="CR31" s="10">
        <v>5.8045456569825271</v>
      </c>
      <c r="CS31" s="10">
        <v>0.87000409549238955</v>
      </c>
      <c r="CT31" s="8">
        <v>2096</v>
      </c>
      <c r="CU31" s="8">
        <v>403.75735287422322</v>
      </c>
      <c r="CV31" s="10">
        <v>5.1072124756335286</v>
      </c>
      <c r="CW31" s="10">
        <v>0.96325480929438045</v>
      </c>
      <c r="CX31" s="8">
        <v>2159</v>
      </c>
      <c r="CY31" s="8">
        <v>420.41289228566717</v>
      </c>
      <c r="CZ31" s="10">
        <v>4.8156491869828031</v>
      </c>
      <c r="DA31" s="10">
        <v>0.92386974161531088</v>
      </c>
      <c r="DB31" s="8">
        <v>4081</v>
      </c>
      <c r="DC31" s="8">
        <v>485.96399043550542</v>
      </c>
      <c r="DD31" s="10">
        <v>4.8915844610387271</v>
      </c>
      <c r="DE31" s="10">
        <v>0.57084677702176723</v>
      </c>
      <c r="DF31" s="8">
        <v>1241</v>
      </c>
      <c r="DG31" s="8">
        <v>324.59975354272837</v>
      </c>
      <c r="DH31" s="10">
        <v>4.2669509008389497</v>
      </c>
      <c r="DI31" s="10">
        <v>1.1010400193032412</v>
      </c>
      <c r="DJ31" s="8">
        <v>3578</v>
      </c>
      <c r="DK31" s="8">
        <v>582.03092701333321</v>
      </c>
      <c r="DL31" s="10">
        <v>4.1727407372852694</v>
      </c>
      <c r="DM31" s="10">
        <v>0.67082655064710961</v>
      </c>
      <c r="DN31" s="8">
        <v>2180</v>
      </c>
      <c r="DO31" s="8">
        <v>428.57671425311946</v>
      </c>
      <c r="DP31" s="10">
        <v>3.580991178934573</v>
      </c>
      <c r="DQ31" s="10">
        <v>0.69729805813783574</v>
      </c>
      <c r="DR31" s="8">
        <v>1605</v>
      </c>
      <c r="DS31" s="8">
        <v>310.11771958403153</v>
      </c>
      <c r="DT31" s="10">
        <v>4.4839917304576185</v>
      </c>
      <c r="DU31" s="10">
        <v>0.84612733430694309</v>
      </c>
      <c r="DV31" s="8">
        <v>376</v>
      </c>
      <c r="DW31" s="8">
        <v>170.15874940772221</v>
      </c>
      <c r="DX31" s="10">
        <v>1.9254403932814421</v>
      </c>
      <c r="DY31" s="10">
        <v>0.86462636689531669</v>
      </c>
      <c r="DZ31" s="8">
        <v>3940</v>
      </c>
      <c r="EA31" s="8">
        <v>662.2265473385977</v>
      </c>
      <c r="EB31" s="10">
        <v>3.7496669077620006</v>
      </c>
      <c r="EC31" s="10">
        <v>0.62199248042715027</v>
      </c>
      <c r="ED31" s="8">
        <v>1198</v>
      </c>
      <c r="EE31" s="8">
        <v>291.1339897710331</v>
      </c>
      <c r="EF31" s="10">
        <v>3.8422065426555485</v>
      </c>
      <c r="EG31" s="10">
        <v>0.9196264328363899</v>
      </c>
      <c r="EH31" s="8">
        <v>919</v>
      </c>
      <c r="EI31" s="8">
        <v>310.61873736141547</v>
      </c>
      <c r="EJ31" s="10">
        <v>3.2328420163928659</v>
      </c>
      <c r="EK31" s="10">
        <v>1.0838140376250676</v>
      </c>
      <c r="EL31" s="8">
        <v>228</v>
      </c>
      <c r="EM31" s="8">
        <v>104.59445491994306</v>
      </c>
      <c r="EN31" s="10">
        <v>1.4741061615051401</v>
      </c>
      <c r="EO31" s="10">
        <v>0.67304706668089309</v>
      </c>
      <c r="EP31" s="8">
        <v>598</v>
      </c>
      <c r="EQ31" s="8">
        <v>189.97105042611099</v>
      </c>
      <c r="ER31" s="10">
        <v>2.159156556903524</v>
      </c>
      <c r="ES31" s="10">
        <v>0.67888188815184569</v>
      </c>
      <c r="ET31" s="8">
        <v>6147</v>
      </c>
      <c r="EU31" s="8">
        <v>815.34593885049799</v>
      </c>
      <c r="EV31" s="10">
        <v>5.8886642972783969</v>
      </c>
      <c r="EW31" s="10">
        <v>0.7674276704169869</v>
      </c>
      <c r="EX31" s="8">
        <v>1603</v>
      </c>
      <c r="EY31" s="8">
        <v>359.35497770310627</v>
      </c>
      <c r="EZ31" s="10">
        <v>3.1393208256629195</v>
      </c>
      <c r="FA31" s="10">
        <v>0.69670478719790463</v>
      </c>
      <c r="FB31" s="8">
        <v>1460</v>
      </c>
      <c r="FC31" s="8">
        <v>278.57315017783031</v>
      </c>
      <c r="FD31" s="10">
        <v>2.415299100052938</v>
      </c>
      <c r="FE31" s="10">
        <v>0.45654623879925443</v>
      </c>
      <c r="FF31" s="8">
        <v>1211</v>
      </c>
      <c r="FG31" s="8">
        <v>305.36044275577018</v>
      </c>
      <c r="FH31" s="10">
        <v>2.8975451021677752</v>
      </c>
      <c r="FI31" s="10">
        <v>0.72363199098593156</v>
      </c>
      <c r="FJ31" s="8">
        <v>818</v>
      </c>
      <c r="FK31" s="8">
        <v>255.82806726393412</v>
      </c>
      <c r="FL31" s="10">
        <v>2.0493035374285999</v>
      </c>
      <c r="FM31" s="10">
        <v>0.6375538476536029</v>
      </c>
      <c r="FN31" s="8">
        <v>1245</v>
      </c>
      <c r="FO31" s="8">
        <v>395.30115102286254</v>
      </c>
      <c r="FP31" s="10">
        <v>3.9621920947107121</v>
      </c>
      <c r="FQ31" s="10">
        <v>1.245969896568768</v>
      </c>
      <c r="FR31" s="8">
        <v>1612</v>
      </c>
      <c r="FS31" s="8">
        <v>331.18423875540935</v>
      </c>
      <c r="FT31" s="10">
        <v>3.0106080980128493</v>
      </c>
      <c r="FU31" s="10">
        <v>0.61082071416807437</v>
      </c>
      <c r="FV31" s="8">
        <v>1320</v>
      </c>
      <c r="FW31" s="8">
        <v>311.59589214237081</v>
      </c>
      <c r="FX31" s="10">
        <v>4.5289233514032796</v>
      </c>
      <c r="FY31" s="10">
        <v>1.0533799174550358</v>
      </c>
      <c r="FZ31" s="8">
        <v>2504</v>
      </c>
      <c r="GA31" s="8">
        <v>406.03448129438465</v>
      </c>
      <c r="GB31" s="10">
        <v>4.7655298416565168</v>
      </c>
      <c r="GC31" s="10">
        <v>0.75769432472873122</v>
      </c>
      <c r="GD31" s="8">
        <v>1407</v>
      </c>
      <c r="GE31" s="8">
        <v>306.79308988306758</v>
      </c>
      <c r="GF31" s="10">
        <v>4.7686832740213525</v>
      </c>
      <c r="GG31" s="10">
        <v>1.010982242711467</v>
      </c>
      <c r="GH31" s="8">
        <v>2227</v>
      </c>
      <c r="GI31" s="8">
        <v>373.23049178758157</v>
      </c>
      <c r="GJ31" s="10">
        <v>4.0102281526299679</v>
      </c>
      <c r="GK31" s="10">
        <v>0.65925504638788524</v>
      </c>
      <c r="GL31" s="8">
        <v>864</v>
      </c>
      <c r="GM31" s="8">
        <v>198.09088823063013</v>
      </c>
      <c r="GN31" s="10">
        <v>1.7876725083279883</v>
      </c>
      <c r="GO31" s="10">
        <v>0.4062244510629871</v>
      </c>
      <c r="GP31" s="8">
        <v>2792</v>
      </c>
      <c r="GQ31" s="8">
        <v>439.65668424351287</v>
      </c>
      <c r="GR31" s="10">
        <v>3.2986767485822308</v>
      </c>
      <c r="GS31" s="10">
        <v>0.51318657889106778</v>
      </c>
      <c r="GT31" s="8">
        <v>1992</v>
      </c>
      <c r="GU31" s="8">
        <v>353.598642531331</v>
      </c>
      <c r="GV31" s="10">
        <v>2.8159457167090753</v>
      </c>
      <c r="GW31" s="10">
        <v>0.49516416352253445</v>
      </c>
      <c r="GX31" s="8">
        <v>1617</v>
      </c>
      <c r="GY31" s="8">
        <v>353.22089405922748</v>
      </c>
      <c r="GZ31" s="10">
        <v>6.1506276150627617</v>
      </c>
      <c r="HA31" s="10">
        <v>1.3131253202972142</v>
      </c>
      <c r="HB31" s="8">
        <v>1273</v>
      </c>
      <c r="HC31" s="8">
        <v>385.90931577250115</v>
      </c>
      <c r="HD31" s="10">
        <v>5.1861810478285664</v>
      </c>
      <c r="HE31" s="10">
        <v>1.5476760937155094</v>
      </c>
      <c r="HF31" s="8">
        <v>1984</v>
      </c>
      <c r="HG31" s="8">
        <v>465.93883718788669</v>
      </c>
      <c r="HH31" s="10">
        <v>5.1608875477980387</v>
      </c>
      <c r="HI31" s="10">
        <v>1.1900216773959384</v>
      </c>
      <c r="HJ31" s="8">
        <v>3224</v>
      </c>
      <c r="HK31" s="8">
        <v>591.17256363941658</v>
      </c>
      <c r="HL31" s="10">
        <v>6.2998280443958103</v>
      </c>
      <c r="HM31" s="10">
        <v>1.1376520721016159</v>
      </c>
      <c r="HN31" s="8">
        <v>0</v>
      </c>
      <c r="HO31" s="8" t="s">
        <v>0</v>
      </c>
      <c r="HP31" s="10">
        <v>0</v>
      </c>
      <c r="HQ31" s="10" t="s">
        <v>0</v>
      </c>
      <c r="HR31" s="8">
        <v>1296</v>
      </c>
      <c r="HS31" s="8">
        <v>327.07644366416849</v>
      </c>
      <c r="HT31" s="10">
        <v>4.3754220121539502</v>
      </c>
      <c r="HU31" s="10">
        <v>1.0870658361014243</v>
      </c>
      <c r="HV31" s="8">
        <v>1675</v>
      </c>
      <c r="HW31" s="8">
        <v>379.31780870399427</v>
      </c>
      <c r="HX31" s="10">
        <v>7.3198444259930957</v>
      </c>
      <c r="HY31" s="10">
        <v>1.6028855762454473</v>
      </c>
      <c r="HZ31" s="8">
        <v>2128</v>
      </c>
      <c r="IA31" s="8">
        <v>403.55668746782032</v>
      </c>
      <c r="IB31" s="10">
        <v>5.2355763316521093</v>
      </c>
      <c r="IC31" s="10">
        <v>0.97203061762329968</v>
      </c>
      <c r="ID31" s="8">
        <v>1769</v>
      </c>
      <c r="IE31" s="8">
        <v>476.3738028061577</v>
      </c>
      <c r="IF31" s="10">
        <v>4.7610076434492408</v>
      </c>
      <c r="IG31" s="10">
        <v>1.2683340908375074</v>
      </c>
      <c r="IH31" s="8">
        <v>1209</v>
      </c>
      <c r="II31" s="8">
        <v>322.63756755839825</v>
      </c>
      <c r="IJ31" s="10">
        <v>6.0095436922159262</v>
      </c>
      <c r="IK31" s="10">
        <v>1.5709851983537237</v>
      </c>
      <c r="IL31" s="8">
        <v>3499</v>
      </c>
      <c r="IM31" s="8">
        <v>597.92307197498246</v>
      </c>
      <c r="IN31" s="10">
        <v>5.6629118922768171</v>
      </c>
      <c r="IO31" s="10">
        <v>0.94803489296567156</v>
      </c>
      <c r="IP31" s="8">
        <v>2089</v>
      </c>
      <c r="IQ31" s="8">
        <v>437.51571400350866</v>
      </c>
      <c r="IR31" s="10">
        <v>5.7545038840835216</v>
      </c>
      <c r="IS31" s="10">
        <v>1.18562406376417</v>
      </c>
      <c r="IT31" s="8">
        <v>2481</v>
      </c>
      <c r="IU31" s="8">
        <v>520.52377467316512</v>
      </c>
      <c r="IV31" s="10">
        <v>6.2667340237433695</v>
      </c>
      <c r="IW31" s="10">
        <v>1.2911022815314714</v>
      </c>
      <c r="IX31" s="8">
        <v>3704</v>
      </c>
      <c r="IY31" s="8">
        <v>635.39436572887553</v>
      </c>
      <c r="IZ31" s="10">
        <v>7.0800519917424882</v>
      </c>
      <c r="JA31" s="10">
        <v>1.1903080752310466</v>
      </c>
      <c r="JB31" s="8">
        <v>1859</v>
      </c>
      <c r="JC31" s="8">
        <v>413.64719266544046</v>
      </c>
      <c r="JD31" s="10">
        <v>7.2012395893860157</v>
      </c>
      <c r="JE31" s="10">
        <v>1.5599023671656571</v>
      </c>
      <c r="JF31" s="8">
        <v>3723</v>
      </c>
      <c r="JG31" s="8">
        <v>637.85499919652591</v>
      </c>
      <c r="JH31" s="10">
        <v>7.2396694214876032</v>
      </c>
      <c r="JI31" s="10">
        <v>1.2169293891282624</v>
      </c>
      <c r="JJ31" s="8">
        <v>3169</v>
      </c>
      <c r="JK31" s="8">
        <v>689.64773616680566</v>
      </c>
      <c r="JL31" s="10">
        <v>6.071695438085567</v>
      </c>
      <c r="JM31" s="10">
        <v>1.3015701567019291</v>
      </c>
      <c r="JN31" s="8">
        <v>1626</v>
      </c>
      <c r="JO31" s="8">
        <v>403.7499226006118</v>
      </c>
      <c r="JP31" s="10">
        <v>5.4912025936307449</v>
      </c>
      <c r="JQ31" s="10">
        <v>1.3397299321437166</v>
      </c>
      <c r="JR31" s="8">
        <v>1972</v>
      </c>
      <c r="JS31" s="8">
        <v>388.25764641536682</v>
      </c>
      <c r="JT31" s="10">
        <v>4.8694965059140181</v>
      </c>
      <c r="JU31" s="10">
        <v>0.92730130853851489</v>
      </c>
      <c r="JV31" s="8">
        <v>1143</v>
      </c>
      <c r="JW31" s="8">
        <v>302.74081323799078</v>
      </c>
      <c r="JX31" s="10">
        <v>4.8654861229354678</v>
      </c>
      <c r="JY31" s="10">
        <v>1.2697267685105225</v>
      </c>
      <c r="JZ31" s="8">
        <v>2796</v>
      </c>
      <c r="KA31" s="8">
        <v>510.79839467249701</v>
      </c>
      <c r="KB31" s="10">
        <v>5.7561658500432333</v>
      </c>
      <c r="KC31" s="10">
        <v>1.0305457110753673</v>
      </c>
      <c r="KD31" s="8">
        <v>1395</v>
      </c>
      <c r="KE31" s="8">
        <v>405.85711771508949</v>
      </c>
      <c r="KF31" s="10">
        <v>4.8691099476439792</v>
      </c>
      <c r="KG31" s="10">
        <v>1.4056319439565816</v>
      </c>
      <c r="KH31" s="8">
        <v>2780</v>
      </c>
      <c r="KI31" s="8">
        <v>595.20164650309903</v>
      </c>
      <c r="KJ31" s="10">
        <v>7.8876436373953753</v>
      </c>
      <c r="KK31" s="10">
        <v>1.6446473388923997</v>
      </c>
      <c r="KL31" s="8">
        <v>2627</v>
      </c>
      <c r="KM31" s="8">
        <v>477.58140667324977</v>
      </c>
      <c r="KN31" s="10">
        <v>4.9093627359372078</v>
      </c>
      <c r="KO31" s="10">
        <v>0.8759919324169323</v>
      </c>
      <c r="KP31" s="8">
        <v>1585</v>
      </c>
      <c r="KQ31" s="8">
        <v>335.34310787609758</v>
      </c>
      <c r="KR31" s="10">
        <v>5.2234379119430532</v>
      </c>
      <c r="KS31" s="10">
        <v>1.0878876727598408</v>
      </c>
      <c r="KT31" s="8">
        <v>2958</v>
      </c>
      <c r="KU31" s="8">
        <v>631.93195836260725</v>
      </c>
      <c r="KV31" s="10">
        <v>8.338266384778013</v>
      </c>
      <c r="KW31" s="10">
        <v>1.7502366484152334</v>
      </c>
      <c r="KX31" s="8">
        <v>1279</v>
      </c>
      <c r="KY31" s="8">
        <v>354.98732371734064</v>
      </c>
      <c r="KZ31" s="10">
        <v>4.7068781511058768</v>
      </c>
      <c r="LA31" s="10">
        <v>1.2809590337609822</v>
      </c>
      <c r="LB31" s="8">
        <v>1270</v>
      </c>
      <c r="LC31" s="8">
        <v>405.33566337049592</v>
      </c>
      <c r="LD31" s="10">
        <v>4.917524974831565</v>
      </c>
      <c r="LE31" s="10">
        <v>1.5496835016995218</v>
      </c>
      <c r="LF31" s="8">
        <v>935</v>
      </c>
      <c r="LG31" s="8">
        <v>331.76799122278209</v>
      </c>
      <c r="LH31" s="10">
        <v>2.1986549405069842</v>
      </c>
      <c r="LI31" s="10">
        <v>0.77491654804784216</v>
      </c>
      <c r="LJ31" s="8">
        <v>1946</v>
      </c>
      <c r="LK31" s="8">
        <v>402.18030782225031</v>
      </c>
      <c r="LL31" s="10">
        <v>4.3270406688457523</v>
      </c>
      <c r="LM31" s="10">
        <v>0.87985923829055956</v>
      </c>
      <c r="LN31" s="8">
        <v>1656</v>
      </c>
      <c r="LO31" s="8">
        <v>495.18784314641653</v>
      </c>
      <c r="LP31" s="10">
        <v>4.9673045773591697</v>
      </c>
      <c r="LQ31" s="10">
        <v>1.4717911019623011</v>
      </c>
      <c r="LR31" s="8">
        <v>1095</v>
      </c>
      <c r="LS31" s="8">
        <v>287.78811650240181</v>
      </c>
      <c r="LT31" s="10">
        <v>3.4645320508764157</v>
      </c>
      <c r="LU31" s="10">
        <v>0.89804533395631414</v>
      </c>
      <c r="LV31" s="8">
        <v>2026</v>
      </c>
      <c r="LW31" s="8">
        <v>428.22073747075819</v>
      </c>
      <c r="LX31" s="10">
        <v>6.9163281330010582</v>
      </c>
      <c r="LY31" s="10">
        <v>1.4319201135515425</v>
      </c>
      <c r="LZ31" s="8">
        <v>1830</v>
      </c>
      <c r="MA31" s="8">
        <v>453.34865170197651</v>
      </c>
      <c r="MB31" s="10">
        <v>6.1763812481015226</v>
      </c>
      <c r="MC31" s="10">
        <v>1.508520670322246</v>
      </c>
      <c r="MD31" s="8">
        <v>1294</v>
      </c>
      <c r="ME31" s="8">
        <v>379.96578793359805</v>
      </c>
      <c r="MF31" s="10">
        <v>3.5690644307149162</v>
      </c>
      <c r="MG31" s="10">
        <v>1.0327233407310221</v>
      </c>
      <c r="MH31" s="8">
        <v>2927</v>
      </c>
      <c r="MI31" s="8">
        <v>445.64447713395936</v>
      </c>
      <c r="MJ31" s="10">
        <v>4.837536773212574</v>
      </c>
      <c r="MK31" s="10">
        <v>0.72030259040913669</v>
      </c>
      <c r="ML31" s="8">
        <v>2577</v>
      </c>
      <c r="MM31" s="8">
        <v>465.00752682080321</v>
      </c>
      <c r="MN31" s="10">
        <v>5.6471052285576544</v>
      </c>
      <c r="MO31" s="10">
        <v>0.99764709751468861</v>
      </c>
      <c r="MP31" s="8">
        <v>63</v>
      </c>
      <c r="MQ31" s="8">
        <v>50</v>
      </c>
      <c r="MR31" s="10">
        <v>5.5069930069930066</v>
      </c>
      <c r="MS31" s="10">
        <v>4.2820918947419839</v>
      </c>
      <c r="MT31" s="8">
        <v>8198</v>
      </c>
      <c r="MU31" s="8">
        <v>797.99122802196268</v>
      </c>
      <c r="MV31" s="10">
        <v>13.151941988994594</v>
      </c>
      <c r="MW31" s="10">
        <v>1.2296179244473404</v>
      </c>
      <c r="MX31" s="8">
        <v>4914</v>
      </c>
      <c r="MY31" s="8">
        <v>729.23110191488684</v>
      </c>
      <c r="MZ31" s="10">
        <v>12.970832783423518</v>
      </c>
      <c r="NA31" s="10">
        <v>1.85223297367781</v>
      </c>
      <c r="NB31" s="8">
        <v>4570</v>
      </c>
      <c r="NC31" s="8">
        <v>629.93809219636819</v>
      </c>
      <c r="ND31" s="10">
        <v>12.691624083536992</v>
      </c>
      <c r="NE31" s="10">
        <v>1.661706856202471</v>
      </c>
      <c r="NF31" s="8">
        <v>7732</v>
      </c>
      <c r="NG31" s="8">
        <v>978.168697106997</v>
      </c>
      <c r="NH31" s="10">
        <v>19.880184094824262</v>
      </c>
      <c r="NI31" s="10">
        <v>2.4100658404578175</v>
      </c>
      <c r="NJ31" s="8">
        <v>3510</v>
      </c>
      <c r="NK31" s="8">
        <v>571.17335372021694</v>
      </c>
      <c r="NL31" s="10">
        <v>7.8704845617418213</v>
      </c>
      <c r="NM31" s="10">
        <v>1.2424565491619914</v>
      </c>
      <c r="NN31" s="8">
        <v>4760</v>
      </c>
      <c r="NO31" s="8">
        <v>604.63294650556384</v>
      </c>
      <c r="NP31" s="10">
        <v>6.5382819153319964</v>
      </c>
      <c r="NQ31" s="10">
        <v>0.81047749159448601</v>
      </c>
      <c r="NR31" s="8">
        <v>8816</v>
      </c>
      <c r="NS31" s="8">
        <v>855.58459546674874</v>
      </c>
      <c r="NT31" s="10">
        <v>13.242208036049568</v>
      </c>
      <c r="NU31" s="10">
        <v>1.2379691552126464</v>
      </c>
      <c r="NV31" s="8">
        <v>6808</v>
      </c>
      <c r="NW31" s="8">
        <v>792.76415156085352</v>
      </c>
      <c r="NX31" s="10">
        <v>16.169869130465763</v>
      </c>
      <c r="NY31" s="10">
        <v>1.8016497139347412</v>
      </c>
      <c r="NZ31" s="8">
        <v>3641</v>
      </c>
      <c r="OA31" s="8">
        <v>659.92954169365692</v>
      </c>
      <c r="OB31" s="10">
        <v>22.807567025808069</v>
      </c>
      <c r="OC31" s="10">
        <v>2.4625681883725719</v>
      </c>
      <c r="OD31" s="8">
        <v>4907</v>
      </c>
      <c r="OE31" s="8">
        <v>726.34427099000379</v>
      </c>
      <c r="OF31" s="10">
        <v>10.247039906446426</v>
      </c>
      <c r="OG31" s="10">
        <v>1.4762427472185558</v>
      </c>
      <c r="OH31" s="8">
        <v>8274</v>
      </c>
      <c r="OI31" s="8">
        <v>1120.8331722428632</v>
      </c>
      <c r="OJ31" s="10">
        <v>17.56799796165361</v>
      </c>
      <c r="OK31" s="10">
        <v>2.2765355530485114</v>
      </c>
      <c r="OL31" s="8">
        <v>4248</v>
      </c>
      <c r="OM31" s="8">
        <v>645.14804502532593</v>
      </c>
      <c r="ON31" s="10">
        <v>17.38489871086556</v>
      </c>
      <c r="OO31" s="10">
        <v>2.5293973448433036</v>
      </c>
      <c r="OP31" s="8">
        <v>4553</v>
      </c>
      <c r="OQ31" s="8">
        <v>694.47102171364929</v>
      </c>
      <c r="OR31" s="10">
        <v>20.824185876326382</v>
      </c>
      <c r="OS31" s="10">
        <v>2.9988292939927925</v>
      </c>
      <c r="OT31" s="8">
        <v>12125</v>
      </c>
      <c r="OU31" s="8">
        <v>1397.905218532358</v>
      </c>
      <c r="OV31" s="10">
        <v>9.0992322874531908</v>
      </c>
      <c r="OW31" s="10">
        <v>1.0298669310151685</v>
      </c>
      <c r="OX31" s="8">
        <v>4029</v>
      </c>
      <c r="OY31" s="8">
        <v>981.24563693297512</v>
      </c>
      <c r="OZ31" s="10">
        <v>6.8868263165991488</v>
      </c>
      <c r="PA31" s="10">
        <v>1.6580307240374892</v>
      </c>
      <c r="PB31" s="8">
        <v>7091</v>
      </c>
      <c r="PC31" s="8">
        <v>890.95510549073117</v>
      </c>
      <c r="PD31" s="10">
        <v>9.0281756490075509</v>
      </c>
      <c r="PE31" s="10">
        <v>1.0976289595059954</v>
      </c>
      <c r="PF31" s="8">
        <v>6853</v>
      </c>
      <c r="PG31" s="8">
        <v>899.8616560338595</v>
      </c>
      <c r="PH31" s="10">
        <v>8.9122688376206209</v>
      </c>
      <c r="PI31" s="10">
        <v>1.1462712305323799</v>
      </c>
      <c r="PJ31" s="8">
        <v>2698</v>
      </c>
      <c r="PK31" s="8">
        <v>466.03969787991235</v>
      </c>
      <c r="PL31" s="10">
        <v>4.6161479631118789</v>
      </c>
      <c r="PM31" s="10">
        <v>0.78514700840710061</v>
      </c>
      <c r="PN31" s="8">
        <v>5669</v>
      </c>
      <c r="PO31" s="8">
        <v>833.55263780999462</v>
      </c>
      <c r="PP31" s="10">
        <v>11.101537256437874</v>
      </c>
      <c r="PQ31" s="10">
        <v>1.5750868848059991</v>
      </c>
      <c r="PR31" s="8">
        <v>2502</v>
      </c>
      <c r="PS31" s="8">
        <v>613.97231207929894</v>
      </c>
      <c r="PT31" s="10">
        <v>10.735893585067583</v>
      </c>
      <c r="PU31" s="10">
        <v>2.5761265269123372</v>
      </c>
      <c r="PV31" s="8">
        <v>6098</v>
      </c>
      <c r="PW31" s="8">
        <v>821.86860263669882</v>
      </c>
      <c r="PX31" s="10">
        <v>14.003582418591835</v>
      </c>
      <c r="PY31" s="10">
        <v>1.8203755649971591</v>
      </c>
      <c r="PZ31" s="8">
        <v>6054</v>
      </c>
      <c r="QA31" s="8">
        <v>811.06349936364415</v>
      </c>
      <c r="QB31" s="10">
        <v>7.9093830837971311</v>
      </c>
      <c r="QC31" s="10">
        <v>1.0333647697193655</v>
      </c>
      <c r="QD31" s="8">
        <v>4612</v>
      </c>
      <c r="QE31" s="8">
        <v>601.06239276800545</v>
      </c>
      <c r="QF31" s="10">
        <v>10.118251025646652</v>
      </c>
      <c r="QG31" s="10">
        <v>1.2676937576701532</v>
      </c>
      <c r="QH31" s="8">
        <v>4713</v>
      </c>
      <c r="QI31" s="8">
        <v>855.84753315061903</v>
      </c>
      <c r="QJ31" s="10">
        <v>8.2588581642308903</v>
      </c>
      <c r="QK31" s="10">
        <v>1.4776486471279984</v>
      </c>
      <c r="QL31" s="8">
        <v>3565</v>
      </c>
      <c r="QM31" s="8">
        <v>638.17552444449007</v>
      </c>
      <c r="QN31" s="10">
        <v>6.0345994989505041</v>
      </c>
      <c r="QO31" s="10">
        <v>1.0568540867405922</v>
      </c>
      <c r="QP31" s="8">
        <v>4821</v>
      </c>
      <c r="QQ31" s="8">
        <v>959.75100937691127</v>
      </c>
      <c r="QR31" s="10">
        <v>9.5789703749329416</v>
      </c>
      <c r="QS31" s="10">
        <v>1.8692151288593473</v>
      </c>
      <c r="QT31" s="8">
        <v>6447</v>
      </c>
      <c r="QU31" s="8">
        <v>820.02987750447244</v>
      </c>
      <c r="QV31" s="10">
        <v>9.3631544550141594</v>
      </c>
      <c r="QW31" s="10">
        <v>1.1552826818422992</v>
      </c>
      <c r="QX31" s="8">
        <v>11598</v>
      </c>
      <c r="QY31" s="8">
        <v>1459.3070273249562</v>
      </c>
      <c r="QZ31" s="10">
        <v>13.126591590741894</v>
      </c>
      <c r="RA31" s="10">
        <v>1.5922437293873957</v>
      </c>
      <c r="RB31" s="8">
        <v>0</v>
      </c>
      <c r="RC31" s="8" t="s">
        <v>0</v>
      </c>
      <c r="RD31" s="10">
        <v>0</v>
      </c>
      <c r="RE31" s="10" t="s">
        <v>0</v>
      </c>
      <c r="RF31" s="8">
        <v>1171</v>
      </c>
      <c r="RG31" s="8">
        <v>292.17118269945792</v>
      </c>
      <c r="RH31" s="10">
        <v>6.4024056861673042</v>
      </c>
      <c r="RI31" s="10">
        <v>1.562514928392712</v>
      </c>
      <c r="RJ31" s="8">
        <v>9339</v>
      </c>
      <c r="RK31" s="8">
        <v>824.1541118019129</v>
      </c>
      <c r="RL31" s="10">
        <v>12.43989183861042</v>
      </c>
      <c r="RM31" s="10">
        <v>1.0466790320643828</v>
      </c>
      <c r="RN31" s="8">
        <v>2731</v>
      </c>
      <c r="RO31" s="8">
        <v>419.79042390221338</v>
      </c>
      <c r="RP31" s="10">
        <v>10.374169040835708</v>
      </c>
      <c r="RQ31" s="10">
        <v>1.5166685278659939</v>
      </c>
      <c r="RR31" s="8">
        <v>4820</v>
      </c>
      <c r="RS31" s="8">
        <v>555.48177287828264</v>
      </c>
      <c r="RT31" s="10">
        <v>9.8415550473701412</v>
      </c>
      <c r="RU31" s="10">
        <v>1.0930082687431104</v>
      </c>
      <c r="RV31" s="8">
        <v>9</v>
      </c>
      <c r="RW31" s="8">
        <v>14</v>
      </c>
      <c r="RX31" s="10">
        <v>2.5641025641025643</v>
      </c>
      <c r="RY31" s="10">
        <v>3.8905522234100007</v>
      </c>
      <c r="RZ31" s="8">
        <v>6197</v>
      </c>
      <c r="SA31" s="8">
        <v>802.36836926688477</v>
      </c>
      <c r="SB31" s="10">
        <v>10.359065226839624</v>
      </c>
      <c r="SC31" s="10">
        <v>1.3045444540851987</v>
      </c>
      <c r="SD31" s="8">
        <v>1742</v>
      </c>
      <c r="SE31" s="8">
        <v>415.93268686170842</v>
      </c>
      <c r="SF31" s="10">
        <v>6.9460504804816781</v>
      </c>
      <c r="SG31" s="10">
        <v>1.6287771823472801</v>
      </c>
      <c r="SH31" s="8">
        <v>4543</v>
      </c>
      <c r="SI31" s="8">
        <v>814.00245699874881</v>
      </c>
      <c r="SJ31" s="10">
        <v>10.15558635489784</v>
      </c>
      <c r="SK31" s="10">
        <v>1.7735750603913223</v>
      </c>
      <c r="SL31" s="8">
        <v>9954</v>
      </c>
      <c r="SM31" s="8">
        <v>1341.2937784094877</v>
      </c>
      <c r="SN31" s="10">
        <v>19.821577920267632</v>
      </c>
      <c r="SO31" s="10">
        <v>2.5001671045182299</v>
      </c>
      <c r="SP31" s="8">
        <v>2741</v>
      </c>
      <c r="SQ31" s="8">
        <v>622.96950166119689</v>
      </c>
      <c r="SR31" s="10">
        <v>12.126708843958767</v>
      </c>
      <c r="SS31" s="10">
        <v>2.6739734732931399</v>
      </c>
      <c r="ST31" s="8">
        <v>8641</v>
      </c>
      <c r="SU31" s="8">
        <v>1136.0660192083908</v>
      </c>
      <c r="SV31" s="10">
        <v>8.2656565366698231</v>
      </c>
      <c r="SW31" s="10">
        <v>1.0647044966297634</v>
      </c>
      <c r="SX31" s="8">
        <v>0</v>
      </c>
      <c r="SY31" s="8" t="s">
        <v>0</v>
      </c>
      <c r="SZ31" s="10">
        <v>0</v>
      </c>
      <c r="TA31" s="10" t="s">
        <v>0</v>
      </c>
      <c r="TB31" s="8">
        <v>5395</v>
      </c>
      <c r="TC31" s="8">
        <v>871.14292742350835</v>
      </c>
      <c r="TD31" s="10">
        <v>10.079213840002989</v>
      </c>
      <c r="TE31" s="10">
        <v>1.5718624741156084</v>
      </c>
      <c r="TF31" s="8">
        <v>9342</v>
      </c>
      <c r="TG31" s="8">
        <v>1226.375961930109</v>
      </c>
      <c r="TH31" s="10">
        <v>11.021968427759031</v>
      </c>
      <c r="TI31" s="10">
        <v>1.410691616757197</v>
      </c>
      <c r="TJ31" s="8">
        <v>1165</v>
      </c>
      <c r="TK31" s="8">
        <v>247.96169058949408</v>
      </c>
      <c r="TL31" s="10">
        <v>3.6747310980033436</v>
      </c>
      <c r="TM31" s="10">
        <v>0.76778594108069909</v>
      </c>
      <c r="TN31" s="8">
        <v>5111</v>
      </c>
      <c r="TO31" s="8">
        <v>660.59669996148182</v>
      </c>
      <c r="TP31" s="10">
        <v>7.2935099035333071</v>
      </c>
      <c r="TQ31" s="10">
        <v>0.92163571497933561</v>
      </c>
      <c r="TR31" s="8">
        <v>1243</v>
      </c>
      <c r="TS31" s="8">
        <v>235.44213726518879</v>
      </c>
      <c r="TT31" s="10">
        <v>3.215209518882566</v>
      </c>
      <c r="TU31" s="10">
        <v>0.60000477629149962</v>
      </c>
      <c r="TV31" s="8">
        <v>1545</v>
      </c>
      <c r="TW31" s="8">
        <v>278.18159536532966</v>
      </c>
      <c r="TX31" s="10">
        <v>5.6249317362653368</v>
      </c>
      <c r="TY31" s="10">
        <v>0.98613517207881785</v>
      </c>
      <c r="TZ31" s="8">
        <v>3177</v>
      </c>
      <c r="UA31" s="8">
        <v>522.19823821993123</v>
      </c>
      <c r="UB31" s="10">
        <v>3.7801627718813955</v>
      </c>
      <c r="UC31" s="10">
        <v>0.61532825574968286</v>
      </c>
      <c r="UD31" s="8">
        <v>1103</v>
      </c>
      <c r="UE31" s="8">
        <v>269.32879534130768</v>
      </c>
      <c r="UF31" s="10">
        <v>4.0155817678753456</v>
      </c>
      <c r="UG31" s="10">
        <v>0.97135705401046757</v>
      </c>
      <c r="UH31" s="8">
        <v>5309</v>
      </c>
      <c r="UI31" s="8">
        <v>1133.2863715760461</v>
      </c>
      <c r="UJ31" s="10">
        <v>7.7911976636679823</v>
      </c>
      <c r="UK31" s="10">
        <v>1.6455051758921595</v>
      </c>
      <c r="UL31" s="8">
        <v>1399</v>
      </c>
      <c r="UM31" s="8">
        <v>385.34789476523679</v>
      </c>
      <c r="UN31" s="10">
        <v>5.9438331138207925</v>
      </c>
      <c r="UO31" s="10">
        <v>1.6057900003041927</v>
      </c>
      <c r="UP31" s="8">
        <v>401</v>
      </c>
      <c r="UQ31" s="8">
        <v>171.79639111459821</v>
      </c>
      <c r="UR31" s="10">
        <v>1.7494873696610096</v>
      </c>
      <c r="US31" s="10">
        <v>0.74395354174234418</v>
      </c>
      <c r="UT31" s="8">
        <v>753</v>
      </c>
      <c r="UU31" s="8">
        <v>215.7429025483805</v>
      </c>
      <c r="UV31" s="10">
        <v>2.3440418378782217</v>
      </c>
      <c r="UW31" s="10">
        <v>0.66550350686236492</v>
      </c>
      <c r="UX31" s="8">
        <v>2670</v>
      </c>
      <c r="UY31" s="8">
        <v>582.92538115954426</v>
      </c>
      <c r="UZ31" s="10">
        <v>5.2692861794714929</v>
      </c>
      <c r="VA31" s="10">
        <v>1.1377260089326189</v>
      </c>
      <c r="VB31" s="8">
        <v>1578</v>
      </c>
      <c r="VC31" s="8">
        <v>431.20412799508307</v>
      </c>
      <c r="VD31" s="10">
        <v>5.6689179479810319</v>
      </c>
      <c r="VE31" s="10">
        <v>1.5330743547941172</v>
      </c>
      <c r="VF31" s="8">
        <v>1019</v>
      </c>
      <c r="VG31" s="8">
        <v>284.22878109016335</v>
      </c>
      <c r="VH31" s="10">
        <v>4.8646584236406172</v>
      </c>
      <c r="VI31" s="10">
        <v>1.3346410976273075</v>
      </c>
      <c r="VJ31" s="8">
        <v>827</v>
      </c>
      <c r="VK31" s="8">
        <v>274.70893687683332</v>
      </c>
      <c r="VL31" s="10">
        <v>3.398118091794387</v>
      </c>
      <c r="VM31" s="10">
        <v>1.1213019439789638</v>
      </c>
      <c r="VN31" s="8">
        <v>2020</v>
      </c>
      <c r="VO31" s="8">
        <v>459.02178597534999</v>
      </c>
      <c r="VP31" s="10">
        <v>5.4242749731471536</v>
      </c>
      <c r="VQ31" s="10">
        <v>1.214411302445161</v>
      </c>
      <c r="VR31" s="8">
        <v>1373</v>
      </c>
      <c r="VS31" s="8">
        <v>408.42747214162762</v>
      </c>
      <c r="VT31" s="10">
        <v>3.8256847502020119</v>
      </c>
      <c r="VU31" s="10">
        <v>1.1246276506091759</v>
      </c>
      <c r="VV31" s="8">
        <v>1152</v>
      </c>
      <c r="VW31" s="8">
        <v>323.74990347488909</v>
      </c>
      <c r="VX31" s="10">
        <v>3.6177495838959897</v>
      </c>
      <c r="VY31" s="10">
        <v>1.0060887325496224</v>
      </c>
      <c r="VZ31" s="8">
        <v>579</v>
      </c>
      <c r="WA31" s="8">
        <v>209.82611848861904</v>
      </c>
      <c r="WB31" s="10">
        <v>3.1890284203569066</v>
      </c>
      <c r="WC31" s="10">
        <v>1.1450626066928082</v>
      </c>
      <c r="WD31" s="8">
        <v>3217</v>
      </c>
      <c r="WE31" s="8">
        <v>476.76409260765433</v>
      </c>
      <c r="WF31" s="10">
        <v>5.4079951585246953</v>
      </c>
      <c r="WG31" s="10">
        <v>0.78344008616357053</v>
      </c>
      <c r="WH31" s="8">
        <v>3174</v>
      </c>
      <c r="WI31" s="8">
        <v>581.61757194912877</v>
      </c>
      <c r="WJ31" s="10">
        <v>4.9001142433692531</v>
      </c>
      <c r="WK31" s="10">
        <v>0.88567014656120735</v>
      </c>
      <c r="WL31" s="8">
        <v>1163</v>
      </c>
      <c r="WM31" s="8">
        <v>352.04119077176182</v>
      </c>
      <c r="WN31" s="10">
        <v>5.1017722407439905</v>
      </c>
      <c r="WO31" s="10">
        <v>1.5251065200566247</v>
      </c>
      <c r="WP31" s="8">
        <v>3728</v>
      </c>
      <c r="WQ31" s="8">
        <v>634.51398723747616</v>
      </c>
      <c r="WR31" s="10">
        <v>4.6695726238789517</v>
      </c>
      <c r="WS31" s="10">
        <v>0.78273184123198536</v>
      </c>
      <c r="WT31" s="8">
        <v>1151</v>
      </c>
      <c r="WU31" s="8">
        <v>403.31501335804501</v>
      </c>
      <c r="WV31" s="10">
        <v>5.2015545914678238</v>
      </c>
      <c r="WW31" s="10">
        <v>1.7956408120216298</v>
      </c>
      <c r="WX31" s="8">
        <v>908</v>
      </c>
      <c r="WY31" s="8">
        <v>294.86607129339245</v>
      </c>
      <c r="WZ31" s="10">
        <v>3.1606794764689501</v>
      </c>
      <c r="XA31" s="10">
        <v>1.0178099947044945</v>
      </c>
      <c r="XB31" s="8">
        <v>583</v>
      </c>
      <c r="XC31" s="8">
        <v>202.16577356219327</v>
      </c>
      <c r="XD31" s="10">
        <v>2.0788019254769119</v>
      </c>
      <c r="XE31" s="10">
        <v>0.71740023204179248</v>
      </c>
      <c r="XF31" s="8">
        <v>766</v>
      </c>
      <c r="XG31" s="8">
        <v>260.06537639601316</v>
      </c>
      <c r="XH31" s="10">
        <v>3.0097049231857294</v>
      </c>
      <c r="XI31" s="10">
        <v>1.0140106156437783</v>
      </c>
      <c r="XJ31" s="8">
        <v>1538</v>
      </c>
      <c r="XK31" s="8">
        <v>293.64263995543973</v>
      </c>
      <c r="XL31" s="10">
        <v>3.4285204752669474</v>
      </c>
      <c r="XM31" s="10">
        <v>0.647630884541052</v>
      </c>
      <c r="XN31" s="8">
        <v>685</v>
      </c>
      <c r="XO31" s="8">
        <v>195.110225257417</v>
      </c>
      <c r="XP31" s="10">
        <v>3.3189592519017395</v>
      </c>
      <c r="XQ31" s="10">
        <v>0.9351262608732811</v>
      </c>
      <c r="XR31" s="8">
        <v>2316</v>
      </c>
      <c r="XS31" s="8">
        <v>414.69145156368972</v>
      </c>
      <c r="XT31" s="10">
        <v>6.2924523175569202</v>
      </c>
      <c r="XU31" s="10">
        <v>1.09387898705677</v>
      </c>
      <c r="XV31" s="8">
        <v>1293</v>
      </c>
      <c r="XW31" s="8">
        <v>357.50664329491838</v>
      </c>
      <c r="XX31" s="10">
        <v>4.8588929390101834</v>
      </c>
      <c r="XY31" s="10">
        <v>1.3136961093714126</v>
      </c>
      <c r="XZ31" s="8">
        <v>1145</v>
      </c>
      <c r="YA31" s="8">
        <v>318.6094788294912</v>
      </c>
      <c r="YB31" s="10">
        <v>5.4226852948141131</v>
      </c>
      <c r="YC31" s="10">
        <v>1.4864478014553755</v>
      </c>
      <c r="YD31" s="8">
        <v>2699</v>
      </c>
      <c r="YE31" s="8">
        <v>443.89976346017579</v>
      </c>
      <c r="YF31" s="10">
        <v>5.3482611711086889</v>
      </c>
      <c r="YG31" s="10">
        <v>0.8634781730855271</v>
      </c>
      <c r="YH31" s="8">
        <v>2928</v>
      </c>
      <c r="YI31" s="8">
        <v>587.75930447760675</v>
      </c>
      <c r="YJ31" s="10">
        <v>5.9008464328899635</v>
      </c>
      <c r="YK31" s="10">
        <v>1.1672374509741148</v>
      </c>
      <c r="YL31" s="8">
        <v>2017</v>
      </c>
      <c r="YM31" s="8">
        <v>407.6272807357231</v>
      </c>
      <c r="YN31" s="10">
        <v>5.9179062875920545</v>
      </c>
      <c r="YO31" s="10">
        <v>1.1738553363227613</v>
      </c>
      <c r="YP31" s="8">
        <v>977</v>
      </c>
      <c r="YQ31" s="8">
        <v>307.25071196011896</v>
      </c>
      <c r="YR31" s="10">
        <v>5.2153952917311699</v>
      </c>
      <c r="YS31" s="10">
        <v>1.611433404110131</v>
      </c>
      <c r="YT31" s="8">
        <v>1419</v>
      </c>
      <c r="YU31" s="8">
        <v>343.34530723456817</v>
      </c>
      <c r="YV31" s="10">
        <v>5.0381679389312977</v>
      </c>
      <c r="YW31" s="10">
        <v>1.1937568815051887</v>
      </c>
      <c r="YX31" s="8">
        <v>882</v>
      </c>
      <c r="YY31" s="8">
        <v>339.64245906541191</v>
      </c>
      <c r="YZ31" s="10">
        <v>4.3661204890846985</v>
      </c>
      <c r="ZA31" s="10">
        <v>1.6704883689943206</v>
      </c>
      <c r="ZB31" s="8">
        <v>2758</v>
      </c>
      <c r="ZC31" s="8">
        <v>508.08267043858126</v>
      </c>
      <c r="ZD31" s="10">
        <v>4.8136835675015268</v>
      </c>
      <c r="ZE31" s="10">
        <v>0.87574041792727009</v>
      </c>
      <c r="ZF31" s="8">
        <v>639</v>
      </c>
      <c r="ZG31" s="8">
        <v>200.61654966627256</v>
      </c>
      <c r="ZH31" s="10">
        <v>2.5260910815939277</v>
      </c>
      <c r="ZI31" s="10">
        <v>0.78473912357153752</v>
      </c>
      <c r="ZJ31" s="8">
        <v>369</v>
      </c>
      <c r="ZK31" s="8">
        <v>135.80132547217644</v>
      </c>
      <c r="ZL31" s="10">
        <v>1.6785698039394077</v>
      </c>
      <c r="ZM31" s="10">
        <v>0.61309792535689778</v>
      </c>
      <c r="ZN31" s="8">
        <v>879</v>
      </c>
      <c r="ZO31" s="8">
        <v>182.77308335747909</v>
      </c>
      <c r="ZP31" s="10">
        <v>3.5003185727938835</v>
      </c>
      <c r="ZQ31" s="10">
        <v>0.71189805489323388</v>
      </c>
      <c r="ZR31" s="8">
        <v>827</v>
      </c>
      <c r="ZS31" s="8">
        <v>224.95110579857126</v>
      </c>
      <c r="ZT31" s="10">
        <v>2.9484117080822845</v>
      </c>
      <c r="ZU31" s="10">
        <v>0.79260272031641477</v>
      </c>
      <c r="ZV31" s="8">
        <v>1243</v>
      </c>
      <c r="ZW31" s="8">
        <v>298.59839249399852</v>
      </c>
      <c r="ZX31" s="10">
        <v>3.6622374119796115</v>
      </c>
      <c r="ZY31" s="10">
        <v>0.86331816549536733</v>
      </c>
      <c r="ZZ31" s="8">
        <v>1849</v>
      </c>
      <c r="AAA31" s="8">
        <v>441.0272100449132</v>
      </c>
      <c r="AAB31" s="10">
        <v>3.8530465949820787</v>
      </c>
      <c r="AAC31" s="10">
        <v>0.90311309653581806</v>
      </c>
      <c r="AAD31" s="8">
        <v>805</v>
      </c>
      <c r="AAE31" s="8">
        <v>255.07253870222877</v>
      </c>
      <c r="AAF31" s="10">
        <v>3.3387250632491394</v>
      </c>
      <c r="AAG31" s="10">
        <v>1.0506145691614246</v>
      </c>
      <c r="AAH31" s="8">
        <v>965</v>
      </c>
      <c r="AAI31" s="8">
        <v>417.27928297484408</v>
      </c>
      <c r="AAJ31" s="10">
        <v>4.4373936634938156</v>
      </c>
      <c r="AAK31" s="10">
        <v>1.8999506831921757</v>
      </c>
      <c r="AAL31" s="8">
        <v>1443</v>
      </c>
      <c r="AAM31" s="8">
        <v>316.02056895082001</v>
      </c>
      <c r="AAN31" s="10">
        <v>4.7675686391119037</v>
      </c>
      <c r="AAO31" s="10">
        <v>1.0220734607794744</v>
      </c>
      <c r="AAP31" s="8">
        <v>1147</v>
      </c>
      <c r="AAQ31" s="8">
        <v>247.33580412063273</v>
      </c>
      <c r="AAR31" s="10">
        <v>3.7904824851288832</v>
      </c>
      <c r="AAS31" s="10">
        <v>0.79593285378612244</v>
      </c>
      <c r="AAT31" s="8">
        <v>1094</v>
      </c>
      <c r="AAU31" s="8">
        <v>355.40821599957422</v>
      </c>
      <c r="AAV31" s="10">
        <v>5.7292484943702542</v>
      </c>
      <c r="AAW31" s="10">
        <v>1.8269661696779571</v>
      </c>
      <c r="AAX31" s="8">
        <v>641</v>
      </c>
      <c r="AAY31" s="8">
        <v>237.80454158825478</v>
      </c>
      <c r="AAZ31" s="10">
        <v>3.6274121441910476</v>
      </c>
      <c r="ABA31" s="10">
        <v>1.3326424953840648</v>
      </c>
      <c r="ABB31" s="8">
        <v>1315</v>
      </c>
      <c r="ABC31" s="8">
        <v>356.25271928786731</v>
      </c>
      <c r="ABD31" s="10">
        <v>5.3039164280240394</v>
      </c>
      <c r="ABE31" s="10">
        <v>1.4151133801422402</v>
      </c>
      <c r="ABF31" s="8">
        <v>786</v>
      </c>
      <c r="ABG31" s="8">
        <v>260.27293366771738</v>
      </c>
      <c r="ABH31" s="10">
        <v>2.0423010965026243</v>
      </c>
      <c r="ABI31" s="10">
        <v>0.67140710380905377</v>
      </c>
      <c r="ABJ31" s="8">
        <v>373</v>
      </c>
      <c r="ABK31" s="8">
        <v>135.12586724976089</v>
      </c>
      <c r="ABL31" s="10">
        <v>2.5756111034387517</v>
      </c>
      <c r="ABM31" s="10">
        <v>0.92513522772013934</v>
      </c>
      <c r="ABN31" s="8">
        <v>720</v>
      </c>
      <c r="ABO31" s="8">
        <v>296.0912021658192</v>
      </c>
      <c r="ABP31" s="10">
        <v>2.313475997686524</v>
      </c>
      <c r="ABQ31" s="10">
        <v>0.94705620058341766</v>
      </c>
      <c r="ABR31" s="8">
        <v>763</v>
      </c>
      <c r="ABS31" s="8">
        <v>268.80848200903188</v>
      </c>
      <c r="ABT31" s="10">
        <v>3.1556309193928618</v>
      </c>
      <c r="ABU31" s="10">
        <v>1.1026833134173806</v>
      </c>
      <c r="ABV31" s="8">
        <v>531</v>
      </c>
      <c r="ABW31" s="8">
        <v>138.41242718773483</v>
      </c>
      <c r="ABX31" s="10">
        <v>2.5083849024516982</v>
      </c>
      <c r="ABY31" s="10">
        <v>0.64326684854480909</v>
      </c>
      <c r="ABZ31" s="8">
        <v>629</v>
      </c>
      <c r="ACA31" s="8">
        <v>184.11681074795968</v>
      </c>
      <c r="ACB31" s="10">
        <v>2.2020725388601035</v>
      </c>
      <c r="ACC31" s="10">
        <v>0.63998637744433162</v>
      </c>
      <c r="ACD31" s="8">
        <v>649</v>
      </c>
      <c r="ACE31" s="8">
        <v>294.84911395491764</v>
      </c>
      <c r="ACF31" s="10">
        <v>2.8111058171265215</v>
      </c>
      <c r="ACG31" s="10">
        <v>1.2701711185077842</v>
      </c>
      <c r="ACH31" s="8">
        <v>405</v>
      </c>
      <c r="ACI31" s="8">
        <v>164.71490521504117</v>
      </c>
      <c r="ACJ31" s="10">
        <v>1.8425841674249317</v>
      </c>
      <c r="ACK31" s="10">
        <v>0.74498861134678662</v>
      </c>
      <c r="ACL31" s="8">
        <v>251</v>
      </c>
      <c r="ACM31" s="8">
        <v>119.69126952288542</v>
      </c>
      <c r="ACN31" s="10">
        <v>1.2610530546623795</v>
      </c>
      <c r="ACO31" s="10">
        <v>0.598823658496072</v>
      </c>
      <c r="ACP31" s="8">
        <v>362</v>
      </c>
      <c r="ACQ31" s="8">
        <v>252.17850820401011</v>
      </c>
      <c r="ACR31" s="10">
        <v>1.4615042997295007</v>
      </c>
      <c r="ACS31" s="10">
        <v>1.0167345777373866</v>
      </c>
      <c r="ACT31" s="8">
        <v>979</v>
      </c>
      <c r="ACU31" s="8">
        <v>257.81388635990885</v>
      </c>
      <c r="ACV31" s="10">
        <v>2.2574248293672756</v>
      </c>
      <c r="ACW31" s="10">
        <v>0.5913725478015619</v>
      </c>
      <c r="ACX31" s="8" t="s">
        <v>0</v>
      </c>
      <c r="ACY31" s="8" t="s">
        <v>0</v>
      </c>
      <c r="ACZ31" s="8" t="s">
        <v>0</v>
      </c>
      <c r="ADA31" s="10" t="s">
        <v>0</v>
      </c>
    </row>
    <row r="32" spans="1:980" ht="15.95" customHeight="1">
      <c r="A32" s="21" t="s">
        <v>21</v>
      </c>
      <c r="B32" s="8">
        <v>230</v>
      </c>
      <c r="C32" s="8">
        <v>126.02777471652826</v>
      </c>
      <c r="D32" s="10">
        <v>0.7063231274759697</v>
      </c>
      <c r="E32" s="10">
        <v>0.38560609064282492</v>
      </c>
      <c r="F32" s="8">
        <v>2172</v>
      </c>
      <c r="G32" s="8">
        <v>291.15974996554729</v>
      </c>
      <c r="H32" s="10">
        <v>4.7347081135283604</v>
      </c>
      <c r="I32" s="10">
        <v>0.61557386624349519</v>
      </c>
      <c r="J32" s="8">
        <v>1357</v>
      </c>
      <c r="K32" s="8">
        <v>226.34486961272174</v>
      </c>
      <c r="L32" s="10">
        <v>4.3344938831571218</v>
      </c>
      <c r="M32" s="10">
        <v>0.70464742472251474</v>
      </c>
      <c r="N32" s="8">
        <v>1338</v>
      </c>
      <c r="O32" s="8">
        <v>222.33308345813046</v>
      </c>
      <c r="P32" s="10">
        <v>4.0831273459672248</v>
      </c>
      <c r="Q32" s="10">
        <v>0.66413951246228464</v>
      </c>
      <c r="R32" s="8">
        <v>728</v>
      </c>
      <c r="S32" s="8">
        <v>176.86718180600946</v>
      </c>
      <c r="T32" s="10">
        <v>3.406963684013478</v>
      </c>
      <c r="U32" s="10">
        <v>0.81034727306966803</v>
      </c>
      <c r="V32" s="8">
        <v>1444</v>
      </c>
      <c r="W32" s="8">
        <v>220.53571139386926</v>
      </c>
      <c r="X32" s="10">
        <v>4.3902587333921135</v>
      </c>
      <c r="Y32" s="10">
        <v>0.65373074106804485</v>
      </c>
      <c r="Z32" s="8">
        <v>853</v>
      </c>
      <c r="AA32" s="8">
        <v>176.02556632489498</v>
      </c>
      <c r="AB32" s="10">
        <v>3.4512056967146787</v>
      </c>
      <c r="AC32" s="10">
        <v>0.69794177853029771</v>
      </c>
      <c r="AD32" s="8">
        <v>1544</v>
      </c>
      <c r="AE32" s="8">
        <v>245.54632964066067</v>
      </c>
      <c r="AF32" s="10">
        <v>4.4677218669521688</v>
      </c>
      <c r="AG32" s="10">
        <v>0.68672009240430298</v>
      </c>
      <c r="AH32" s="8">
        <v>1368</v>
      </c>
      <c r="AI32" s="8">
        <v>248.39484696748443</v>
      </c>
      <c r="AJ32" s="10">
        <v>2.1496927887863979</v>
      </c>
      <c r="AK32" s="10">
        <v>0.38401757163662026</v>
      </c>
      <c r="AL32" s="8">
        <v>1405</v>
      </c>
      <c r="AM32" s="8">
        <v>235.71380952332854</v>
      </c>
      <c r="AN32" s="10">
        <v>2.0275925765578551</v>
      </c>
      <c r="AO32" s="10">
        <v>0.33510603935427941</v>
      </c>
      <c r="AP32" s="8">
        <v>2189</v>
      </c>
      <c r="AQ32" s="8">
        <v>308.30504374726019</v>
      </c>
      <c r="AR32" s="10">
        <v>3.5707877265386685</v>
      </c>
      <c r="AS32" s="10">
        <v>0.4907371925159657</v>
      </c>
      <c r="AT32" s="8">
        <v>1295</v>
      </c>
      <c r="AU32" s="8">
        <v>226.55242218965569</v>
      </c>
      <c r="AV32" s="10">
        <v>1.842813029186174</v>
      </c>
      <c r="AW32" s="10">
        <v>0.31721159210424316</v>
      </c>
      <c r="AX32" s="8">
        <v>102</v>
      </c>
      <c r="AY32" s="8">
        <v>65.192024052026483</v>
      </c>
      <c r="AZ32" s="10">
        <v>24.51923076923077</v>
      </c>
      <c r="BA32" s="10">
        <v>3.8192373214998332</v>
      </c>
      <c r="BB32" s="8">
        <v>1677</v>
      </c>
      <c r="BC32" s="8">
        <v>293.27120554190111</v>
      </c>
      <c r="BD32" s="10">
        <v>1.8597584642853182</v>
      </c>
      <c r="BE32" s="10">
        <v>0.3214725070241875</v>
      </c>
      <c r="BF32" s="8">
        <v>678</v>
      </c>
      <c r="BG32" s="8">
        <v>170.24100563612751</v>
      </c>
      <c r="BH32" s="10">
        <v>1.4310741499039619</v>
      </c>
      <c r="BI32" s="10">
        <v>0.35543363828665531</v>
      </c>
      <c r="BJ32" s="8">
        <v>29</v>
      </c>
      <c r="BK32" s="8">
        <v>30.413812651491099</v>
      </c>
      <c r="BL32" s="10">
        <v>0.22725491732622835</v>
      </c>
      <c r="BM32" s="10">
        <v>0.23790191391562529</v>
      </c>
      <c r="BN32" s="8">
        <v>1717</v>
      </c>
      <c r="BO32" s="8">
        <v>286.01748198318228</v>
      </c>
      <c r="BP32" s="10">
        <v>4.4269691891195047</v>
      </c>
      <c r="BQ32" s="10">
        <v>0.72228804322037943</v>
      </c>
      <c r="BR32" s="8">
        <v>3509</v>
      </c>
      <c r="BS32" s="8">
        <v>383.43187139308071</v>
      </c>
      <c r="BT32" s="10">
        <v>4.8552689838388314</v>
      </c>
      <c r="BU32" s="10">
        <v>0.51551814355604542</v>
      </c>
      <c r="BV32" s="8">
        <v>1504</v>
      </c>
      <c r="BW32" s="8">
        <v>254.61146871262497</v>
      </c>
      <c r="BX32" s="10">
        <v>2.8791852518329919</v>
      </c>
      <c r="BY32" s="10">
        <v>0.47866300940696238</v>
      </c>
      <c r="BZ32" s="8">
        <v>1260</v>
      </c>
      <c r="CA32" s="8">
        <v>237.64679673835286</v>
      </c>
      <c r="CB32" s="10">
        <v>1.7647058823529411</v>
      </c>
      <c r="CC32" s="10">
        <v>0.32889007114388336</v>
      </c>
      <c r="CD32" s="8">
        <v>842</v>
      </c>
      <c r="CE32" s="8">
        <v>212.51117617668959</v>
      </c>
      <c r="CF32" s="10">
        <v>3.7398951763347252</v>
      </c>
      <c r="CG32" s="10">
        <v>0.93013268053483977</v>
      </c>
      <c r="CH32" s="8">
        <v>2497</v>
      </c>
      <c r="CI32" s="8">
        <v>359.52746765720138</v>
      </c>
      <c r="CJ32" s="10">
        <v>2.5576154870429173</v>
      </c>
      <c r="CK32" s="10">
        <v>0.36317537083971274</v>
      </c>
      <c r="CL32" s="8">
        <v>1222</v>
      </c>
      <c r="CM32" s="8">
        <v>242.94649616736604</v>
      </c>
      <c r="CN32" s="10">
        <v>6.0229681107989554</v>
      </c>
      <c r="CO32" s="10">
        <v>1.1644404623870159</v>
      </c>
      <c r="CP32" s="8">
        <v>1260</v>
      </c>
      <c r="CQ32" s="8">
        <v>260.2498799231231</v>
      </c>
      <c r="CR32" s="10">
        <v>1.8705185493089473</v>
      </c>
      <c r="CS32" s="10">
        <v>0.38183683555433645</v>
      </c>
      <c r="CT32" s="8">
        <v>794</v>
      </c>
      <c r="CU32" s="8">
        <v>196.55279189062668</v>
      </c>
      <c r="CV32" s="10">
        <v>1.9346978557504872</v>
      </c>
      <c r="CW32" s="10">
        <v>0.47289457965967346</v>
      </c>
      <c r="CX32" s="8">
        <v>668</v>
      </c>
      <c r="CY32" s="8">
        <v>164.63899902513984</v>
      </c>
      <c r="CZ32" s="10">
        <v>1.4899739031516963</v>
      </c>
      <c r="DA32" s="10">
        <v>0.36384839555389081</v>
      </c>
      <c r="DB32" s="8">
        <v>1670</v>
      </c>
      <c r="DC32" s="8">
        <v>257.11864965420148</v>
      </c>
      <c r="DD32" s="10">
        <v>2.0017020460511334</v>
      </c>
      <c r="DE32" s="10">
        <v>0.30451910441152513</v>
      </c>
      <c r="DF32" s="8">
        <v>385</v>
      </c>
      <c r="DG32" s="8">
        <v>150.74150058958548</v>
      </c>
      <c r="DH32" s="10">
        <v>1.3237518910741302</v>
      </c>
      <c r="DI32" s="10">
        <v>0.51519235104978911</v>
      </c>
      <c r="DJ32" s="8">
        <v>926</v>
      </c>
      <c r="DK32" s="8">
        <v>214.78826783602497</v>
      </c>
      <c r="DL32" s="10">
        <v>1.0799211634226271</v>
      </c>
      <c r="DM32" s="10">
        <v>0.24905201804052354</v>
      </c>
      <c r="DN32" s="8">
        <v>597</v>
      </c>
      <c r="DO32" s="8">
        <v>160.29660008871056</v>
      </c>
      <c r="DP32" s="10">
        <v>0.98066593294676152</v>
      </c>
      <c r="DQ32" s="10">
        <v>0.2619705530189072</v>
      </c>
      <c r="DR32" s="8">
        <v>536</v>
      </c>
      <c r="DS32" s="8">
        <v>155.65667348366404</v>
      </c>
      <c r="DT32" s="10">
        <v>1.4974576744705816</v>
      </c>
      <c r="DU32" s="10">
        <v>0.43039412676892097</v>
      </c>
      <c r="DV32" s="8">
        <v>150</v>
      </c>
      <c r="DW32" s="8">
        <v>70.078527381787922</v>
      </c>
      <c r="DX32" s="10">
        <v>0.76812781646866035</v>
      </c>
      <c r="DY32" s="10">
        <v>0.35626114318478808</v>
      </c>
      <c r="DZ32" s="8">
        <v>1021</v>
      </c>
      <c r="EA32" s="8">
        <v>219.28064210048274</v>
      </c>
      <c r="EB32" s="10">
        <v>0.9716776428489855</v>
      </c>
      <c r="EC32" s="10">
        <v>0.20702019692825771</v>
      </c>
      <c r="ED32" s="8">
        <v>346</v>
      </c>
      <c r="EE32" s="8">
        <v>128.09761902549164</v>
      </c>
      <c r="EF32" s="10">
        <v>1.1096856959589481</v>
      </c>
      <c r="EG32" s="10">
        <v>0.40817229517339965</v>
      </c>
      <c r="EH32" s="8">
        <v>448</v>
      </c>
      <c r="EI32" s="8">
        <v>172.51666586159146</v>
      </c>
      <c r="EJ32" s="10">
        <v>1.5759665107116474</v>
      </c>
      <c r="EK32" s="10">
        <v>0.60308218357813914</v>
      </c>
      <c r="EL32" s="8">
        <v>112</v>
      </c>
      <c r="EM32" s="8">
        <v>76.491829629052546</v>
      </c>
      <c r="EN32" s="10">
        <v>0.72412232494989337</v>
      </c>
      <c r="EO32" s="10">
        <v>0.49349553463681645</v>
      </c>
      <c r="EP32" s="8">
        <v>226</v>
      </c>
      <c r="EQ32" s="8">
        <v>104.62313319720452</v>
      </c>
      <c r="ER32" s="10">
        <v>0.81600231080300401</v>
      </c>
      <c r="ES32" s="10">
        <v>0.37593634622314981</v>
      </c>
      <c r="ET32" s="8">
        <v>1867</v>
      </c>
      <c r="EU32" s="8">
        <v>318.08017857137844</v>
      </c>
      <c r="EV32" s="10">
        <v>1.788536886777089</v>
      </c>
      <c r="EW32" s="10">
        <v>0.30149538082685562</v>
      </c>
      <c r="EX32" s="8">
        <v>258</v>
      </c>
      <c r="EY32" s="8">
        <v>99.428366173843969</v>
      </c>
      <c r="EZ32" s="10">
        <v>0.50526810544044498</v>
      </c>
      <c r="FA32" s="10">
        <v>0.19406233367253742</v>
      </c>
      <c r="FB32" s="8">
        <v>748</v>
      </c>
      <c r="FC32" s="8">
        <v>194.87944991712183</v>
      </c>
      <c r="FD32" s="10">
        <v>1.2374272101641079</v>
      </c>
      <c r="FE32" s="10">
        <v>0.32078150451572479</v>
      </c>
      <c r="FF32" s="8">
        <v>426</v>
      </c>
      <c r="FG32" s="8">
        <v>131.31260411704582</v>
      </c>
      <c r="FH32" s="10">
        <v>1.0192850648418432</v>
      </c>
      <c r="FI32" s="10">
        <v>0.31217887160085561</v>
      </c>
      <c r="FJ32" s="8">
        <v>195</v>
      </c>
      <c r="FK32" s="8">
        <v>75.782583751149573</v>
      </c>
      <c r="FL32" s="10">
        <v>0.48852590439923838</v>
      </c>
      <c r="FM32" s="10">
        <v>0.18921073715867259</v>
      </c>
      <c r="FN32" s="8">
        <v>513</v>
      </c>
      <c r="FO32" s="8">
        <v>151.65750888103102</v>
      </c>
      <c r="FP32" s="10">
        <v>1.6326140920374259</v>
      </c>
      <c r="FQ32" s="10">
        <v>0.47730221150622826</v>
      </c>
      <c r="FR32" s="8">
        <v>747</v>
      </c>
      <c r="FS32" s="8">
        <v>214.22884959780743</v>
      </c>
      <c r="FT32" s="10">
        <v>1.3951142985208427</v>
      </c>
      <c r="FU32" s="10">
        <v>0.39754814424313539</v>
      </c>
      <c r="FV32" s="8">
        <v>502</v>
      </c>
      <c r="FW32" s="8">
        <v>156.09292104384491</v>
      </c>
      <c r="FX32" s="10">
        <v>1.7223632745488231</v>
      </c>
      <c r="FY32" s="10">
        <v>0.53103478680786009</v>
      </c>
      <c r="FZ32" s="8">
        <v>1088</v>
      </c>
      <c r="GA32" s="8">
        <v>239.240464804765</v>
      </c>
      <c r="GB32" s="10">
        <v>2.0706455542021924</v>
      </c>
      <c r="GC32" s="10">
        <v>0.45051164315737974</v>
      </c>
      <c r="GD32" s="8">
        <v>469</v>
      </c>
      <c r="GE32" s="8">
        <v>149.63622556052394</v>
      </c>
      <c r="GF32" s="10">
        <v>1.5895610913404508</v>
      </c>
      <c r="GG32" s="10">
        <v>0.50063964816460405</v>
      </c>
      <c r="GH32" s="8">
        <v>764</v>
      </c>
      <c r="GI32" s="8">
        <v>205.79601551050496</v>
      </c>
      <c r="GJ32" s="10">
        <v>1.3757585579745377</v>
      </c>
      <c r="GK32" s="10">
        <v>0.36786035091927122</v>
      </c>
      <c r="GL32" s="8">
        <v>514</v>
      </c>
      <c r="GM32" s="8">
        <v>143.31782861877304</v>
      </c>
      <c r="GN32" s="10">
        <v>1.0634996172229003</v>
      </c>
      <c r="GO32" s="10">
        <v>0.2947566511498439</v>
      </c>
      <c r="GP32" s="8">
        <v>1006</v>
      </c>
      <c r="GQ32" s="8">
        <v>205.54561537527383</v>
      </c>
      <c r="GR32" s="10">
        <v>1.1885633270321361</v>
      </c>
      <c r="GS32" s="10">
        <v>0.24111374861960666</v>
      </c>
      <c r="GT32" s="8">
        <v>685</v>
      </c>
      <c r="GU32" s="8">
        <v>156.1121391820636</v>
      </c>
      <c r="GV32" s="10">
        <v>0.96833474696070121</v>
      </c>
      <c r="GW32" s="10">
        <v>0.21942986953752205</v>
      </c>
      <c r="GX32" s="8">
        <v>608</v>
      </c>
      <c r="GY32" s="8">
        <v>153.05227865013967</v>
      </c>
      <c r="GZ32" s="10">
        <v>2.3126664130848233</v>
      </c>
      <c r="HA32" s="10">
        <v>0.57226841494130753</v>
      </c>
      <c r="HB32" s="8">
        <v>706</v>
      </c>
      <c r="HC32" s="8">
        <v>169.66437457521835</v>
      </c>
      <c r="HD32" s="10">
        <v>2.8762323800211846</v>
      </c>
      <c r="HE32" s="10">
        <v>0.6739802451646969</v>
      </c>
      <c r="HF32" s="8">
        <v>860</v>
      </c>
      <c r="HG32" s="8">
        <v>225.22877258467668</v>
      </c>
      <c r="HH32" s="10">
        <v>2.2370782717269724</v>
      </c>
      <c r="HI32" s="10">
        <v>0.57733979467066932</v>
      </c>
      <c r="HJ32" s="8">
        <v>1177</v>
      </c>
      <c r="HK32" s="8">
        <v>221.78818724179158</v>
      </c>
      <c r="HL32" s="10">
        <v>2.2999062060340787</v>
      </c>
      <c r="HM32" s="10">
        <v>0.42716051494169383</v>
      </c>
      <c r="HN32" s="8">
        <v>0</v>
      </c>
      <c r="HO32" s="8" t="s">
        <v>0</v>
      </c>
      <c r="HP32" s="10">
        <v>0</v>
      </c>
      <c r="HQ32" s="10" t="s">
        <v>0</v>
      </c>
      <c r="HR32" s="8">
        <v>514</v>
      </c>
      <c r="HS32" s="8">
        <v>141.742724681022</v>
      </c>
      <c r="HT32" s="10">
        <v>1.7353139770425388</v>
      </c>
      <c r="HU32" s="10">
        <v>0.47231089964617412</v>
      </c>
      <c r="HV32" s="8">
        <v>662</v>
      </c>
      <c r="HW32" s="8">
        <v>177.313282074412</v>
      </c>
      <c r="HX32" s="10">
        <v>2.8929773194074202</v>
      </c>
      <c r="HY32" s="10">
        <v>0.75666073809036904</v>
      </c>
      <c r="HZ32" s="8">
        <v>996</v>
      </c>
      <c r="IA32" s="8">
        <v>238.50157232186123</v>
      </c>
      <c r="IB32" s="10">
        <v>2.4504859146266456</v>
      </c>
      <c r="IC32" s="10">
        <v>0.57909374772303435</v>
      </c>
      <c r="ID32" s="8">
        <v>654</v>
      </c>
      <c r="IE32" s="8">
        <v>180.95026941123908</v>
      </c>
      <c r="IF32" s="10">
        <v>1.760146409731941</v>
      </c>
      <c r="IG32" s="10">
        <v>0.48205277747153319</v>
      </c>
      <c r="IH32" s="8">
        <v>608</v>
      </c>
      <c r="II32" s="8">
        <v>165.80108564180151</v>
      </c>
      <c r="IJ32" s="10">
        <v>3.0221692017099113</v>
      </c>
      <c r="IK32" s="10">
        <v>0.8080373437485201</v>
      </c>
      <c r="IL32" s="8">
        <v>1500</v>
      </c>
      <c r="IM32" s="8">
        <v>305.55032318752342</v>
      </c>
      <c r="IN32" s="10">
        <v>2.4276558555059236</v>
      </c>
      <c r="IO32" s="10">
        <v>0.48746308904908975</v>
      </c>
      <c r="IP32" s="8">
        <v>832</v>
      </c>
      <c r="IQ32" s="8">
        <v>188.3162234115797</v>
      </c>
      <c r="IR32" s="10">
        <v>2.2918847446421684</v>
      </c>
      <c r="IS32" s="10">
        <v>0.51153900885555592</v>
      </c>
      <c r="IT32" s="8">
        <v>1244</v>
      </c>
      <c r="IU32" s="8">
        <v>275.9402109153358</v>
      </c>
      <c r="IV32" s="10">
        <v>3.1422076281889364</v>
      </c>
      <c r="IW32" s="10">
        <v>0.68577341674927439</v>
      </c>
      <c r="IX32" s="8">
        <v>1249</v>
      </c>
      <c r="IY32" s="8">
        <v>241.4166522839715</v>
      </c>
      <c r="IZ32" s="10">
        <v>2.387414939980121</v>
      </c>
      <c r="JA32" s="10">
        <v>0.45422482735971687</v>
      </c>
      <c r="JB32" s="8">
        <v>511</v>
      </c>
      <c r="JC32" s="8">
        <v>170.73371078963874</v>
      </c>
      <c r="JD32" s="10">
        <v>1.979469300794112</v>
      </c>
      <c r="JE32" s="10">
        <v>0.65366115557878801</v>
      </c>
      <c r="JF32" s="8">
        <v>1318</v>
      </c>
      <c r="JG32" s="8">
        <v>253.46005602461307</v>
      </c>
      <c r="JH32" s="10">
        <v>2.5629557608167235</v>
      </c>
      <c r="JI32" s="10">
        <v>0.48549798370766162</v>
      </c>
      <c r="JJ32" s="8">
        <v>1284</v>
      </c>
      <c r="JK32" s="8">
        <v>263.10264156788696</v>
      </c>
      <c r="JL32" s="10">
        <v>2.4601000134117603</v>
      </c>
      <c r="JM32" s="10">
        <v>0.4955794620991944</v>
      </c>
      <c r="JN32" s="8">
        <v>676</v>
      </c>
      <c r="JO32" s="8">
        <v>224.61300051421779</v>
      </c>
      <c r="JP32" s="10">
        <v>2.2829353956300023</v>
      </c>
      <c r="JQ32" s="10">
        <v>0.75118524735548498</v>
      </c>
      <c r="JR32" s="8">
        <v>1083</v>
      </c>
      <c r="JS32" s="8">
        <v>244.15568803531897</v>
      </c>
      <c r="JT32" s="10">
        <v>2.6742721683087636</v>
      </c>
      <c r="JU32" s="10">
        <v>0.58788365769922868</v>
      </c>
      <c r="JV32" s="8">
        <v>591</v>
      </c>
      <c r="JW32" s="8">
        <v>180.49930747789588</v>
      </c>
      <c r="JX32" s="10">
        <v>2.5157500425676824</v>
      </c>
      <c r="JY32" s="10">
        <v>0.75985270800865978</v>
      </c>
      <c r="JZ32" s="8">
        <v>1096</v>
      </c>
      <c r="KA32" s="8">
        <v>243.47484469653122</v>
      </c>
      <c r="KB32" s="10">
        <v>2.2563511343517106</v>
      </c>
      <c r="KC32" s="10">
        <v>0.49448423707888617</v>
      </c>
      <c r="KD32" s="8">
        <v>543</v>
      </c>
      <c r="KE32" s="8">
        <v>160.27788368954714</v>
      </c>
      <c r="KF32" s="10">
        <v>1.8952879581151831</v>
      </c>
      <c r="KG32" s="10">
        <v>0.55522494025384528</v>
      </c>
      <c r="KH32" s="8">
        <v>912</v>
      </c>
      <c r="KI32" s="8">
        <v>221.29392219399068</v>
      </c>
      <c r="KJ32" s="10">
        <v>2.5876010781671157</v>
      </c>
      <c r="KK32" s="10">
        <v>0.6151433829246038</v>
      </c>
      <c r="KL32" s="8">
        <v>1363</v>
      </c>
      <c r="KM32" s="8">
        <v>271.7922000352475</v>
      </c>
      <c r="KN32" s="10">
        <v>2.5471874415997009</v>
      </c>
      <c r="KO32" s="10">
        <v>0.50012745198343678</v>
      </c>
      <c r="KP32" s="8">
        <v>845</v>
      </c>
      <c r="KQ32" s="8">
        <v>224.65974272218867</v>
      </c>
      <c r="KR32" s="10">
        <v>2.7847350382283151</v>
      </c>
      <c r="KS32" s="10">
        <v>0.73307886872484151</v>
      </c>
      <c r="KT32" s="8">
        <v>957</v>
      </c>
      <c r="KU32" s="8">
        <v>225.7166365157872</v>
      </c>
      <c r="KV32" s="10">
        <v>2.6976744186046511</v>
      </c>
      <c r="KW32" s="10">
        <v>0.62716809212777425</v>
      </c>
      <c r="KX32" s="8">
        <v>644</v>
      </c>
      <c r="KY32" s="8">
        <v>162.82505949638096</v>
      </c>
      <c r="KZ32" s="10">
        <v>2.3699996319876346</v>
      </c>
      <c r="LA32" s="10">
        <v>0.58512684219860867</v>
      </c>
      <c r="LB32" s="8">
        <v>563</v>
      </c>
      <c r="LC32" s="8">
        <v>176.87283567580411</v>
      </c>
      <c r="LD32" s="10">
        <v>2.1799736699450167</v>
      </c>
      <c r="LE32" s="10">
        <v>0.67594294122801124</v>
      </c>
      <c r="LF32" s="8">
        <v>464</v>
      </c>
      <c r="LG32" s="8">
        <v>203.46252726239297</v>
      </c>
      <c r="LH32" s="10">
        <v>1.0910972111179043</v>
      </c>
      <c r="LI32" s="10">
        <v>0.47634218222139224</v>
      </c>
      <c r="LJ32" s="8">
        <v>1038</v>
      </c>
      <c r="LK32" s="8">
        <v>240.82566308431501</v>
      </c>
      <c r="LL32" s="10">
        <v>2.3080514975652058</v>
      </c>
      <c r="LM32" s="10">
        <v>0.52865348382116706</v>
      </c>
      <c r="LN32" s="8">
        <v>605</v>
      </c>
      <c r="LO32" s="8">
        <v>158.96540504147436</v>
      </c>
      <c r="LP32" s="10">
        <v>1.8147459355690203</v>
      </c>
      <c r="LQ32" s="10">
        <v>0.47118200845388519</v>
      </c>
      <c r="LR32" s="8">
        <v>408</v>
      </c>
      <c r="LS32" s="8">
        <v>133.01879566437219</v>
      </c>
      <c r="LT32" s="10">
        <v>1.2908941340251852</v>
      </c>
      <c r="LU32" s="10">
        <v>0.41711906932509984</v>
      </c>
      <c r="LV32" s="8">
        <v>696</v>
      </c>
      <c r="LW32" s="8">
        <v>178.53291013143766</v>
      </c>
      <c r="LX32" s="10">
        <v>2.3759942648414296</v>
      </c>
      <c r="LY32" s="10">
        <v>0.60102804764515094</v>
      </c>
      <c r="LZ32" s="8">
        <v>694</v>
      </c>
      <c r="MA32" s="8">
        <v>193.88398592973067</v>
      </c>
      <c r="MB32" s="10">
        <v>2.3422997738701947</v>
      </c>
      <c r="MC32" s="10">
        <v>0.64713190848237934</v>
      </c>
      <c r="MD32" s="8">
        <v>416</v>
      </c>
      <c r="ME32" s="8">
        <v>170.39659621013561</v>
      </c>
      <c r="MF32" s="10">
        <v>1.1473962930273609</v>
      </c>
      <c r="MG32" s="10">
        <v>0.46647180918347758</v>
      </c>
      <c r="MH32" s="8">
        <v>1182</v>
      </c>
      <c r="MI32" s="8">
        <v>227.58954281776656</v>
      </c>
      <c r="MJ32" s="10">
        <v>1.9535252702211352</v>
      </c>
      <c r="MK32" s="10">
        <v>0.37098390721763558</v>
      </c>
      <c r="ML32" s="8">
        <v>810</v>
      </c>
      <c r="MM32" s="8">
        <v>185.14858897652988</v>
      </c>
      <c r="MN32" s="10">
        <v>1.7749923302800543</v>
      </c>
      <c r="MO32" s="10">
        <v>0.40044955512866537</v>
      </c>
      <c r="MP32" s="8">
        <v>43</v>
      </c>
      <c r="MQ32" s="8">
        <v>39</v>
      </c>
      <c r="MR32" s="10">
        <v>3.7587412587412588</v>
      </c>
      <c r="MS32" s="10">
        <v>3.3563387451010631</v>
      </c>
      <c r="MT32" s="8">
        <v>3174</v>
      </c>
      <c r="MU32" s="8">
        <v>400.20994490392167</v>
      </c>
      <c r="MV32" s="10">
        <v>5.09200583960342</v>
      </c>
      <c r="MW32" s="10">
        <v>0.62705471487218523</v>
      </c>
      <c r="MX32" s="8">
        <v>1464</v>
      </c>
      <c r="MY32" s="8">
        <v>256.51900514386841</v>
      </c>
      <c r="MZ32" s="10">
        <v>3.8643262504949187</v>
      </c>
      <c r="NA32" s="10">
        <v>0.658875467170005</v>
      </c>
      <c r="NB32" s="8">
        <v>1458</v>
      </c>
      <c r="NC32" s="8">
        <v>283.85031266496782</v>
      </c>
      <c r="ND32" s="10">
        <v>4.0491001999555651</v>
      </c>
      <c r="NE32" s="10">
        <v>0.76873446524222389</v>
      </c>
      <c r="NF32" s="8">
        <v>1514</v>
      </c>
      <c r="NG32" s="8">
        <v>304.11182153938046</v>
      </c>
      <c r="NH32" s="10">
        <v>3.8927313398297896</v>
      </c>
      <c r="NI32" s="10">
        <v>0.76914083056325633</v>
      </c>
      <c r="NJ32" s="8">
        <v>805</v>
      </c>
      <c r="NK32" s="8">
        <v>193.70596273734063</v>
      </c>
      <c r="NL32" s="10">
        <v>1.8050541516245486</v>
      </c>
      <c r="NM32" s="10">
        <v>0.42845811165978215</v>
      </c>
      <c r="NN32" s="8">
        <v>1234</v>
      </c>
      <c r="NO32" s="8">
        <v>225.09775654146355</v>
      </c>
      <c r="NP32" s="10">
        <v>1.6950083788906898</v>
      </c>
      <c r="NQ32" s="10">
        <v>0.30559684721276426</v>
      </c>
      <c r="NR32" s="8">
        <v>3942</v>
      </c>
      <c r="NS32" s="8">
        <v>473.0338254290067</v>
      </c>
      <c r="NT32" s="10">
        <v>5.9211415696582801</v>
      </c>
      <c r="NU32" s="10">
        <v>0.69357899579103244</v>
      </c>
      <c r="NV32" s="8">
        <v>1570</v>
      </c>
      <c r="NW32" s="8">
        <v>304.57183060815061</v>
      </c>
      <c r="NX32" s="10">
        <v>3.7289504310856709</v>
      </c>
      <c r="NY32" s="10">
        <v>0.71230541424202864</v>
      </c>
      <c r="NZ32" s="8">
        <v>999</v>
      </c>
      <c r="OA32" s="8">
        <v>210.1927686672403</v>
      </c>
      <c r="OB32" s="10">
        <v>6.2578301177649713</v>
      </c>
      <c r="OC32" s="10">
        <v>0.7897899507984717</v>
      </c>
      <c r="OD32" s="8">
        <v>1221</v>
      </c>
      <c r="OE32" s="8">
        <v>287.05748553207945</v>
      </c>
      <c r="OF32" s="10">
        <v>2.5497525424436693</v>
      </c>
      <c r="OG32" s="10">
        <v>0.59314738268963108</v>
      </c>
      <c r="OH32" s="8">
        <v>1795</v>
      </c>
      <c r="OI32" s="8">
        <v>366.79558339761945</v>
      </c>
      <c r="OJ32" s="10">
        <v>3.8112830965878932</v>
      </c>
      <c r="OK32" s="10">
        <v>0.76413597750197071</v>
      </c>
      <c r="OL32" s="8">
        <v>1146</v>
      </c>
      <c r="OM32" s="8">
        <v>272.06984397393256</v>
      </c>
      <c r="ON32" s="10">
        <v>4.6899938612645791</v>
      </c>
      <c r="OO32" s="10">
        <v>1.0945520796623227</v>
      </c>
      <c r="OP32" s="8">
        <v>690</v>
      </c>
      <c r="OQ32" s="8">
        <v>254.16923495970161</v>
      </c>
      <c r="OR32" s="10">
        <v>3.1558726673984632</v>
      </c>
      <c r="OS32" s="10">
        <v>1.1516231991996839</v>
      </c>
      <c r="OT32" s="8">
        <v>4077</v>
      </c>
      <c r="OU32" s="8">
        <v>489.5559212184038</v>
      </c>
      <c r="OV32" s="10">
        <v>3.0595934050265283</v>
      </c>
      <c r="OW32" s="10">
        <v>0.36119610722468837</v>
      </c>
      <c r="OX32" s="8">
        <v>2077</v>
      </c>
      <c r="OY32" s="8">
        <v>392.17980570141549</v>
      </c>
      <c r="OZ32" s="10">
        <v>3.5502452865665011</v>
      </c>
      <c r="PA32" s="10">
        <v>0.65752492678521846</v>
      </c>
      <c r="PB32" s="8">
        <v>2269</v>
      </c>
      <c r="PC32" s="8">
        <v>439.33813856755029</v>
      </c>
      <c r="PD32" s="10">
        <v>2.8888634251301837</v>
      </c>
      <c r="PE32" s="10">
        <v>0.55180702058797504</v>
      </c>
      <c r="PF32" s="8">
        <v>1978</v>
      </c>
      <c r="PG32" s="8">
        <v>416.23070525851404</v>
      </c>
      <c r="PH32" s="10">
        <v>2.5723723567508516</v>
      </c>
      <c r="PI32" s="10">
        <v>0.53701077336809899</v>
      </c>
      <c r="PJ32" s="8">
        <v>1485</v>
      </c>
      <c r="PK32" s="8">
        <v>285.1140122828059</v>
      </c>
      <c r="PL32" s="10">
        <v>2.5407634266942702</v>
      </c>
      <c r="PM32" s="10">
        <v>0.48177183966481146</v>
      </c>
      <c r="PN32" s="8">
        <v>726</v>
      </c>
      <c r="PO32" s="8">
        <v>201.83161298468582</v>
      </c>
      <c r="PP32" s="10">
        <v>1.4217174189758151</v>
      </c>
      <c r="PQ32" s="10">
        <v>0.39141625481132236</v>
      </c>
      <c r="PR32" s="8">
        <v>392</v>
      </c>
      <c r="PS32" s="8">
        <v>136.84297570573361</v>
      </c>
      <c r="PT32" s="10">
        <v>1.6820424801544733</v>
      </c>
      <c r="PU32" s="10">
        <v>0.58078941616695023</v>
      </c>
      <c r="PV32" s="8">
        <v>1217</v>
      </c>
      <c r="PW32" s="8">
        <v>230.35624584542958</v>
      </c>
      <c r="PX32" s="10">
        <v>2.7947457860653104</v>
      </c>
      <c r="PY32" s="10">
        <v>0.51956155531576909</v>
      </c>
      <c r="PZ32" s="8">
        <v>1493</v>
      </c>
      <c r="QA32" s="8">
        <v>279.3689317014331</v>
      </c>
      <c r="QB32" s="10">
        <v>1.950563089545609</v>
      </c>
      <c r="QC32" s="10">
        <v>0.36037819622724732</v>
      </c>
      <c r="QD32" s="8">
        <v>957</v>
      </c>
      <c r="QE32" s="8">
        <v>218.90180446949267</v>
      </c>
      <c r="QF32" s="10">
        <v>2.0995590267874773</v>
      </c>
      <c r="QG32" s="10">
        <v>0.47430098134289345</v>
      </c>
      <c r="QH32" s="8">
        <v>1153</v>
      </c>
      <c r="QI32" s="8">
        <v>250.4615738990714</v>
      </c>
      <c r="QJ32" s="10">
        <v>2.0204675288262712</v>
      </c>
      <c r="QK32" s="10">
        <v>0.4343881417245769</v>
      </c>
      <c r="QL32" s="8">
        <v>1283</v>
      </c>
      <c r="QM32" s="8">
        <v>262.91443475016735</v>
      </c>
      <c r="QN32" s="10">
        <v>2.171778725709256</v>
      </c>
      <c r="QO32" s="10">
        <v>0.43770457690207709</v>
      </c>
      <c r="QP32" s="8">
        <v>1660</v>
      </c>
      <c r="QQ32" s="8">
        <v>311.2812233334995</v>
      </c>
      <c r="QR32" s="10">
        <v>3.2982972043950802</v>
      </c>
      <c r="QS32" s="10">
        <v>0.60467945725094141</v>
      </c>
      <c r="QT32" s="8">
        <v>1833</v>
      </c>
      <c r="QU32" s="8">
        <v>304.48481078700792</v>
      </c>
      <c r="QV32" s="10">
        <v>2.6621160409556315</v>
      </c>
      <c r="QW32" s="10">
        <v>0.43449513858700067</v>
      </c>
      <c r="QX32" s="8">
        <v>1927</v>
      </c>
      <c r="QY32" s="8">
        <v>337.18392607003079</v>
      </c>
      <c r="QZ32" s="10">
        <v>2.1809744779582365</v>
      </c>
      <c r="RA32" s="10">
        <v>0.37459039275236389</v>
      </c>
      <c r="RB32" s="8">
        <v>0</v>
      </c>
      <c r="RC32" s="8" t="s">
        <v>0</v>
      </c>
      <c r="RD32" s="10">
        <v>0</v>
      </c>
      <c r="RE32" s="10" t="s">
        <v>0</v>
      </c>
      <c r="RF32" s="8">
        <v>452</v>
      </c>
      <c r="RG32" s="8">
        <v>130.3073290340954</v>
      </c>
      <c r="RH32" s="10">
        <v>2.4712957900492074</v>
      </c>
      <c r="RI32" s="10">
        <v>0.70081758239202452</v>
      </c>
      <c r="RJ32" s="8">
        <v>2447</v>
      </c>
      <c r="RK32" s="8">
        <v>321.31915598046749</v>
      </c>
      <c r="RL32" s="10">
        <v>3.2594940924167144</v>
      </c>
      <c r="RM32" s="10">
        <v>0.41912372737152592</v>
      </c>
      <c r="RN32" s="8">
        <v>769</v>
      </c>
      <c r="RO32" s="8">
        <v>176.17321022221284</v>
      </c>
      <c r="RP32" s="10">
        <v>2.9211775878442543</v>
      </c>
      <c r="RQ32" s="10">
        <v>0.6546942165209918</v>
      </c>
      <c r="RR32" s="8">
        <v>1475</v>
      </c>
      <c r="RS32" s="8">
        <v>247.2245942457991</v>
      </c>
      <c r="RT32" s="10">
        <v>3.0116791898072526</v>
      </c>
      <c r="RU32" s="10">
        <v>0.49620615989233896</v>
      </c>
      <c r="RV32" s="8">
        <v>0</v>
      </c>
      <c r="RW32" s="8" t="s">
        <v>0</v>
      </c>
      <c r="RX32" s="10">
        <v>0</v>
      </c>
      <c r="RY32" s="10" t="s">
        <v>0</v>
      </c>
      <c r="RZ32" s="8">
        <v>1864</v>
      </c>
      <c r="SA32" s="8">
        <v>299.30586362448696</v>
      </c>
      <c r="SB32" s="10">
        <v>3.1159105345859381</v>
      </c>
      <c r="SC32" s="10">
        <v>0.49146582076033413</v>
      </c>
      <c r="SD32" s="8">
        <v>398</v>
      </c>
      <c r="SE32" s="8">
        <v>127.33027919548437</v>
      </c>
      <c r="SF32" s="10">
        <v>1.5869851269986841</v>
      </c>
      <c r="SG32" s="10">
        <v>0.50267058828884448</v>
      </c>
      <c r="SH32" s="8">
        <v>761</v>
      </c>
      <c r="SI32" s="8">
        <v>221.70475863183452</v>
      </c>
      <c r="SJ32" s="10">
        <v>1.7011668976617338</v>
      </c>
      <c r="SK32" s="10">
        <v>0.49089771918614894</v>
      </c>
      <c r="SL32" s="8">
        <v>1439</v>
      </c>
      <c r="SM32" s="8">
        <v>245.36503418376466</v>
      </c>
      <c r="SN32" s="10">
        <v>2.8655063921303117</v>
      </c>
      <c r="SO32" s="10">
        <v>0.46933342208749257</v>
      </c>
      <c r="SP32" s="8">
        <v>349</v>
      </c>
      <c r="SQ32" s="8">
        <v>112.38772174930854</v>
      </c>
      <c r="SR32" s="10">
        <v>1.5440428261735168</v>
      </c>
      <c r="SS32" s="10">
        <v>0.48989746429223779</v>
      </c>
      <c r="ST32" s="8">
        <v>2256</v>
      </c>
      <c r="SU32" s="8">
        <v>380.620545950951</v>
      </c>
      <c r="SV32" s="10">
        <v>2.1580049932562342</v>
      </c>
      <c r="SW32" s="10">
        <v>0.35962666026842677</v>
      </c>
      <c r="SX32" s="8">
        <v>0</v>
      </c>
      <c r="SY32" s="8" t="s">
        <v>0</v>
      </c>
      <c r="SZ32" s="10">
        <v>0</v>
      </c>
      <c r="TA32" s="10" t="s">
        <v>0</v>
      </c>
      <c r="TB32" s="8">
        <v>1245</v>
      </c>
      <c r="TC32" s="8">
        <v>296.5231862772286</v>
      </c>
      <c r="TD32" s="10">
        <v>2.3259724246160745</v>
      </c>
      <c r="TE32" s="10">
        <v>0.54535460078504761</v>
      </c>
      <c r="TF32" s="8">
        <v>1807</v>
      </c>
      <c r="TG32" s="8">
        <v>321.06385657684984</v>
      </c>
      <c r="TH32" s="10">
        <v>2.1319521461101019</v>
      </c>
      <c r="TI32" s="10">
        <v>0.37365377009772854</v>
      </c>
      <c r="TJ32" s="8">
        <v>664</v>
      </c>
      <c r="TK32" s="8">
        <v>181.54338324488722</v>
      </c>
      <c r="TL32" s="10">
        <v>2.0944390120808758</v>
      </c>
      <c r="TM32" s="10">
        <v>0.56629248226654938</v>
      </c>
      <c r="TN32" s="8">
        <v>1883</v>
      </c>
      <c r="TO32" s="8">
        <v>286.36689752832814</v>
      </c>
      <c r="TP32" s="10">
        <v>2.6870825960385867</v>
      </c>
      <c r="TQ32" s="10">
        <v>0.402081494824582</v>
      </c>
      <c r="TR32" s="8">
        <v>666</v>
      </c>
      <c r="TS32" s="8">
        <v>163.67345539213133</v>
      </c>
      <c r="TT32" s="10">
        <v>1.7227108122090016</v>
      </c>
      <c r="TU32" s="10">
        <v>0.41966003936278706</v>
      </c>
      <c r="TV32" s="8">
        <v>577</v>
      </c>
      <c r="TW32" s="8">
        <v>154.34701163287872</v>
      </c>
      <c r="TX32" s="10">
        <v>2.1007026613754687</v>
      </c>
      <c r="TY32" s="10">
        <v>0.5552858818462677</v>
      </c>
      <c r="TZ32" s="8">
        <v>1515</v>
      </c>
      <c r="UA32" s="8">
        <v>304.03124839397674</v>
      </c>
      <c r="UB32" s="10">
        <v>1.8026271952786637</v>
      </c>
      <c r="UC32" s="10">
        <v>0.35940852802967194</v>
      </c>
      <c r="UD32" s="8">
        <v>234</v>
      </c>
      <c r="UE32" s="8">
        <v>91.706052144883003</v>
      </c>
      <c r="UF32" s="10">
        <v>0.85190039318479682</v>
      </c>
      <c r="UG32" s="10">
        <v>0.33265757786783823</v>
      </c>
      <c r="UH32" s="8">
        <v>385</v>
      </c>
      <c r="UI32" s="8">
        <v>160.09996876951601</v>
      </c>
      <c r="UJ32" s="10">
        <v>0.56500491627654426</v>
      </c>
      <c r="UK32" s="10">
        <v>0.23429971301169697</v>
      </c>
      <c r="UL32" s="8">
        <v>443</v>
      </c>
      <c r="UM32" s="8">
        <v>159.90934932016953</v>
      </c>
      <c r="UN32" s="10">
        <v>1.8821430088796363</v>
      </c>
      <c r="UO32" s="10">
        <v>0.67183664753190897</v>
      </c>
      <c r="UP32" s="8">
        <v>313</v>
      </c>
      <c r="UQ32" s="8">
        <v>153.2122710490253</v>
      </c>
      <c r="UR32" s="10">
        <v>1.3655599668426335</v>
      </c>
      <c r="US32" s="10">
        <v>0.66464003836319208</v>
      </c>
      <c r="UT32" s="8">
        <v>297</v>
      </c>
      <c r="UU32" s="8">
        <v>126.44366334458995</v>
      </c>
      <c r="UV32" s="10">
        <v>0.92454239820694806</v>
      </c>
      <c r="UW32" s="10">
        <v>0.39199854803234002</v>
      </c>
      <c r="UX32" s="8">
        <v>498</v>
      </c>
      <c r="UY32" s="8">
        <v>164.89390528457989</v>
      </c>
      <c r="UZ32" s="10">
        <v>0.98281068066546939</v>
      </c>
      <c r="VA32" s="10">
        <v>0.32386536354595274</v>
      </c>
      <c r="VB32" s="8">
        <v>158</v>
      </c>
      <c r="VC32" s="8">
        <v>61.741396161732524</v>
      </c>
      <c r="VD32" s="10">
        <v>0.56761028883460263</v>
      </c>
      <c r="VE32" s="10">
        <v>0.22068586758443426</v>
      </c>
      <c r="VF32" s="8">
        <v>150</v>
      </c>
      <c r="VG32" s="8">
        <v>90.581455055656946</v>
      </c>
      <c r="VH32" s="10">
        <v>0.71609299661049319</v>
      </c>
      <c r="VI32" s="10">
        <v>0.43092833170164591</v>
      </c>
      <c r="VJ32" s="8">
        <v>283</v>
      </c>
      <c r="VK32" s="8">
        <v>115.09126813099246</v>
      </c>
      <c r="VL32" s="10">
        <v>1.1628384763939681</v>
      </c>
      <c r="VM32" s="10">
        <v>0.47082128247925026</v>
      </c>
      <c r="VN32" s="8">
        <v>567</v>
      </c>
      <c r="VO32" s="8">
        <v>176.16469566857032</v>
      </c>
      <c r="VP32" s="10">
        <v>1.5225563909774436</v>
      </c>
      <c r="VQ32" s="10">
        <v>0.46933037611796186</v>
      </c>
      <c r="VR32" s="8">
        <v>269</v>
      </c>
      <c r="VS32" s="8">
        <v>101.9166325974323</v>
      </c>
      <c r="VT32" s="10">
        <v>0.74953328317868984</v>
      </c>
      <c r="VU32" s="10">
        <v>0.2819204460967879</v>
      </c>
      <c r="VV32" s="8">
        <v>394</v>
      </c>
      <c r="VW32" s="8">
        <v>163.89630868326475</v>
      </c>
      <c r="VX32" s="10">
        <v>1.2373206042144271</v>
      </c>
      <c r="VY32" s="10">
        <v>0.51225481692528163</v>
      </c>
      <c r="VZ32" s="8">
        <v>295</v>
      </c>
      <c r="WA32" s="8">
        <v>136.70040234030037</v>
      </c>
      <c r="WB32" s="10">
        <v>1.6248072262612909</v>
      </c>
      <c r="WC32" s="10">
        <v>0.74869654826045029</v>
      </c>
      <c r="WD32" s="8">
        <v>1261</v>
      </c>
      <c r="WE32" s="8">
        <v>237.17293268836559</v>
      </c>
      <c r="WF32" s="10">
        <v>2.1198265138015668</v>
      </c>
      <c r="WG32" s="10">
        <v>0.39315823745411144</v>
      </c>
      <c r="WH32" s="8">
        <v>834</v>
      </c>
      <c r="WI32" s="8">
        <v>191.09160107131868</v>
      </c>
      <c r="WJ32" s="10">
        <v>1.2875536480686696</v>
      </c>
      <c r="WK32" s="10">
        <v>0.29244534733806282</v>
      </c>
      <c r="WL32" s="8">
        <v>465</v>
      </c>
      <c r="WM32" s="8">
        <v>155.80757362849857</v>
      </c>
      <c r="WN32" s="10">
        <v>2.0398315493946306</v>
      </c>
      <c r="WO32" s="10">
        <v>0.67655766919703741</v>
      </c>
      <c r="WP32" s="8">
        <v>1195</v>
      </c>
      <c r="WQ32" s="8">
        <v>235.43364245578837</v>
      </c>
      <c r="WR32" s="10">
        <v>1.4968184778796534</v>
      </c>
      <c r="WS32" s="10">
        <v>0.29156895641990388</v>
      </c>
      <c r="WT32" s="8">
        <v>299</v>
      </c>
      <c r="WU32" s="8">
        <v>110.89183919477574</v>
      </c>
      <c r="WV32" s="10">
        <v>1.3512292118582792</v>
      </c>
      <c r="WW32" s="10">
        <v>0.49451552831966084</v>
      </c>
      <c r="WX32" s="8">
        <v>567</v>
      </c>
      <c r="WY32" s="8">
        <v>213.7989709984592</v>
      </c>
      <c r="WZ32" s="10">
        <v>1.9736842105263157</v>
      </c>
      <c r="XA32" s="10">
        <v>0.73959996877408762</v>
      </c>
      <c r="XB32" s="8">
        <v>348</v>
      </c>
      <c r="XC32" s="8">
        <v>133.19159132617943</v>
      </c>
      <c r="XD32" s="10">
        <v>1.2408628989124622</v>
      </c>
      <c r="XE32" s="10">
        <v>0.47304955677262345</v>
      </c>
      <c r="XF32" s="8">
        <v>258</v>
      </c>
      <c r="XG32" s="8">
        <v>106.95326081985533</v>
      </c>
      <c r="XH32" s="10">
        <v>1.0137126242583789</v>
      </c>
      <c r="XI32" s="10">
        <v>0.4180784477481661</v>
      </c>
      <c r="XJ32" s="8">
        <v>687</v>
      </c>
      <c r="XK32" s="8">
        <v>163.53287131338459</v>
      </c>
      <c r="XL32" s="10">
        <v>1.5314652578077979</v>
      </c>
      <c r="XM32" s="10">
        <v>0.36206003609855081</v>
      </c>
      <c r="XN32" s="8">
        <v>187</v>
      </c>
      <c r="XO32" s="8">
        <v>89.593526551866461</v>
      </c>
      <c r="XP32" s="10">
        <v>0.90605164978923403</v>
      </c>
      <c r="XQ32" s="10">
        <v>0.43244519404688608</v>
      </c>
      <c r="XR32" s="8">
        <v>817</v>
      </c>
      <c r="XS32" s="8">
        <v>194.80503073586164</v>
      </c>
      <c r="XT32" s="10">
        <v>2.2197467804162363</v>
      </c>
      <c r="XU32" s="10">
        <v>0.52063810254469911</v>
      </c>
      <c r="XV32" s="8">
        <v>469</v>
      </c>
      <c r="XW32" s="8">
        <v>227.17834403833479</v>
      </c>
      <c r="XX32" s="10">
        <v>1.7624290706850549</v>
      </c>
      <c r="XY32" s="10">
        <v>0.84758591351403956</v>
      </c>
      <c r="XZ32" s="8">
        <v>315</v>
      </c>
      <c r="YA32" s="8">
        <v>125.92458060283545</v>
      </c>
      <c r="YB32" s="10">
        <v>1.4918304522851054</v>
      </c>
      <c r="YC32" s="10">
        <v>0.59208739423717216</v>
      </c>
      <c r="YD32" s="8">
        <v>765</v>
      </c>
      <c r="YE32" s="8">
        <v>161.79925834193432</v>
      </c>
      <c r="YF32" s="10">
        <v>1.5159021103735262</v>
      </c>
      <c r="YG32" s="10">
        <v>0.31707226075045403</v>
      </c>
      <c r="YH32" s="8">
        <v>713</v>
      </c>
      <c r="YI32" s="8">
        <v>182.06042952822011</v>
      </c>
      <c r="YJ32" s="10">
        <v>1.4369205965336558</v>
      </c>
      <c r="YK32" s="10">
        <v>0.36361000794268894</v>
      </c>
      <c r="YL32" s="8">
        <v>532</v>
      </c>
      <c r="YM32" s="8">
        <v>146.32156368765337</v>
      </c>
      <c r="YN32" s="10">
        <v>1.5608954610803039</v>
      </c>
      <c r="YO32" s="10">
        <v>0.42503926808437098</v>
      </c>
      <c r="YP32" s="8">
        <v>342</v>
      </c>
      <c r="YQ32" s="8">
        <v>116.21531740695802</v>
      </c>
      <c r="YR32" s="10">
        <v>1.8256552607697645</v>
      </c>
      <c r="YS32" s="10">
        <v>0.61108387630886774</v>
      </c>
      <c r="YT32" s="8">
        <v>637</v>
      </c>
      <c r="YU32" s="8">
        <v>193.49160188493971</v>
      </c>
      <c r="YV32" s="10">
        <v>2.2616722883010829</v>
      </c>
      <c r="YW32" s="10">
        <v>0.67798347082488741</v>
      </c>
      <c r="YX32" s="8">
        <v>158</v>
      </c>
      <c r="YY32" s="8">
        <v>66.618315799785876</v>
      </c>
      <c r="YZ32" s="10">
        <v>0.78213949804465122</v>
      </c>
      <c r="ZA32" s="10">
        <v>0.32800692848243634</v>
      </c>
      <c r="ZB32" s="8">
        <v>591</v>
      </c>
      <c r="ZC32" s="8">
        <v>142.13725760686393</v>
      </c>
      <c r="ZD32" s="10">
        <v>1.03150362160747</v>
      </c>
      <c r="ZE32" s="10">
        <v>0.24627176380442009</v>
      </c>
      <c r="ZF32" s="8">
        <v>378</v>
      </c>
      <c r="ZG32" s="8">
        <v>137.72073191789244</v>
      </c>
      <c r="ZH32" s="10">
        <v>1.4943074003795067</v>
      </c>
      <c r="ZI32" s="10">
        <v>0.54019285690131413</v>
      </c>
      <c r="ZJ32" s="8">
        <v>166</v>
      </c>
      <c r="ZK32" s="8">
        <v>90.642153548997285</v>
      </c>
      <c r="ZL32" s="10">
        <v>0.75512896328981483</v>
      </c>
      <c r="ZM32" s="10">
        <v>0.41091893482576597</v>
      </c>
      <c r="ZN32" s="8">
        <v>343</v>
      </c>
      <c r="ZO32" s="8">
        <v>103.72077901751413</v>
      </c>
      <c r="ZP32" s="10">
        <v>1.3658808537750875</v>
      </c>
      <c r="ZQ32" s="10">
        <v>0.40878231695343942</v>
      </c>
      <c r="ZR32" s="8">
        <v>462</v>
      </c>
      <c r="ZS32" s="8">
        <v>155.90381650235506</v>
      </c>
      <c r="ZT32" s="10">
        <v>1.6471175442974795</v>
      </c>
      <c r="ZU32" s="10">
        <v>0.55160677652423762</v>
      </c>
      <c r="ZV32" s="8">
        <v>690</v>
      </c>
      <c r="ZW32" s="8">
        <v>187.77380008936285</v>
      </c>
      <c r="ZX32" s="10">
        <v>2.0329395126837748</v>
      </c>
      <c r="ZY32" s="10">
        <v>0.54519741374190844</v>
      </c>
      <c r="ZZ32" s="8">
        <v>850</v>
      </c>
      <c r="AAA32" s="8">
        <v>244.82034229205709</v>
      </c>
      <c r="AAB32" s="10">
        <v>1.7712761523714262</v>
      </c>
      <c r="AAC32" s="10">
        <v>0.50412461463729752</v>
      </c>
      <c r="AAD32" s="8">
        <v>446</v>
      </c>
      <c r="AAE32" s="8">
        <v>146.47866738880444</v>
      </c>
      <c r="AAF32" s="10">
        <v>1.8497781095765418</v>
      </c>
      <c r="AAG32" s="10">
        <v>0.60361967625551671</v>
      </c>
      <c r="AAH32" s="8">
        <v>278</v>
      </c>
      <c r="AAI32" s="8">
        <v>114.38968484964018</v>
      </c>
      <c r="AAJ32" s="10">
        <v>1.2783372419184256</v>
      </c>
      <c r="AAK32" s="10">
        <v>0.52029567098519991</v>
      </c>
      <c r="AAL32" s="8">
        <v>755</v>
      </c>
      <c r="AAM32" s="8">
        <v>199.50187969039288</v>
      </c>
      <c r="AAN32" s="10">
        <v>2.4944659199788548</v>
      </c>
      <c r="AAO32" s="10">
        <v>0.64961631755234317</v>
      </c>
      <c r="AAP32" s="8">
        <v>636</v>
      </c>
      <c r="AAQ32" s="8">
        <v>178.06459502102038</v>
      </c>
      <c r="AAR32" s="10">
        <v>2.1017845340383343</v>
      </c>
      <c r="AAS32" s="10">
        <v>0.57934375343964972</v>
      </c>
      <c r="AAT32" s="8">
        <v>332</v>
      </c>
      <c r="AAU32" s="8">
        <v>142.83907028540895</v>
      </c>
      <c r="AAV32" s="10">
        <v>1.7386750458235141</v>
      </c>
      <c r="AAW32" s="10">
        <v>0.74021660037756942</v>
      </c>
      <c r="AAX32" s="8">
        <v>233</v>
      </c>
      <c r="AAY32" s="8">
        <v>118.71815362445628</v>
      </c>
      <c r="AAZ32" s="10">
        <v>1.31854450795088</v>
      </c>
      <c r="ABA32" s="10">
        <v>0.66836800916804162</v>
      </c>
      <c r="ABB32" s="8">
        <v>335</v>
      </c>
      <c r="ABC32" s="8">
        <v>126.20221868097248</v>
      </c>
      <c r="ABD32" s="10">
        <v>1.351187835276086</v>
      </c>
      <c r="ABE32" s="10">
        <v>0.50504542961519361</v>
      </c>
      <c r="ABF32" s="8">
        <v>422</v>
      </c>
      <c r="ABG32" s="8">
        <v>174.21251390184347</v>
      </c>
      <c r="ABH32" s="10">
        <v>1.0965026243309255</v>
      </c>
      <c r="ABI32" s="10">
        <v>0.45056902192596415</v>
      </c>
      <c r="ABJ32" s="8">
        <v>193</v>
      </c>
      <c r="ABK32" s="8">
        <v>85.708809348864477</v>
      </c>
      <c r="ABL32" s="10">
        <v>1.3326888551305069</v>
      </c>
      <c r="ABM32" s="10">
        <v>0.58848935330809438</v>
      </c>
      <c r="ABN32" s="8">
        <v>377</v>
      </c>
      <c r="ABO32" s="8">
        <v>140.42791745233566</v>
      </c>
      <c r="ABP32" s="10">
        <v>1.2113617376775272</v>
      </c>
      <c r="ABQ32" s="10">
        <v>0.44871170556505097</v>
      </c>
      <c r="ABR32" s="8">
        <v>260</v>
      </c>
      <c r="ABS32" s="8">
        <v>102.60116958397697</v>
      </c>
      <c r="ABT32" s="10">
        <v>1.0753132883907524</v>
      </c>
      <c r="ABU32" s="10">
        <v>0.42158597869547676</v>
      </c>
      <c r="ABV32" s="8">
        <v>397</v>
      </c>
      <c r="ABW32" s="8">
        <v>123.3774695801466</v>
      </c>
      <c r="ABX32" s="10">
        <v>1.875383815957296</v>
      </c>
      <c r="ABY32" s="10">
        <v>0.57620411574448593</v>
      </c>
      <c r="ABZ32" s="8">
        <v>336</v>
      </c>
      <c r="ACA32" s="8">
        <v>116.24543001770004</v>
      </c>
      <c r="ACB32" s="10">
        <v>1.1763058395182748</v>
      </c>
      <c r="ACC32" s="10">
        <v>0.40489243131907693</v>
      </c>
      <c r="ACD32" s="8">
        <v>207</v>
      </c>
      <c r="ACE32" s="8">
        <v>114.83466375620212</v>
      </c>
      <c r="ACF32" s="10">
        <v>0.89660848096331269</v>
      </c>
      <c r="ACG32" s="10">
        <v>0.4955857682610007</v>
      </c>
      <c r="ACH32" s="8">
        <v>162</v>
      </c>
      <c r="ACI32" s="8">
        <v>115.67627241573788</v>
      </c>
      <c r="ACJ32" s="10">
        <v>0.73703366696997274</v>
      </c>
      <c r="ACK32" s="10">
        <v>0.52527995426819984</v>
      </c>
      <c r="ACL32" s="8">
        <v>133</v>
      </c>
      <c r="ACM32" s="8">
        <v>82.10359310042405</v>
      </c>
      <c r="ACN32" s="10">
        <v>0.66820739549839225</v>
      </c>
      <c r="ACO32" s="10">
        <v>0.41146771294447498</v>
      </c>
      <c r="ACP32" s="8">
        <v>210</v>
      </c>
      <c r="ACQ32" s="8">
        <v>125.45517127643643</v>
      </c>
      <c r="ACR32" s="10">
        <v>0.84783398603092575</v>
      </c>
      <c r="ACS32" s="10">
        <v>0.50556234358182339</v>
      </c>
      <c r="ACT32" s="8">
        <v>598</v>
      </c>
      <c r="ACU32" s="8">
        <v>191.54111830100607</v>
      </c>
      <c r="ACV32" s="10">
        <v>1.3788968824940049</v>
      </c>
      <c r="ACW32" s="10">
        <v>0.44010561228881845</v>
      </c>
      <c r="ACX32" s="8" t="s">
        <v>0</v>
      </c>
      <c r="ACY32" s="8" t="s">
        <v>0</v>
      </c>
      <c r="ACZ32" s="8" t="s">
        <v>0</v>
      </c>
      <c r="ADA32" s="10" t="s">
        <v>0</v>
      </c>
    </row>
    <row r="33" spans="1:980" ht="15.95" customHeight="1">
      <c r="A33" s="18" t="s">
        <v>22</v>
      </c>
      <c r="B33" s="8"/>
      <c r="C33" s="8"/>
      <c r="D33" s="10"/>
      <c r="E33" s="19"/>
      <c r="F33" s="8"/>
      <c r="G33" s="8"/>
      <c r="H33" s="10"/>
      <c r="I33" s="19"/>
      <c r="J33" s="8"/>
      <c r="K33" s="8"/>
      <c r="L33" s="10"/>
      <c r="M33" s="19"/>
      <c r="N33" s="8"/>
      <c r="O33" s="8"/>
      <c r="P33" s="10"/>
      <c r="Q33" s="19"/>
      <c r="R33" s="8"/>
      <c r="S33" s="8"/>
      <c r="T33" s="10"/>
      <c r="U33" s="19"/>
      <c r="V33" s="8"/>
      <c r="W33" s="8"/>
      <c r="X33" s="10"/>
      <c r="Y33" s="19"/>
      <c r="Z33" s="8"/>
      <c r="AA33" s="8"/>
      <c r="AB33" s="10"/>
      <c r="AC33" s="19"/>
      <c r="AD33" s="8"/>
      <c r="AE33" s="8"/>
      <c r="AF33" s="10"/>
      <c r="AG33" s="19"/>
      <c r="AH33" s="8"/>
      <c r="AI33" s="8"/>
      <c r="AJ33" s="10"/>
      <c r="AK33" s="19"/>
      <c r="AL33" s="8"/>
      <c r="AM33" s="8"/>
      <c r="AN33" s="10"/>
      <c r="AO33" s="19"/>
      <c r="AP33" s="8"/>
      <c r="AQ33" s="8"/>
      <c r="AR33" s="10"/>
      <c r="AS33" s="19"/>
      <c r="AT33" s="8"/>
      <c r="AU33" s="8"/>
      <c r="AV33" s="10"/>
      <c r="AW33" s="19"/>
      <c r="AX33" s="8"/>
      <c r="AY33" s="8"/>
      <c r="AZ33" s="10"/>
      <c r="BA33" s="19"/>
      <c r="BB33" s="8"/>
      <c r="BC33" s="8"/>
      <c r="BD33" s="10"/>
      <c r="BE33" s="19"/>
      <c r="BF33" s="8"/>
      <c r="BG33" s="8"/>
      <c r="BH33" s="10"/>
      <c r="BI33" s="19"/>
      <c r="BJ33" s="8"/>
      <c r="BK33" s="8"/>
      <c r="BL33" s="10"/>
      <c r="BM33" s="19"/>
      <c r="BN33" s="8"/>
      <c r="BO33" s="8"/>
      <c r="BP33" s="10"/>
      <c r="BQ33" s="19"/>
      <c r="BR33" s="8"/>
      <c r="BS33" s="8"/>
      <c r="BT33" s="10"/>
      <c r="BU33" s="19"/>
      <c r="BV33" s="8"/>
      <c r="BW33" s="8"/>
      <c r="BX33" s="10"/>
      <c r="BY33" s="19"/>
      <c r="BZ33" s="8"/>
      <c r="CA33" s="8"/>
      <c r="CB33" s="10"/>
      <c r="CC33" s="19"/>
      <c r="CD33" s="8"/>
      <c r="CE33" s="8"/>
      <c r="CF33" s="10"/>
      <c r="CG33" s="19"/>
      <c r="CH33" s="8"/>
      <c r="CI33" s="8"/>
      <c r="CJ33" s="10"/>
      <c r="CK33" s="19"/>
      <c r="CL33" s="8"/>
      <c r="CM33" s="8"/>
      <c r="CN33" s="10"/>
      <c r="CO33" s="19"/>
      <c r="CP33" s="8"/>
      <c r="CQ33" s="8"/>
      <c r="CR33" s="10"/>
      <c r="CS33" s="19"/>
      <c r="CT33" s="8"/>
      <c r="CU33" s="8"/>
      <c r="CV33" s="10"/>
      <c r="CW33" s="19"/>
      <c r="CX33" s="8"/>
      <c r="CY33" s="8"/>
      <c r="CZ33" s="10"/>
      <c r="DA33" s="19"/>
      <c r="DB33" s="8"/>
      <c r="DC33" s="8"/>
      <c r="DD33" s="10"/>
      <c r="DE33" s="19"/>
      <c r="DF33" s="8"/>
      <c r="DG33" s="8"/>
      <c r="DH33" s="10"/>
      <c r="DI33" s="19"/>
      <c r="DJ33" s="8"/>
      <c r="DK33" s="8"/>
      <c r="DL33" s="10"/>
      <c r="DM33" s="19"/>
      <c r="DN33" s="8"/>
      <c r="DO33" s="8"/>
      <c r="DP33" s="10"/>
      <c r="DQ33" s="19"/>
      <c r="DR33" s="8"/>
      <c r="DS33" s="8"/>
      <c r="DT33" s="10"/>
      <c r="DU33" s="19"/>
      <c r="DV33" s="8"/>
      <c r="DW33" s="8"/>
      <c r="DX33" s="10"/>
      <c r="DY33" s="19"/>
      <c r="DZ33" s="8"/>
      <c r="EA33" s="8"/>
      <c r="EB33" s="10"/>
      <c r="EC33" s="19"/>
      <c r="ED33" s="8"/>
      <c r="EE33" s="8"/>
      <c r="EF33" s="10"/>
      <c r="EG33" s="19"/>
      <c r="EH33" s="8"/>
      <c r="EI33" s="8"/>
      <c r="EJ33" s="10"/>
      <c r="EK33" s="19"/>
      <c r="EL33" s="8"/>
      <c r="EM33" s="8"/>
      <c r="EN33" s="10"/>
      <c r="EO33" s="19"/>
      <c r="EP33" s="8"/>
      <c r="EQ33" s="8"/>
      <c r="ER33" s="10"/>
      <c r="ES33" s="19"/>
      <c r="ET33" s="8"/>
      <c r="EU33" s="8"/>
      <c r="EV33" s="10"/>
      <c r="EW33" s="19"/>
      <c r="EX33" s="8"/>
      <c r="EY33" s="8"/>
      <c r="EZ33" s="10"/>
      <c r="FA33" s="19"/>
      <c r="FB33" s="8"/>
      <c r="FC33" s="8"/>
      <c r="FD33" s="10"/>
      <c r="FE33" s="19"/>
      <c r="FF33" s="8"/>
      <c r="FG33" s="8"/>
      <c r="FH33" s="10"/>
      <c r="FI33" s="19"/>
      <c r="FJ33" s="8"/>
      <c r="FK33" s="8"/>
      <c r="FL33" s="10"/>
      <c r="FM33" s="19"/>
      <c r="FN33" s="8"/>
      <c r="FO33" s="8"/>
      <c r="FP33" s="10"/>
      <c r="FQ33" s="19"/>
      <c r="FR33" s="8"/>
      <c r="FS33" s="8"/>
      <c r="FT33" s="10"/>
      <c r="FU33" s="19"/>
      <c r="FV33" s="8"/>
      <c r="FW33" s="8"/>
      <c r="FX33" s="10"/>
      <c r="FY33" s="19"/>
      <c r="FZ33" s="8"/>
      <c r="GA33" s="8"/>
      <c r="GB33" s="10"/>
      <c r="GC33" s="19"/>
      <c r="GD33" s="8"/>
      <c r="GE33" s="8"/>
      <c r="GF33" s="10"/>
      <c r="GG33" s="19"/>
      <c r="GH33" s="8"/>
      <c r="GI33" s="8"/>
      <c r="GJ33" s="10"/>
      <c r="GK33" s="19"/>
      <c r="GL33" s="8"/>
      <c r="GM33" s="8"/>
      <c r="GN33" s="10"/>
      <c r="GO33" s="19"/>
      <c r="GP33" s="8"/>
      <c r="GQ33" s="8"/>
      <c r="GR33" s="10"/>
      <c r="GS33" s="19"/>
      <c r="GT33" s="8"/>
      <c r="GU33" s="8"/>
      <c r="GV33" s="10"/>
      <c r="GW33" s="19"/>
      <c r="GX33" s="8"/>
      <c r="GY33" s="8"/>
      <c r="GZ33" s="10"/>
      <c r="HA33" s="19"/>
      <c r="HB33" s="8"/>
      <c r="HC33" s="8"/>
      <c r="HD33" s="10"/>
      <c r="HE33" s="19"/>
      <c r="HF33" s="8"/>
      <c r="HG33" s="8"/>
      <c r="HH33" s="10"/>
      <c r="HI33" s="19"/>
      <c r="HJ33" s="8"/>
      <c r="HK33" s="8"/>
      <c r="HL33" s="10"/>
      <c r="HM33" s="19"/>
      <c r="HN33" s="8"/>
      <c r="HO33" s="8"/>
      <c r="HP33" s="10"/>
      <c r="HQ33" s="19"/>
      <c r="HR33" s="8"/>
      <c r="HS33" s="8"/>
      <c r="HT33" s="10"/>
      <c r="HU33" s="19"/>
      <c r="HV33" s="8"/>
      <c r="HW33" s="8"/>
      <c r="HX33" s="10"/>
      <c r="HY33" s="19"/>
      <c r="HZ33" s="8"/>
      <c r="IA33" s="8"/>
      <c r="IB33" s="10"/>
      <c r="IC33" s="19"/>
      <c r="ID33" s="8"/>
      <c r="IE33" s="8"/>
      <c r="IF33" s="10"/>
      <c r="IG33" s="19"/>
      <c r="IH33" s="8"/>
      <c r="II33" s="8"/>
      <c r="IJ33" s="10"/>
      <c r="IK33" s="19"/>
      <c r="IL33" s="8"/>
      <c r="IM33" s="8"/>
      <c r="IN33" s="10"/>
      <c r="IO33" s="19"/>
      <c r="IP33" s="8"/>
      <c r="IQ33" s="8"/>
      <c r="IR33" s="10"/>
      <c r="IS33" s="19"/>
      <c r="IT33" s="8"/>
      <c r="IU33" s="8"/>
      <c r="IV33" s="10"/>
      <c r="IW33" s="19"/>
      <c r="IX33" s="8"/>
      <c r="IY33" s="8"/>
      <c r="IZ33" s="10"/>
      <c r="JA33" s="19"/>
      <c r="JB33" s="8"/>
      <c r="JC33" s="8"/>
      <c r="JD33" s="10"/>
      <c r="JE33" s="19"/>
      <c r="JF33" s="8"/>
      <c r="JG33" s="8"/>
      <c r="JH33" s="10"/>
      <c r="JI33" s="19"/>
      <c r="JJ33" s="8"/>
      <c r="JK33" s="8"/>
      <c r="JL33" s="10"/>
      <c r="JM33" s="19"/>
      <c r="JN33" s="8"/>
      <c r="JO33" s="8"/>
      <c r="JP33" s="10"/>
      <c r="JQ33" s="19"/>
      <c r="JR33" s="8"/>
      <c r="JS33" s="8"/>
      <c r="JT33" s="10"/>
      <c r="JU33" s="19"/>
      <c r="JV33" s="8"/>
      <c r="JW33" s="8"/>
      <c r="JX33" s="10"/>
      <c r="JY33" s="19"/>
      <c r="JZ33" s="8"/>
      <c r="KA33" s="8"/>
      <c r="KB33" s="10"/>
      <c r="KC33" s="19"/>
      <c r="KD33" s="8"/>
      <c r="KE33" s="8"/>
      <c r="KF33" s="10"/>
      <c r="KG33" s="19"/>
      <c r="KH33" s="8"/>
      <c r="KI33" s="8"/>
      <c r="KJ33" s="10"/>
      <c r="KK33" s="19"/>
      <c r="KL33" s="8"/>
      <c r="KM33" s="8"/>
      <c r="KN33" s="10"/>
      <c r="KO33" s="19"/>
      <c r="KP33" s="8"/>
      <c r="KQ33" s="8"/>
      <c r="KR33" s="10"/>
      <c r="KS33" s="19"/>
      <c r="KT33" s="8"/>
      <c r="KU33" s="8"/>
      <c r="KV33" s="10"/>
      <c r="KW33" s="19"/>
      <c r="KX33" s="8"/>
      <c r="KY33" s="8"/>
      <c r="KZ33" s="10"/>
      <c r="LA33" s="19"/>
      <c r="LB33" s="8"/>
      <c r="LC33" s="8"/>
      <c r="LD33" s="10"/>
      <c r="LE33" s="19"/>
      <c r="LF33" s="8"/>
      <c r="LG33" s="8"/>
      <c r="LH33" s="10"/>
      <c r="LI33" s="19"/>
      <c r="LJ33" s="8"/>
      <c r="LK33" s="8"/>
      <c r="LL33" s="10"/>
      <c r="LM33" s="19"/>
      <c r="LN33" s="8"/>
      <c r="LO33" s="8"/>
      <c r="LP33" s="10"/>
      <c r="LQ33" s="19"/>
      <c r="LR33" s="8"/>
      <c r="LS33" s="8"/>
      <c r="LT33" s="10"/>
      <c r="LU33" s="19"/>
      <c r="LV33" s="8"/>
      <c r="LW33" s="8"/>
      <c r="LX33" s="10"/>
      <c r="LY33" s="19"/>
      <c r="LZ33" s="8"/>
      <c r="MA33" s="8"/>
      <c r="MB33" s="10"/>
      <c r="MC33" s="19"/>
      <c r="MD33" s="8"/>
      <c r="ME33" s="8"/>
      <c r="MF33" s="10"/>
      <c r="MG33" s="19"/>
      <c r="MH33" s="8"/>
      <c r="MI33" s="8"/>
      <c r="MJ33" s="10"/>
      <c r="MK33" s="19"/>
      <c r="ML33" s="8"/>
      <c r="MM33" s="8"/>
      <c r="MN33" s="10"/>
      <c r="MO33" s="19"/>
      <c r="MP33" s="8"/>
      <c r="MQ33" s="8"/>
      <c r="MR33" s="10"/>
      <c r="MS33" s="19"/>
      <c r="MT33" s="8"/>
      <c r="MU33" s="8"/>
      <c r="MV33" s="10"/>
      <c r="MW33" s="19"/>
      <c r="MX33" s="8"/>
      <c r="MY33" s="8"/>
      <c r="MZ33" s="10"/>
      <c r="NA33" s="19"/>
      <c r="NB33" s="8"/>
      <c r="NC33" s="8"/>
      <c r="ND33" s="10"/>
      <c r="NE33" s="19"/>
      <c r="NF33" s="8"/>
      <c r="NG33" s="8"/>
      <c r="NH33" s="10"/>
      <c r="NI33" s="19"/>
      <c r="NJ33" s="8"/>
      <c r="NK33" s="8"/>
      <c r="NL33" s="10"/>
      <c r="NM33" s="19"/>
      <c r="NN33" s="8"/>
      <c r="NO33" s="8"/>
      <c r="NP33" s="10"/>
      <c r="NQ33" s="19"/>
      <c r="NR33" s="8"/>
      <c r="NS33" s="8"/>
      <c r="NT33" s="10"/>
      <c r="NU33" s="19"/>
      <c r="NV33" s="8"/>
      <c r="NW33" s="8"/>
      <c r="NX33" s="10"/>
      <c r="NY33" s="19"/>
      <c r="NZ33" s="8"/>
      <c r="OA33" s="8"/>
      <c r="OB33" s="10"/>
      <c r="OC33" s="19"/>
      <c r="OD33" s="8"/>
      <c r="OE33" s="8"/>
      <c r="OF33" s="10"/>
      <c r="OG33" s="19"/>
      <c r="OH33" s="8"/>
      <c r="OI33" s="8"/>
      <c r="OJ33" s="10"/>
      <c r="OK33" s="19"/>
      <c r="OL33" s="8"/>
      <c r="OM33" s="8"/>
      <c r="ON33" s="10"/>
      <c r="OO33" s="19"/>
      <c r="OP33" s="8"/>
      <c r="OQ33" s="8"/>
      <c r="OR33" s="10"/>
      <c r="OS33" s="19"/>
      <c r="OT33" s="8"/>
      <c r="OU33" s="8"/>
      <c r="OV33" s="10"/>
      <c r="OW33" s="19"/>
      <c r="OX33" s="8"/>
      <c r="OY33" s="8"/>
      <c r="OZ33" s="10"/>
      <c r="PA33" s="19"/>
      <c r="PB33" s="8"/>
      <c r="PC33" s="8"/>
      <c r="PD33" s="10"/>
      <c r="PE33" s="19"/>
      <c r="PF33" s="8"/>
      <c r="PG33" s="8"/>
      <c r="PH33" s="10"/>
      <c r="PI33" s="19"/>
      <c r="PJ33" s="8"/>
      <c r="PK33" s="8"/>
      <c r="PL33" s="10"/>
      <c r="PM33" s="19"/>
      <c r="PN33" s="8"/>
      <c r="PO33" s="8"/>
      <c r="PP33" s="10"/>
      <c r="PQ33" s="19"/>
      <c r="PR33" s="8"/>
      <c r="PS33" s="8"/>
      <c r="PT33" s="10"/>
      <c r="PU33" s="19"/>
      <c r="PV33" s="8"/>
      <c r="PW33" s="8"/>
      <c r="PX33" s="10"/>
      <c r="PY33" s="19"/>
      <c r="PZ33" s="8"/>
      <c r="QA33" s="8"/>
      <c r="QB33" s="10"/>
      <c r="QC33" s="19"/>
      <c r="QD33" s="8"/>
      <c r="QE33" s="8"/>
      <c r="QF33" s="10"/>
      <c r="QG33" s="19"/>
      <c r="QH33" s="8"/>
      <c r="QI33" s="8"/>
      <c r="QJ33" s="10"/>
      <c r="QK33" s="19"/>
      <c r="QL33" s="8"/>
      <c r="QM33" s="8"/>
      <c r="QN33" s="10"/>
      <c r="QO33" s="19"/>
      <c r="QP33" s="8"/>
      <c r="QQ33" s="8"/>
      <c r="QR33" s="10"/>
      <c r="QS33" s="19"/>
      <c r="QT33" s="8"/>
      <c r="QU33" s="8"/>
      <c r="QV33" s="10"/>
      <c r="QW33" s="19"/>
      <c r="QX33" s="8"/>
      <c r="QY33" s="8"/>
      <c r="QZ33" s="10"/>
      <c r="RA33" s="19"/>
      <c r="RB33" s="8"/>
      <c r="RC33" s="8"/>
      <c r="RD33" s="10"/>
      <c r="RE33" s="19"/>
      <c r="RF33" s="8"/>
      <c r="RG33" s="8"/>
      <c r="RH33" s="10"/>
      <c r="RI33" s="19"/>
      <c r="RJ33" s="8"/>
      <c r="RK33" s="8"/>
      <c r="RL33" s="10"/>
      <c r="RM33" s="19"/>
      <c r="RN33" s="8"/>
      <c r="RO33" s="8"/>
      <c r="RP33" s="10"/>
      <c r="RQ33" s="19"/>
      <c r="RR33" s="8"/>
      <c r="RS33" s="8"/>
      <c r="RT33" s="10"/>
      <c r="RU33" s="19"/>
      <c r="RV33" s="8"/>
      <c r="RW33" s="8"/>
      <c r="RX33" s="10"/>
      <c r="RY33" s="19"/>
      <c r="RZ33" s="8"/>
      <c r="SA33" s="8"/>
      <c r="SB33" s="10"/>
      <c r="SC33" s="19"/>
      <c r="SD33" s="8"/>
      <c r="SE33" s="8"/>
      <c r="SF33" s="10"/>
      <c r="SG33" s="19"/>
      <c r="SH33" s="8"/>
      <c r="SI33" s="8"/>
      <c r="SJ33" s="10"/>
      <c r="SK33" s="19"/>
      <c r="SL33" s="8"/>
      <c r="SM33" s="8"/>
      <c r="SN33" s="10"/>
      <c r="SO33" s="19"/>
      <c r="SP33" s="8"/>
      <c r="SQ33" s="8"/>
      <c r="SR33" s="10"/>
      <c r="SS33" s="19"/>
      <c r="ST33" s="8"/>
      <c r="SU33" s="8"/>
      <c r="SV33" s="10"/>
      <c r="SW33" s="19"/>
      <c r="SX33" s="8"/>
      <c r="SY33" s="8"/>
      <c r="SZ33" s="10"/>
      <c r="TA33" s="19"/>
      <c r="TB33" s="8"/>
      <c r="TC33" s="8"/>
      <c r="TD33" s="10"/>
      <c r="TE33" s="19"/>
      <c r="TF33" s="8"/>
      <c r="TG33" s="8"/>
      <c r="TH33" s="10"/>
      <c r="TI33" s="19"/>
      <c r="TJ33" s="8"/>
      <c r="TK33" s="8"/>
      <c r="TL33" s="10"/>
      <c r="TM33" s="19"/>
      <c r="TN33" s="8"/>
      <c r="TO33" s="8"/>
      <c r="TP33" s="10"/>
      <c r="TQ33" s="19"/>
      <c r="TR33" s="8"/>
      <c r="TS33" s="8"/>
      <c r="TT33" s="10"/>
      <c r="TU33" s="19"/>
      <c r="TV33" s="8"/>
      <c r="TW33" s="8"/>
      <c r="TX33" s="10"/>
      <c r="TY33" s="19"/>
      <c r="TZ33" s="8"/>
      <c r="UA33" s="8"/>
      <c r="UB33" s="10"/>
      <c r="UC33" s="19"/>
      <c r="UD33" s="8"/>
      <c r="UE33" s="8"/>
      <c r="UF33" s="10"/>
      <c r="UG33" s="19"/>
      <c r="UH33" s="8"/>
      <c r="UI33" s="8"/>
      <c r="UJ33" s="10"/>
      <c r="UK33" s="19"/>
      <c r="UL33" s="8"/>
      <c r="UM33" s="8"/>
      <c r="UN33" s="10"/>
      <c r="UO33" s="19"/>
      <c r="UP33" s="8"/>
      <c r="UQ33" s="8"/>
      <c r="UR33" s="10"/>
      <c r="US33" s="19"/>
      <c r="UT33" s="8"/>
      <c r="UU33" s="8"/>
      <c r="UV33" s="10"/>
      <c r="UW33" s="19"/>
      <c r="UX33" s="8"/>
      <c r="UY33" s="8"/>
      <c r="UZ33" s="10"/>
      <c r="VA33" s="19"/>
      <c r="VB33" s="8"/>
      <c r="VC33" s="8"/>
      <c r="VD33" s="10"/>
      <c r="VE33" s="19"/>
      <c r="VF33" s="8"/>
      <c r="VG33" s="8"/>
      <c r="VH33" s="10"/>
      <c r="VI33" s="19"/>
      <c r="VJ33" s="8"/>
      <c r="VK33" s="8"/>
      <c r="VL33" s="10"/>
      <c r="VM33" s="19"/>
      <c r="VN33" s="8"/>
      <c r="VO33" s="8"/>
      <c r="VP33" s="10"/>
      <c r="VQ33" s="19"/>
      <c r="VR33" s="8"/>
      <c r="VS33" s="8"/>
      <c r="VT33" s="10"/>
      <c r="VU33" s="19"/>
      <c r="VV33" s="8"/>
      <c r="VW33" s="8"/>
      <c r="VX33" s="10"/>
      <c r="VY33" s="19"/>
      <c r="VZ33" s="8"/>
      <c r="WA33" s="8"/>
      <c r="WB33" s="10"/>
      <c r="WC33" s="19"/>
      <c r="WD33" s="8"/>
      <c r="WE33" s="8"/>
      <c r="WF33" s="10"/>
      <c r="WG33" s="19"/>
      <c r="WH33" s="8"/>
      <c r="WI33" s="8"/>
      <c r="WJ33" s="10"/>
      <c r="WK33" s="19"/>
      <c r="WL33" s="8"/>
      <c r="WM33" s="8"/>
      <c r="WN33" s="10"/>
      <c r="WO33" s="19"/>
      <c r="WP33" s="8"/>
      <c r="WQ33" s="8"/>
      <c r="WR33" s="10"/>
      <c r="WS33" s="19"/>
      <c r="WT33" s="8"/>
      <c r="WU33" s="8"/>
      <c r="WV33" s="10"/>
      <c r="WW33" s="19"/>
      <c r="WX33" s="8"/>
      <c r="WY33" s="8"/>
      <c r="WZ33" s="10"/>
      <c r="XA33" s="19"/>
      <c r="XB33" s="8"/>
      <c r="XC33" s="8"/>
      <c r="XD33" s="10"/>
      <c r="XE33" s="19"/>
      <c r="XF33" s="8"/>
      <c r="XG33" s="8"/>
      <c r="XH33" s="10"/>
      <c r="XI33" s="19"/>
      <c r="XJ33" s="8"/>
      <c r="XK33" s="8"/>
      <c r="XL33" s="10"/>
      <c r="XM33" s="19"/>
      <c r="XN33" s="8"/>
      <c r="XO33" s="8"/>
      <c r="XP33" s="10"/>
      <c r="XQ33" s="19"/>
      <c r="XR33" s="8"/>
      <c r="XS33" s="8"/>
      <c r="XT33" s="10"/>
      <c r="XU33" s="19"/>
      <c r="XV33" s="8"/>
      <c r="XW33" s="8"/>
      <c r="XX33" s="10"/>
      <c r="XY33" s="19"/>
      <c r="XZ33" s="8"/>
      <c r="YA33" s="8"/>
      <c r="YB33" s="10"/>
      <c r="YC33" s="19"/>
      <c r="YD33" s="8"/>
      <c r="YE33" s="8"/>
      <c r="YF33" s="10"/>
      <c r="YG33" s="19"/>
      <c r="YH33" s="8"/>
      <c r="YI33" s="8"/>
      <c r="YJ33" s="10"/>
      <c r="YK33" s="19"/>
      <c r="YL33" s="8"/>
      <c r="YM33" s="8"/>
      <c r="YN33" s="10"/>
      <c r="YO33" s="19"/>
      <c r="YP33" s="8"/>
      <c r="YQ33" s="8"/>
      <c r="YR33" s="10"/>
      <c r="YS33" s="19"/>
      <c r="YT33" s="8"/>
      <c r="YU33" s="8"/>
      <c r="YV33" s="10"/>
      <c r="YW33" s="19"/>
      <c r="YX33" s="8"/>
      <c r="YY33" s="8"/>
      <c r="YZ33" s="10"/>
      <c r="ZA33" s="19"/>
      <c r="ZB33" s="8"/>
      <c r="ZC33" s="8"/>
      <c r="ZD33" s="10"/>
      <c r="ZE33" s="19"/>
      <c r="ZF33" s="8"/>
      <c r="ZG33" s="8"/>
      <c r="ZH33" s="10"/>
      <c r="ZI33" s="19"/>
      <c r="ZJ33" s="8"/>
      <c r="ZK33" s="8"/>
      <c r="ZL33" s="10"/>
      <c r="ZM33" s="19"/>
      <c r="ZN33" s="8"/>
      <c r="ZO33" s="8"/>
      <c r="ZP33" s="10"/>
      <c r="ZQ33" s="19"/>
      <c r="ZR33" s="8"/>
      <c r="ZS33" s="8"/>
      <c r="ZT33" s="10"/>
      <c r="ZU33" s="19"/>
      <c r="ZV33" s="8"/>
      <c r="ZW33" s="8"/>
      <c r="ZX33" s="10"/>
      <c r="ZY33" s="19"/>
      <c r="ZZ33" s="8"/>
      <c r="AAA33" s="8"/>
      <c r="AAB33" s="10"/>
      <c r="AAC33" s="19"/>
      <c r="AAD33" s="8"/>
      <c r="AAE33" s="8"/>
      <c r="AAF33" s="10"/>
      <c r="AAG33" s="19"/>
      <c r="AAH33" s="8"/>
      <c r="AAI33" s="8"/>
      <c r="AAJ33" s="10"/>
      <c r="AAK33" s="19"/>
      <c r="AAL33" s="8"/>
      <c r="AAM33" s="8"/>
      <c r="AAN33" s="10"/>
      <c r="AAO33" s="19"/>
      <c r="AAP33" s="8"/>
      <c r="AAQ33" s="8"/>
      <c r="AAR33" s="10"/>
      <c r="AAS33" s="19"/>
      <c r="AAT33" s="8"/>
      <c r="AAU33" s="8"/>
      <c r="AAV33" s="10"/>
      <c r="AAW33" s="19"/>
      <c r="AAX33" s="8"/>
      <c r="AAY33" s="8"/>
      <c r="AAZ33" s="10"/>
      <c r="ABA33" s="19"/>
      <c r="ABB33" s="8"/>
      <c r="ABC33" s="8"/>
      <c r="ABD33" s="10"/>
      <c r="ABE33" s="19"/>
      <c r="ABF33" s="8"/>
      <c r="ABG33" s="8"/>
      <c r="ABH33" s="10"/>
      <c r="ABI33" s="19"/>
      <c r="ABJ33" s="8"/>
      <c r="ABK33" s="8"/>
      <c r="ABL33" s="10"/>
      <c r="ABM33" s="19"/>
      <c r="ABN33" s="8"/>
      <c r="ABO33" s="8"/>
      <c r="ABP33" s="10"/>
      <c r="ABQ33" s="19"/>
      <c r="ABR33" s="8"/>
      <c r="ABS33" s="8"/>
      <c r="ABT33" s="10"/>
      <c r="ABU33" s="19"/>
      <c r="ABV33" s="8"/>
      <c r="ABW33" s="8"/>
      <c r="ABX33" s="10"/>
      <c r="ABY33" s="19"/>
      <c r="ABZ33" s="8"/>
      <c r="ACA33" s="8"/>
      <c r="ACB33" s="10"/>
      <c r="ACC33" s="19"/>
      <c r="ACD33" s="8"/>
      <c r="ACE33" s="8"/>
      <c r="ACF33" s="10"/>
      <c r="ACG33" s="19"/>
      <c r="ACH33" s="8"/>
      <c r="ACI33" s="8"/>
      <c r="ACJ33" s="10"/>
      <c r="ACK33" s="19"/>
      <c r="ACL33" s="8"/>
      <c r="ACM33" s="8"/>
      <c r="ACN33" s="10"/>
      <c r="ACO33" s="19"/>
      <c r="ACP33" s="8"/>
      <c r="ACQ33" s="8"/>
      <c r="ACR33" s="10"/>
      <c r="ACS33" s="19"/>
      <c r="ACT33" s="8"/>
      <c r="ACU33" s="8"/>
      <c r="ACV33" s="10"/>
      <c r="ACW33" s="19"/>
      <c r="ACX33" s="8"/>
      <c r="ACY33" s="8"/>
      <c r="ACZ33" s="10"/>
      <c r="ADA33" s="19"/>
    </row>
    <row r="34" spans="1:980" s="7" customFormat="1" ht="15.95" customHeight="1">
      <c r="A34" s="20" t="s">
        <v>28</v>
      </c>
      <c r="B34" s="11">
        <v>9451</v>
      </c>
      <c r="C34" s="11">
        <v>538.44126884925902</v>
      </c>
      <c r="D34" s="12">
        <v>100</v>
      </c>
      <c r="E34" s="23" t="s">
        <v>0</v>
      </c>
      <c r="F34" s="11">
        <v>18487</v>
      </c>
      <c r="G34" s="11">
        <v>834.00719421357508</v>
      </c>
      <c r="H34" s="12">
        <v>100</v>
      </c>
      <c r="I34" s="23" t="s">
        <v>0</v>
      </c>
      <c r="J34" s="11">
        <v>14159</v>
      </c>
      <c r="K34" s="11">
        <v>700.72105719751278</v>
      </c>
      <c r="L34" s="12">
        <v>100</v>
      </c>
      <c r="M34" s="23" t="s">
        <v>0</v>
      </c>
      <c r="N34" s="11">
        <v>13540</v>
      </c>
      <c r="O34" s="11">
        <v>774.45270998299179</v>
      </c>
      <c r="P34" s="12">
        <v>100</v>
      </c>
      <c r="Q34" s="23" t="s">
        <v>0</v>
      </c>
      <c r="R34" s="11">
        <v>10413</v>
      </c>
      <c r="S34" s="11">
        <v>687.76231359387521</v>
      </c>
      <c r="T34" s="12">
        <v>100</v>
      </c>
      <c r="U34" s="23" t="s">
        <v>0</v>
      </c>
      <c r="V34" s="11">
        <v>13948</v>
      </c>
      <c r="W34" s="11">
        <v>798.51925462070108</v>
      </c>
      <c r="X34" s="12">
        <v>100</v>
      </c>
      <c r="Y34" s="23" t="s">
        <v>0</v>
      </c>
      <c r="Z34" s="11">
        <v>9633</v>
      </c>
      <c r="AA34" s="11">
        <v>670.38123482090396</v>
      </c>
      <c r="AB34" s="12">
        <v>100</v>
      </c>
      <c r="AC34" s="23" t="s">
        <v>0</v>
      </c>
      <c r="AD34" s="11">
        <v>14748</v>
      </c>
      <c r="AE34" s="11">
        <v>855.8043000593068</v>
      </c>
      <c r="AF34" s="12">
        <v>100</v>
      </c>
      <c r="AG34" s="23" t="s">
        <v>0</v>
      </c>
      <c r="AH34" s="11">
        <v>22232</v>
      </c>
      <c r="AI34" s="11">
        <v>1092.5099541880613</v>
      </c>
      <c r="AJ34" s="12">
        <v>100</v>
      </c>
      <c r="AK34" s="23" t="s">
        <v>0</v>
      </c>
      <c r="AL34" s="11">
        <v>23648</v>
      </c>
      <c r="AM34" s="11">
        <v>1062.6344620799759</v>
      </c>
      <c r="AN34" s="12">
        <v>100</v>
      </c>
      <c r="AO34" s="23" t="s">
        <v>0</v>
      </c>
      <c r="AP34" s="11">
        <v>25436</v>
      </c>
      <c r="AQ34" s="11">
        <v>1116.5281008555046</v>
      </c>
      <c r="AR34" s="12">
        <v>100</v>
      </c>
      <c r="AS34" s="23" t="s">
        <v>0</v>
      </c>
      <c r="AT34" s="11">
        <v>26344</v>
      </c>
      <c r="AU34" s="11">
        <v>1241.3081809123792</v>
      </c>
      <c r="AV34" s="12">
        <v>100</v>
      </c>
      <c r="AW34" s="23" t="s">
        <v>0</v>
      </c>
      <c r="AX34" s="11">
        <v>152</v>
      </c>
      <c r="AY34" s="11">
        <v>86.092973000123536</v>
      </c>
      <c r="AZ34" s="12">
        <v>100</v>
      </c>
      <c r="BA34" s="23" t="s">
        <v>0</v>
      </c>
      <c r="BB34" s="11">
        <v>29464</v>
      </c>
      <c r="BC34" s="11">
        <v>1209.9078477305616</v>
      </c>
      <c r="BD34" s="12">
        <v>100</v>
      </c>
      <c r="BE34" s="23" t="s">
        <v>0</v>
      </c>
      <c r="BF34" s="11">
        <v>17146</v>
      </c>
      <c r="BG34" s="11">
        <v>903.98340692736167</v>
      </c>
      <c r="BH34" s="12">
        <v>100</v>
      </c>
      <c r="BI34" s="23" t="s">
        <v>0</v>
      </c>
      <c r="BJ34" s="11">
        <v>3447</v>
      </c>
      <c r="BK34" s="11">
        <v>483.86465049639656</v>
      </c>
      <c r="BL34" s="12">
        <v>100</v>
      </c>
      <c r="BM34" s="23" t="s">
        <v>0</v>
      </c>
      <c r="BN34" s="11">
        <v>14870</v>
      </c>
      <c r="BO34" s="11">
        <v>804.00995018718515</v>
      </c>
      <c r="BP34" s="12">
        <v>100</v>
      </c>
      <c r="BQ34" s="23" t="s">
        <v>0</v>
      </c>
      <c r="BR34" s="11">
        <v>29137</v>
      </c>
      <c r="BS34" s="11">
        <v>998.14878650429671</v>
      </c>
      <c r="BT34" s="12">
        <v>100</v>
      </c>
      <c r="BU34" s="23" t="s">
        <v>0</v>
      </c>
      <c r="BV34" s="11">
        <v>23505</v>
      </c>
      <c r="BW34" s="11">
        <v>1028.4629307855485</v>
      </c>
      <c r="BX34" s="12">
        <v>100</v>
      </c>
      <c r="BY34" s="23" t="s">
        <v>0</v>
      </c>
      <c r="BZ34" s="11">
        <v>28553</v>
      </c>
      <c r="CA34" s="11">
        <v>1078.719147878631</v>
      </c>
      <c r="CB34" s="12">
        <v>100</v>
      </c>
      <c r="CC34" s="23" t="s">
        <v>0</v>
      </c>
      <c r="CD34" s="11">
        <v>8954</v>
      </c>
      <c r="CE34" s="11">
        <v>492.66926025478796</v>
      </c>
      <c r="CF34" s="12">
        <v>100</v>
      </c>
      <c r="CG34" s="23" t="s">
        <v>0</v>
      </c>
      <c r="CH34" s="11">
        <v>35493</v>
      </c>
      <c r="CI34" s="11">
        <v>1373.4758825694755</v>
      </c>
      <c r="CJ34" s="12">
        <v>100</v>
      </c>
      <c r="CK34" s="23" t="s">
        <v>0</v>
      </c>
      <c r="CL34" s="11">
        <v>8283</v>
      </c>
      <c r="CM34" s="11">
        <v>555.28281082705951</v>
      </c>
      <c r="CN34" s="12">
        <v>100</v>
      </c>
      <c r="CO34" s="23" t="s">
        <v>0</v>
      </c>
      <c r="CP34" s="11">
        <v>24654</v>
      </c>
      <c r="CQ34" s="11">
        <v>1191.2816627481513</v>
      </c>
      <c r="CR34" s="12">
        <v>100</v>
      </c>
      <c r="CS34" s="23" t="s">
        <v>0</v>
      </c>
      <c r="CT34" s="11">
        <v>14613</v>
      </c>
      <c r="CU34" s="11">
        <v>840.51650786882226</v>
      </c>
      <c r="CV34" s="12">
        <v>100</v>
      </c>
      <c r="CW34" s="23" t="s">
        <v>0</v>
      </c>
      <c r="CX34" s="11">
        <v>18436</v>
      </c>
      <c r="CY34" s="11">
        <v>788.16749488925257</v>
      </c>
      <c r="CZ34" s="12">
        <v>100</v>
      </c>
      <c r="DA34" s="23" t="s">
        <v>0</v>
      </c>
      <c r="DB34" s="11">
        <v>32741</v>
      </c>
      <c r="DC34" s="11">
        <v>996.86558772986041</v>
      </c>
      <c r="DD34" s="12">
        <v>100</v>
      </c>
      <c r="DE34" s="23" t="s">
        <v>0</v>
      </c>
      <c r="DF34" s="11">
        <v>11787</v>
      </c>
      <c r="DG34" s="11">
        <v>638.29068612976016</v>
      </c>
      <c r="DH34" s="12">
        <v>100</v>
      </c>
      <c r="DI34" s="23" t="s">
        <v>0</v>
      </c>
      <c r="DJ34" s="11">
        <v>34526</v>
      </c>
      <c r="DK34" s="11">
        <v>1107.2867740562965</v>
      </c>
      <c r="DL34" s="12">
        <v>100</v>
      </c>
      <c r="DM34" s="23" t="s">
        <v>0</v>
      </c>
      <c r="DN34" s="11">
        <v>25030</v>
      </c>
      <c r="DO34" s="11">
        <v>823.88652131224967</v>
      </c>
      <c r="DP34" s="12">
        <v>100</v>
      </c>
      <c r="DQ34" s="23" t="s">
        <v>0</v>
      </c>
      <c r="DR34" s="11">
        <v>13613</v>
      </c>
      <c r="DS34" s="11">
        <v>691.38339580872207</v>
      </c>
      <c r="DT34" s="12">
        <v>100</v>
      </c>
      <c r="DU34" s="23" t="s">
        <v>0</v>
      </c>
      <c r="DV34" s="11">
        <v>7342</v>
      </c>
      <c r="DW34" s="11">
        <v>446.94183066703437</v>
      </c>
      <c r="DX34" s="12">
        <v>100</v>
      </c>
      <c r="DY34" s="23" t="s">
        <v>0</v>
      </c>
      <c r="DZ34" s="11">
        <v>36414</v>
      </c>
      <c r="EA34" s="11">
        <v>1163.4500419012413</v>
      </c>
      <c r="EB34" s="12">
        <v>100</v>
      </c>
      <c r="EC34" s="23" t="s">
        <v>0</v>
      </c>
      <c r="ED34" s="11">
        <v>12385</v>
      </c>
      <c r="EE34" s="11">
        <v>674.95259092768879</v>
      </c>
      <c r="EF34" s="12">
        <v>100</v>
      </c>
      <c r="EG34" s="23" t="s">
        <v>0</v>
      </c>
      <c r="EH34" s="11">
        <v>11585</v>
      </c>
      <c r="EI34" s="11">
        <v>738.69479489163859</v>
      </c>
      <c r="EJ34" s="12">
        <v>100</v>
      </c>
      <c r="EK34" s="23" t="s">
        <v>0</v>
      </c>
      <c r="EL34" s="11">
        <v>6041</v>
      </c>
      <c r="EM34" s="11">
        <v>401.23185317220265</v>
      </c>
      <c r="EN34" s="12">
        <v>100</v>
      </c>
      <c r="EO34" s="23" t="s">
        <v>0</v>
      </c>
      <c r="EP34" s="11">
        <v>10671</v>
      </c>
      <c r="EQ34" s="11">
        <v>604.0488390850528</v>
      </c>
      <c r="ER34" s="12">
        <v>100</v>
      </c>
      <c r="ES34" s="23" t="s">
        <v>0</v>
      </c>
      <c r="ET34" s="11">
        <v>37931</v>
      </c>
      <c r="EU34" s="11">
        <v>1302.6899093798186</v>
      </c>
      <c r="EV34" s="12">
        <v>100</v>
      </c>
      <c r="EW34" s="23" t="s">
        <v>0</v>
      </c>
      <c r="EX34" s="11">
        <v>19603</v>
      </c>
      <c r="EY34" s="11">
        <v>760.96911895293101</v>
      </c>
      <c r="EZ34" s="12">
        <v>100</v>
      </c>
      <c r="FA34" s="23" t="s">
        <v>0</v>
      </c>
      <c r="FB34" s="11">
        <v>23917</v>
      </c>
      <c r="FC34" s="11">
        <v>817.7450703000294</v>
      </c>
      <c r="FD34" s="12">
        <v>100</v>
      </c>
      <c r="FE34" s="23" t="s">
        <v>0</v>
      </c>
      <c r="FF34" s="11">
        <v>16491</v>
      </c>
      <c r="FG34" s="11">
        <v>662.56999630227745</v>
      </c>
      <c r="FH34" s="12">
        <v>100</v>
      </c>
      <c r="FI34" s="23" t="s">
        <v>0</v>
      </c>
      <c r="FJ34" s="11">
        <v>15949</v>
      </c>
      <c r="FK34" s="11">
        <v>665.16013109626465</v>
      </c>
      <c r="FL34" s="12">
        <v>100</v>
      </c>
      <c r="FM34" s="23" t="s">
        <v>0</v>
      </c>
      <c r="FN34" s="11">
        <v>10441</v>
      </c>
      <c r="FO34" s="11">
        <v>697.93695990397293</v>
      </c>
      <c r="FP34" s="12">
        <v>100</v>
      </c>
      <c r="FQ34" s="23" t="s">
        <v>0</v>
      </c>
      <c r="FR34" s="11">
        <v>15412</v>
      </c>
      <c r="FS34" s="11">
        <v>906.85996713935936</v>
      </c>
      <c r="FT34" s="12">
        <v>100</v>
      </c>
      <c r="FU34" s="23" t="s">
        <v>0</v>
      </c>
      <c r="FV34" s="11">
        <v>9225</v>
      </c>
      <c r="FW34" s="11">
        <v>642.93623323001486</v>
      </c>
      <c r="FX34" s="12">
        <v>100</v>
      </c>
      <c r="FY34" s="23" t="s">
        <v>0</v>
      </c>
      <c r="FZ34" s="11">
        <v>18791</v>
      </c>
      <c r="GA34" s="11">
        <v>839.36761910381074</v>
      </c>
      <c r="GB34" s="12">
        <v>100</v>
      </c>
      <c r="GC34" s="23" t="s">
        <v>0</v>
      </c>
      <c r="GD34" s="11">
        <v>10458</v>
      </c>
      <c r="GE34" s="11">
        <v>720.81828500669985</v>
      </c>
      <c r="GF34" s="12">
        <v>100</v>
      </c>
      <c r="GG34" s="23" t="s">
        <v>0</v>
      </c>
      <c r="GH34" s="11">
        <v>19791</v>
      </c>
      <c r="GI34" s="11">
        <v>899.14014480502431</v>
      </c>
      <c r="GJ34" s="12">
        <v>100</v>
      </c>
      <c r="GK34" s="23" t="s">
        <v>0</v>
      </c>
      <c r="GL34" s="11">
        <v>17848</v>
      </c>
      <c r="GM34" s="11">
        <v>701.99786324461127</v>
      </c>
      <c r="GN34" s="12">
        <v>100</v>
      </c>
      <c r="GO34" s="23" t="s">
        <v>0</v>
      </c>
      <c r="GP34" s="11">
        <v>30663</v>
      </c>
      <c r="GQ34" s="11">
        <v>1060.6790277930454</v>
      </c>
      <c r="GR34" s="12">
        <v>100</v>
      </c>
      <c r="GS34" s="23" t="s">
        <v>0</v>
      </c>
      <c r="GT34" s="11">
        <v>25641</v>
      </c>
      <c r="GU34" s="11">
        <v>888.17002876701486</v>
      </c>
      <c r="GV34" s="12">
        <v>100</v>
      </c>
      <c r="GW34" s="23" t="s">
        <v>0</v>
      </c>
      <c r="GX34" s="11">
        <v>9635</v>
      </c>
      <c r="GY34" s="11">
        <v>601.29443702731862</v>
      </c>
      <c r="GZ34" s="12">
        <v>100</v>
      </c>
      <c r="HA34" s="23" t="s">
        <v>0</v>
      </c>
      <c r="HB34" s="11">
        <v>8177</v>
      </c>
      <c r="HC34" s="11">
        <v>725.77131384479503</v>
      </c>
      <c r="HD34" s="12">
        <v>100</v>
      </c>
      <c r="HE34" s="23" t="s">
        <v>0</v>
      </c>
      <c r="HF34" s="11">
        <v>11293</v>
      </c>
      <c r="HG34" s="11">
        <v>855.48524242093151</v>
      </c>
      <c r="HH34" s="12">
        <v>100</v>
      </c>
      <c r="HI34" s="23" t="s">
        <v>0</v>
      </c>
      <c r="HJ34" s="11">
        <v>18598</v>
      </c>
      <c r="HK34" s="11">
        <v>1088.6321692840056</v>
      </c>
      <c r="HL34" s="12">
        <v>100</v>
      </c>
      <c r="HM34" s="23" t="s">
        <v>0</v>
      </c>
      <c r="HN34" s="11">
        <v>8821</v>
      </c>
      <c r="HO34" s="11">
        <v>617</v>
      </c>
      <c r="HP34" s="12">
        <v>0</v>
      </c>
      <c r="HQ34" s="23" t="s">
        <v>0</v>
      </c>
      <c r="HR34" s="11">
        <v>9873</v>
      </c>
      <c r="HS34" s="11">
        <v>730.72429821376545</v>
      </c>
      <c r="HT34" s="12">
        <v>100</v>
      </c>
      <c r="HU34" s="23" t="s">
        <v>0</v>
      </c>
      <c r="HV34" s="11">
        <v>8993</v>
      </c>
      <c r="HW34" s="11">
        <v>687.56599683230411</v>
      </c>
      <c r="HX34" s="12">
        <v>100</v>
      </c>
      <c r="HY34" s="23" t="s">
        <v>0</v>
      </c>
      <c r="HZ34" s="11">
        <v>13553</v>
      </c>
      <c r="IA34" s="11">
        <v>1050.4717987647264</v>
      </c>
      <c r="IB34" s="12">
        <v>100</v>
      </c>
      <c r="IC34" s="23" t="s">
        <v>0</v>
      </c>
      <c r="ID34" s="11">
        <v>12573</v>
      </c>
      <c r="IE34" s="11">
        <v>812.65306250576577</v>
      </c>
      <c r="IF34" s="12">
        <v>100</v>
      </c>
      <c r="IG34" s="23" t="s">
        <v>0</v>
      </c>
      <c r="IH34" s="11">
        <v>6633</v>
      </c>
      <c r="II34" s="11">
        <v>551.42905255345408</v>
      </c>
      <c r="IJ34" s="12">
        <v>100</v>
      </c>
      <c r="IK34" s="23" t="s">
        <v>0</v>
      </c>
      <c r="IL34" s="11">
        <v>23259</v>
      </c>
      <c r="IM34" s="11">
        <v>1281.753096348903</v>
      </c>
      <c r="IN34" s="12">
        <v>100</v>
      </c>
      <c r="IO34" s="23" t="s">
        <v>0</v>
      </c>
      <c r="IP34" s="11">
        <v>12542</v>
      </c>
      <c r="IQ34" s="11">
        <v>751.68543952906259</v>
      </c>
      <c r="IR34" s="12">
        <v>100</v>
      </c>
      <c r="IS34" s="23" t="s">
        <v>0</v>
      </c>
      <c r="IT34" s="11">
        <v>13576</v>
      </c>
      <c r="IU34" s="11">
        <v>834.20561014656334</v>
      </c>
      <c r="IV34" s="12">
        <v>100</v>
      </c>
      <c r="IW34" s="23" t="s">
        <v>0</v>
      </c>
      <c r="IX34" s="11">
        <v>19017</v>
      </c>
      <c r="IY34" s="11">
        <v>1116.3843424197601</v>
      </c>
      <c r="IZ34" s="12">
        <v>100</v>
      </c>
      <c r="JA34" s="23" t="s">
        <v>0</v>
      </c>
      <c r="JB34" s="11">
        <v>8132</v>
      </c>
      <c r="JC34" s="11">
        <v>791.6729122560655</v>
      </c>
      <c r="JD34" s="12">
        <v>100</v>
      </c>
      <c r="JE34" s="23" t="s">
        <v>0</v>
      </c>
      <c r="JF34" s="11">
        <v>19209</v>
      </c>
      <c r="JG34" s="11">
        <v>1028.3229064841453</v>
      </c>
      <c r="JH34" s="12">
        <v>100</v>
      </c>
      <c r="JI34" s="23" t="s">
        <v>0</v>
      </c>
      <c r="JJ34" s="11">
        <v>18802</v>
      </c>
      <c r="JK34" s="11">
        <v>1208.098092043854</v>
      </c>
      <c r="JL34" s="12">
        <v>100</v>
      </c>
      <c r="JM34" s="23" t="s">
        <v>0</v>
      </c>
      <c r="JN34" s="11">
        <v>10881</v>
      </c>
      <c r="JO34" s="11">
        <v>919.96141223423058</v>
      </c>
      <c r="JP34" s="12">
        <v>100</v>
      </c>
      <c r="JQ34" s="23" t="s">
        <v>0</v>
      </c>
      <c r="JR34" s="11">
        <v>13974</v>
      </c>
      <c r="JS34" s="11">
        <v>871.74422854412978</v>
      </c>
      <c r="JT34" s="12">
        <v>100</v>
      </c>
      <c r="JU34" s="23" t="s">
        <v>0</v>
      </c>
      <c r="JV34" s="11">
        <v>10580</v>
      </c>
      <c r="JW34" s="11">
        <v>614.75767583658524</v>
      </c>
      <c r="JX34" s="12">
        <v>100</v>
      </c>
      <c r="JY34" s="23" t="s">
        <v>0</v>
      </c>
      <c r="JZ34" s="11">
        <v>17683</v>
      </c>
      <c r="KA34" s="11">
        <v>996.17769499221367</v>
      </c>
      <c r="KB34" s="12">
        <v>100</v>
      </c>
      <c r="KC34" s="23" t="s">
        <v>0</v>
      </c>
      <c r="KD34" s="11">
        <v>11491</v>
      </c>
      <c r="KE34" s="11">
        <v>621.18918213375218</v>
      </c>
      <c r="KF34" s="12">
        <v>100</v>
      </c>
      <c r="KG34" s="23" t="s">
        <v>0</v>
      </c>
      <c r="KH34" s="11">
        <v>12951</v>
      </c>
      <c r="KI34" s="11">
        <v>929.83977114339439</v>
      </c>
      <c r="KJ34" s="12">
        <v>100</v>
      </c>
      <c r="KK34" s="23" t="s">
        <v>0</v>
      </c>
      <c r="KL34" s="11">
        <v>18498</v>
      </c>
      <c r="KM34" s="11">
        <v>1057.9962192749083</v>
      </c>
      <c r="KN34" s="12">
        <v>100</v>
      </c>
      <c r="KO34" s="23" t="s">
        <v>0</v>
      </c>
      <c r="KP34" s="11">
        <v>11303</v>
      </c>
      <c r="KQ34" s="11">
        <v>697.87104826035022</v>
      </c>
      <c r="KR34" s="12">
        <v>100</v>
      </c>
      <c r="KS34" s="23" t="s">
        <v>0</v>
      </c>
      <c r="KT34" s="11">
        <v>13033</v>
      </c>
      <c r="KU34" s="11">
        <v>861.60547816271458</v>
      </c>
      <c r="KV34" s="12">
        <v>100</v>
      </c>
      <c r="KW34" s="23" t="s">
        <v>0</v>
      </c>
      <c r="KX34" s="11">
        <v>9917</v>
      </c>
      <c r="KY34" s="11">
        <v>725.5522034974465</v>
      </c>
      <c r="KZ34" s="12">
        <v>100</v>
      </c>
      <c r="LA34" s="23" t="s">
        <v>0</v>
      </c>
      <c r="LB34" s="11">
        <v>10596</v>
      </c>
      <c r="LC34" s="11">
        <v>711.60101180366519</v>
      </c>
      <c r="LD34" s="12">
        <v>100</v>
      </c>
      <c r="LE34" s="23" t="s">
        <v>0</v>
      </c>
      <c r="LF34" s="11">
        <v>16252</v>
      </c>
      <c r="LG34" s="11">
        <v>1067.2366185621631</v>
      </c>
      <c r="LH34" s="12">
        <v>100</v>
      </c>
      <c r="LI34" s="23" t="s">
        <v>0</v>
      </c>
      <c r="LJ34" s="11">
        <v>18176</v>
      </c>
      <c r="LK34" s="11">
        <v>920.8691546577071</v>
      </c>
      <c r="LL34" s="12">
        <v>100</v>
      </c>
      <c r="LM34" s="23" t="s">
        <v>0</v>
      </c>
      <c r="LN34" s="11">
        <v>12922</v>
      </c>
      <c r="LO34" s="11">
        <v>955.97960229285229</v>
      </c>
      <c r="LP34" s="12">
        <v>100</v>
      </c>
      <c r="LQ34" s="23" t="s">
        <v>0</v>
      </c>
      <c r="LR34" s="11">
        <v>12497</v>
      </c>
      <c r="LS34" s="11">
        <v>728.51561410857903</v>
      </c>
      <c r="LT34" s="12">
        <v>100</v>
      </c>
      <c r="LU34" s="23" t="s">
        <v>0</v>
      </c>
      <c r="LV34" s="11">
        <v>11417</v>
      </c>
      <c r="LW34" s="11">
        <v>739.87093469063916</v>
      </c>
      <c r="LX34" s="12">
        <v>100</v>
      </c>
      <c r="LY34" s="23" t="s">
        <v>0</v>
      </c>
      <c r="LZ34" s="11">
        <v>11356</v>
      </c>
      <c r="MA34" s="11">
        <v>739.07306810625971</v>
      </c>
      <c r="MB34" s="12">
        <v>100</v>
      </c>
      <c r="MC34" s="23" t="s">
        <v>0</v>
      </c>
      <c r="MD34" s="11">
        <v>12395</v>
      </c>
      <c r="ME34" s="11">
        <v>913.41118889577876</v>
      </c>
      <c r="MF34" s="12">
        <v>100</v>
      </c>
      <c r="MG34" s="23" t="s">
        <v>0</v>
      </c>
      <c r="MH34" s="11">
        <v>20426</v>
      </c>
      <c r="MI34" s="11">
        <v>968.40900450171364</v>
      </c>
      <c r="MJ34" s="12">
        <v>100</v>
      </c>
      <c r="MK34" s="23" t="s">
        <v>0</v>
      </c>
      <c r="ML34" s="11">
        <v>16451</v>
      </c>
      <c r="MM34" s="11">
        <v>837.66162619520776</v>
      </c>
      <c r="MN34" s="12">
        <v>100</v>
      </c>
      <c r="MO34" s="23" t="s">
        <v>0</v>
      </c>
      <c r="MP34" s="11">
        <v>450</v>
      </c>
      <c r="MQ34" s="11">
        <v>139.91425945914162</v>
      </c>
      <c r="MR34" s="12">
        <v>100</v>
      </c>
      <c r="MS34" s="23" t="s">
        <v>0</v>
      </c>
      <c r="MT34" s="11">
        <v>29047</v>
      </c>
      <c r="MU34" s="11">
        <v>1138.2170267571998</v>
      </c>
      <c r="MV34" s="12">
        <v>100</v>
      </c>
      <c r="MW34" s="23" t="s">
        <v>0</v>
      </c>
      <c r="MX34" s="11">
        <v>17471</v>
      </c>
      <c r="MY34" s="11">
        <v>982.53295110138674</v>
      </c>
      <c r="MZ34" s="12">
        <v>100</v>
      </c>
      <c r="NA34" s="23" t="s">
        <v>0</v>
      </c>
      <c r="NB34" s="11">
        <v>16130</v>
      </c>
      <c r="NC34" s="11">
        <v>874.7296725274615</v>
      </c>
      <c r="ND34" s="12">
        <v>100</v>
      </c>
      <c r="NE34" s="23" t="s">
        <v>0</v>
      </c>
      <c r="NF34" s="11">
        <v>20341</v>
      </c>
      <c r="NG34" s="11">
        <v>1355.2199083543601</v>
      </c>
      <c r="NH34" s="12">
        <v>100</v>
      </c>
      <c r="NI34" s="23" t="s">
        <v>0</v>
      </c>
      <c r="NJ34" s="11">
        <v>20345</v>
      </c>
      <c r="NK34" s="11">
        <v>998.22642721979662</v>
      </c>
      <c r="NL34" s="12">
        <v>100</v>
      </c>
      <c r="NM34" s="23" t="s">
        <v>0</v>
      </c>
      <c r="NN34" s="11">
        <v>30250</v>
      </c>
      <c r="NO34" s="11">
        <v>1202.9280942766279</v>
      </c>
      <c r="NP34" s="12">
        <v>100</v>
      </c>
      <c r="NQ34" s="23" t="s">
        <v>0</v>
      </c>
      <c r="NR34" s="11">
        <v>32273</v>
      </c>
      <c r="NS34" s="11">
        <v>1160.3210762543272</v>
      </c>
      <c r="NT34" s="12">
        <v>100</v>
      </c>
      <c r="NU34" s="23" t="s">
        <v>0</v>
      </c>
      <c r="NV34" s="11">
        <v>21005</v>
      </c>
      <c r="NW34" s="11">
        <v>1105.552802899979</v>
      </c>
      <c r="NX34" s="12">
        <v>100</v>
      </c>
      <c r="NY34" s="23" t="s">
        <v>0</v>
      </c>
      <c r="NZ34" s="11">
        <v>13402</v>
      </c>
      <c r="OA34" s="11">
        <v>808.90543328624017</v>
      </c>
      <c r="OB34" s="12">
        <v>83.95139062891505</v>
      </c>
      <c r="OC34" s="23" t="s">
        <v>0</v>
      </c>
      <c r="OD34" s="11">
        <v>20301</v>
      </c>
      <c r="OE34" s="11">
        <v>997.60813950167824</v>
      </c>
      <c r="OF34" s="12">
        <v>100</v>
      </c>
      <c r="OG34" s="23" t="s">
        <v>0</v>
      </c>
      <c r="OH34" s="11">
        <v>20793</v>
      </c>
      <c r="OI34" s="11">
        <v>1370.9576944603359</v>
      </c>
      <c r="OJ34" s="12">
        <v>100</v>
      </c>
      <c r="OK34" s="23" t="s">
        <v>0</v>
      </c>
      <c r="OL34" s="11">
        <v>10714</v>
      </c>
      <c r="OM34" s="11">
        <v>817.77380735751126</v>
      </c>
      <c r="ON34" s="12">
        <v>100</v>
      </c>
      <c r="OO34" s="23" t="s">
        <v>0</v>
      </c>
      <c r="OP34" s="11">
        <v>8804</v>
      </c>
      <c r="OQ34" s="11">
        <v>881.32003267825473</v>
      </c>
      <c r="OR34" s="12">
        <v>100</v>
      </c>
      <c r="OS34" s="23" t="s">
        <v>0</v>
      </c>
      <c r="OT34" s="11">
        <v>53589</v>
      </c>
      <c r="OU34" s="11">
        <v>1727.3977538482559</v>
      </c>
      <c r="OV34" s="12">
        <v>100</v>
      </c>
      <c r="OW34" s="23" t="s">
        <v>0</v>
      </c>
      <c r="OX34" s="11">
        <v>24563</v>
      </c>
      <c r="OY34" s="11">
        <v>1351.5520707690105</v>
      </c>
      <c r="OZ34" s="12">
        <v>100</v>
      </c>
      <c r="PA34" s="23" t="s">
        <v>0</v>
      </c>
      <c r="PB34" s="11">
        <v>31660</v>
      </c>
      <c r="PC34" s="11">
        <v>1475.0847433283282</v>
      </c>
      <c r="PD34" s="12">
        <v>100</v>
      </c>
      <c r="PE34" s="23" t="s">
        <v>0</v>
      </c>
      <c r="PF34" s="11">
        <v>29383</v>
      </c>
      <c r="PG34" s="11">
        <v>1212.2825578222266</v>
      </c>
      <c r="PH34" s="12">
        <v>100</v>
      </c>
      <c r="PI34" s="23" t="s">
        <v>0</v>
      </c>
      <c r="PJ34" s="11">
        <v>21963</v>
      </c>
      <c r="PK34" s="11">
        <v>836.35937251877556</v>
      </c>
      <c r="PL34" s="12">
        <v>100</v>
      </c>
      <c r="PM34" s="23" t="s">
        <v>0</v>
      </c>
      <c r="PN34" s="11">
        <v>20044</v>
      </c>
      <c r="PO34" s="11">
        <v>1181.0207449490463</v>
      </c>
      <c r="PP34" s="12">
        <v>100</v>
      </c>
      <c r="PQ34" s="23" t="s">
        <v>0</v>
      </c>
      <c r="PR34" s="11">
        <v>9270</v>
      </c>
      <c r="PS34" s="11">
        <v>668.43847884453805</v>
      </c>
      <c r="PT34" s="12">
        <v>100</v>
      </c>
      <c r="PU34" s="23" t="s">
        <v>0</v>
      </c>
      <c r="PV34" s="11">
        <v>21113</v>
      </c>
      <c r="PW34" s="11">
        <v>1185.4319887703384</v>
      </c>
      <c r="PX34" s="12">
        <v>100</v>
      </c>
      <c r="PY34" s="23" t="s">
        <v>0</v>
      </c>
      <c r="PZ34" s="11">
        <v>29135</v>
      </c>
      <c r="QA34" s="11">
        <v>1295.1721893246472</v>
      </c>
      <c r="QB34" s="12">
        <v>100</v>
      </c>
      <c r="QC34" s="23" t="s">
        <v>0</v>
      </c>
      <c r="QD34" s="11">
        <v>16880</v>
      </c>
      <c r="QE34" s="11">
        <v>949.53883543539177</v>
      </c>
      <c r="QF34" s="12">
        <v>100</v>
      </c>
      <c r="QG34" s="23" t="s">
        <v>0</v>
      </c>
      <c r="QH34" s="11">
        <v>23235</v>
      </c>
      <c r="QI34" s="11">
        <v>1294.4261276720274</v>
      </c>
      <c r="QJ34" s="12">
        <v>100</v>
      </c>
      <c r="QK34" s="23" t="s">
        <v>0</v>
      </c>
      <c r="QL34" s="11">
        <v>20604</v>
      </c>
      <c r="QM34" s="11">
        <v>1190.8496966452149</v>
      </c>
      <c r="QN34" s="12">
        <v>100</v>
      </c>
      <c r="QO34" s="23" t="s">
        <v>0</v>
      </c>
      <c r="QP34" s="11">
        <v>19835</v>
      </c>
      <c r="QQ34" s="11">
        <v>1435.4180575706855</v>
      </c>
      <c r="QR34" s="12">
        <v>100</v>
      </c>
      <c r="QS34" s="23" t="s">
        <v>0</v>
      </c>
      <c r="QT34" s="11">
        <v>27774</v>
      </c>
      <c r="QU34" s="11">
        <v>1295.7225783322601</v>
      </c>
      <c r="QV34" s="12">
        <v>100</v>
      </c>
      <c r="QW34" s="23" t="s">
        <v>0</v>
      </c>
      <c r="QX34" s="11">
        <v>38257</v>
      </c>
      <c r="QY34" s="11">
        <v>1826.7419084260371</v>
      </c>
      <c r="QZ34" s="12">
        <v>100</v>
      </c>
      <c r="RA34" s="23" t="s">
        <v>0</v>
      </c>
      <c r="RB34" s="11">
        <v>1216</v>
      </c>
      <c r="RC34" s="11">
        <v>470.61874165825566</v>
      </c>
      <c r="RD34" s="12">
        <v>0</v>
      </c>
      <c r="RE34" s="23" t="s">
        <v>0</v>
      </c>
      <c r="RF34" s="11">
        <v>6639</v>
      </c>
      <c r="RG34" s="11">
        <v>581.52472002486707</v>
      </c>
      <c r="RH34" s="12">
        <v>100</v>
      </c>
      <c r="RI34" s="23" t="s">
        <v>0</v>
      </c>
      <c r="RJ34" s="11">
        <v>32662</v>
      </c>
      <c r="RK34" s="11">
        <v>1183.8880859270441</v>
      </c>
      <c r="RL34" s="12">
        <v>100</v>
      </c>
      <c r="RM34" s="23" t="s">
        <v>0</v>
      </c>
      <c r="RN34" s="11">
        <v>11781</v>
      </c>
      <c r="RO34" s="11">
        <v>751.8995943608428</v>
      </c>
      <c r="RP34" s="12">
        <v>100</v>
      </c>
      <c r="RQ34" s="23" t="s">
        <v>0</v>
      </c>
      <c r="RR34" s="11">
        <v>20875</v>
      </c>
      <c r="RS34" s="11">
        <v>908.55049391874752</v>
      </c>
      <c r="RT34" s="12">
        <v>100</v>
      </c>
      <c r="RU34" s="23" t="s">
        <v>0</v>
      </c>
      <c r="RV34" s="11">
        <v>154</v>
      </c>
      <c r="RW34" s="11">
        <v>63.960925571789531</v>
      </c>
      <c r="RX34" s="12">
        <v>100</v>
      </c>
      <c r="RY34" s="23" t="s">
        <v>0</v>
      </c>
      <c r="RZ34" s="11">
        <v>26213</v>
      </c>
      <c r="SA34" s="11">
        <v>1144.945413545991</v>
      </c>
      <c r="SB34" s="12">
        <v>100</v>
      </c>
      <c r="SC34" s="23" t="s">
        <v>0</v>
      </c>
      <c r="SD34" s="11">
        <v>10649</v>
      </c>
      <c r="SE34" s="11">
        <v>631.13073130691396</v>
      </c>
      <c r="SF34" s="12">
        <v>100</v>
      </c>
      <c r="SG34" s="23" t="s">
        <v>0</v>
      </c>
      <c r="SH34" s="11">
        <v>18959</v>
      </c>
      <c r="SI34" s="11">
        <v>1033.7765716052961</v>
      </c>
      <c r="SJ34" s="12">
        <v>100</v>
      </c>
      <c r="SK34" s="23" t="s">
        <v>0</v>
      </c>
      <c r="SL34" s="11">
        <v>22952</v>
      </c>
      <c r="SM34" s="11">
        <v>1395.083868446625</v>
      </c>
      <c r="SN34" s="12">
        <v>100</v>
      </c>
      <c r="SO34" s="23" t="s">
        <v>0</v>
      </c>
      <c r="SP34" s="11">
        <v>9771</v>
      </c>
      <c r="SQ34" s="11">
        <v>714.00770303968011</v>
      </c>
      <c r="SR34" s="12">
        <v>100</v>
      </c>
      <c r="SS34" s="23" t="s">
        <v>0</v>
      </c>
      <c r="ST34" s="11">
        <v>45058</v>
      </c>
      <c r="SU34" s="11">
        <v>1610.3449940928806</v>
      </c>
      <c r="SV34" s="12">
        <v>100</v>
      </c>
      <c r="SW34" s="23" t="s">
        <v>0</v>
      </c>
      <c r="SX34" s="11">
        <v>0</v>
      </c>
      <c r="SY34" s="11" t="s">
        <v>0</v>
      </c>
      <c r="SZ34" s="12">
        <v>100</v>
      </c>
      <c r="TA34" s="23" t="s">
        <v>0</v>
      </c>
      <c r="TB34" s="11">
        <v>21820</v>
      </c>
      <c r="TC34" s="11">
        <v>1205.9436139388938</v>
      </c>
      <c r="TD34" s="12">
        <v>100</v>
      </c>
      <c r="TE34" s="23" t="s">
        <v>0</v>
      </c>
      <c r="TF34" s="11">
        <v>36652</v>
      </c>
      <c r="TG34" s="11">
        <v>1399.1808317726484</v>
      </c>
      <c r="TH34" s="12">
        <v>100</v>
      </c>
      <c r="TI34" s="23" t="s">
        <v>0</v>
      </c>
      <c r="TJ34" s="11">
        <v>11935</v>
      </c>
      <c r="TK34" s="11">
        <v>579.33841578131171</v>
      </c>
      <c r="TL34" s="12">
        <v>100</v>
      </c>
      <c r="TM34" s="23" t="s">
        <v>0</v>
      </c>
      <c r="TN34" s="11">
        <v>27685</v>
      </c>
      <c r="TO34" s="11">
        <v>1042.5324934984042</v>
      </c>
      <c r="TP34" s="12">
        <v>100</v>
      </c>
      <c r="TQ34" s="23" t="s">
        <v>0</v>
      </c>
      <c r="TR34" s="11">
        <v>15306</v>
      </c>
      <c r="TS34" s="11">
        <v>618.16987956386231</v>
      </c>
      <c r="TT34" s="12">
        <v>100</v>
      </c>
      <c r="TU34" s="23" t="s">
        <v>0</v>
      </c>
      <c r="TV34" s="11">
        <v>11297</v>
      </c>
      <c r="TW34" s="11">
        <v>532.0272549409475</v>
      </c>
      <c r="TX34" s="12">
        <v>100</v>
      </c>
      <c r="TY34" s="23" t="s">
        <v>0</v>
      </c>
      <c r="TZ34" s="11">
        <v>32884</v>
      </c>
      <c r="UA34" s="11">
        <v>973.58718150969923</v>
      </c>
      <c r="UB34" s="12">
        <v>100</v>
      </c>
      <c r="UC34" s="23" t="s">
        <v>0</v>
      </c>
      <c r="UD34" s="11">
        <v>10903</v>
      </c>
      <c r="UE34" s="11">
        <v>568.86465877218984</v>
      </c>
      <c r="UF34" s="12">
        <v>100</v>
      </c>
      <c r="UG34" s="23" t="s">
        <v>0</v>
      </c>
      <c r="UH34" s="11">
        <v>28512</v>
      </c>
      <c r="UI34" s="11">
        <v>1299.7719030660726</v>
      </c>
      <c r="UJ34" s="12">
        <v>100</v>
      </c>
      <c r="UK34" s="23" t="s">
        <v>0</v>
      </c>
      <c r="UL34" s="11">
        <v>9769</v>
      </c>
      <c r="UM34" s="11">
        <v>670.17833447523503</v>
      </c>
      <c r="UN34" s="12">
        <v>100</v>
      </c>
      <c r="UO34" s="23" t="s">
        <v>0</v>
      </c>
      <c r="UP34" s="11">
        <v>9237</v>
      </c>
      <c r="UQ34" s="11">
        <v>558.58839944989904</v>
      </c>
      <c r="UR34" s="12">
        <v>100</v>
      </c>
      <c r="US34" s="23" t="s">
        <v>0</v>
      </c>
      <c r="UT34" s="11">
        <v>12639</v>
      </c>
      <c r="UU34" s="11">
        <v>586.8406938854871</v>
      </c>
      <c r="UV34" s="12">
        <v>100</v>
      </c>
      <c r="UW34" s="23" t="s">
        <v>0</v>
      </c>
      <c r="UX34" s="11">
        <v>21116</v>
      </c>
      <c r="UY34" s="11">
        <v>902.10143553815499</v>
      </c>
      <c r="UZ34" s="12">
        <v>100</v>
      </c>
      <c r="VA34" s="23" t="s">
        <v>0</v>
      </c>
      <c r="VB34" s="11">
        <v>11394</v>
      </c>
      <c r="VC34" s="11">
        <v>590.27535947217041</v>
      </c>
      <c r="VD34" s="12">
        <v>100</v>
      </c>
      <c r="VE34" s="23" t="s">
        <v>0</v>
      </c>
      <c r="VF34" s="11">
        <v>8579</v>
      </c>
      <c r="VG34" s="11">
        <v>553.3073287062083</v>
      </c>
      <c r="VH34" s="12">
        <v>100</v>
      </c>
      <c r="VI34" s="23" t="s">
        <v>0</v>
      </c>
      <c r="VJ34" s="11">
        <v>9207</v>
      </c>
      <c r="VK34" s="11">
        <v>467.62057268687397</v>
      </c>
      <c r="VL34" s="12">
        <v>100</v>
      </c>
      <c r="VM34" s="23" t="s">
        <v>0</v>
      </c>
      <c r="VN34" s="11">
        <v>16328</v>
      </c>
      <c r="VO34" s="11">
        <v>853.43716816178096</v>
      </c>
      <c r="VP34" s="12">
        <v>100</v>
      </c>
      <c r="VQ34" s="23" t="s">
        <v>0</v>
      </c>
      <c r="VR34" s="11">
        <v>13640</v>
      </c>
      <c r="VS34" s="11">
        <v>740.10269557676929</v>
      </c>
      <c r="VT34" s="12">
        <v>100</v>
      </c>
      <c r="VU34" s="23" t="s">
        <v>0</v>
      </c>
      <c r="VV34" s="11">
        <v>13213</v>
      </c>
      <c r="VW34" s="11">
        <v>714.95734138478497</v>
      </c>
      <c r="VX34" s="12">
        <v>100</v>
      </c>
      <c r="VY34" s="23" t="s">
        <v>0</v>
      </c>
      <c r="VZ34" s="11">
        <v>6880</v>
      </c>
      <c r="WA34" s="11">
        <v>446.55458792850845</v>
      </c>
      <c r="WB34" s="12">
        <v>100</v>
      </c>
      <c r="WC34" s="23" t="s">
        <v>0</v>
      </c>
      <c r="WD34" s="11">
        <v>22606</v>
      </c>
      <c r="WE34" s="11">
        <v>910.54708829362585</v>
      </c>
      <c r="WF34" s="12">
        <v>100</v>
      </c>
      <c r="WG34" s="23" t="s">
        <v>0</v>
      </c>
      <c r="WH34" s="11">
        <v>26208</v>
      </c>
      <c r="WI34" s="11">
        <v>978.19323244438772</v>
      </c>
      <c r="WJ34" s="12">
        <v>100</v>
      </c>
      <c r="WK34" s="23" t="s">
        <v>0</v>
      </c>
      <c r="WL34" s="11">
        <v>9532</v>
      </c>
      <c r="WM34" s="11">
        <v>591.84710863532996</v>
      </c>
      <c r="WN34" s="12">
        <v>100</v>
      </c>
      <c r="WO34" s="23" t="s">
        <v>0</v>
      </c>
      <c r="WP34" s="11">
        <v>31788</v>
      </c>
      <c r="WQ34" s="11">
        <v>1193.1253077527103</v>
      </c>
      <c r="WR34" s="12">
        <v>100</v>
      </c>
      <c r="WS34" s="23" t="s">
        <v>0</v>
      </c>
      <c r="WT34" s="11">
        <v>8726</v>
      </c>
      <c r="WU34" s="11">
        <v>594.2482646167341</v>
      </c>
      <c r="WV34" s="12">
        <v>100</v>
      </c>
      <c r="WW34" s="23" t="s">
        <v>0</v>
      </c>
      <c r="WX34" s="11">
        <v>10838</v>
      </c>
      <c r="WY34" s="11">
        <v>597.29222328773039</v>
      </c>
      <c r="WZ34" s="12">
        <v>100</v>
      </c>
      <c r="XA34" s="23" t="s">
        <v>0</v>
      </c>
      <c r="XB34" s="11">
        <v>10878</v>
      </c>
      <c r="XC34" s="11">
        <v>488.04610437949407</v>
      </c>
      <c r="XD34" s="12">
        <v>100</v>
      </c>
      <c r="XE34" s="23" t="s">
        <v>0</v>
      </c>
      <c r="XF34" s="11">
        <v>10358</v>
      </c>
      <c r="XG34" s="11">
        <v>588.43436337453988</v>
      </c>
      <c r="XH34" s="12">
        <v>100</v>
      </c>
      <c r="XI34" s="23" t="s">
        <v>0</v>
      </c>
      <c r="XJ34" s="11">
        <v>18087</v>
      </c>
      <c r="XK34" s="11">
        <v>691.3537444752867</v>
      </c>
      <c r="XL34" s="12">
        <v>100</v>
      </c>
      <c r="XM34" s="23" t="s">
        <v>0</v>
      </c>
      <c r="XN34" s="11">
        <v>8273</v>
      </c>
      <c r="XO34" s="11">
        <v>429.44266206328405</v>
      </c>
      <c r="XP34" s="12">
        <v>100</v>
      </c>
      <c r="XQ34" s="23" t="s">
        <v>0</v>
      </c>
      <c r="XR34" s="11">
        <v>12681</v>
      </c>
      <c r="XS34" s="11">
        <v>793.2931362365365</v>
      </c>
      <c r="XT34" s="12">
        <v>100</v>
      </c>
      <c r="XU34" s="23" t="s">
        <v>0</v>
      </c>
      <c r="XV34" s="11">
        <v>8954</v>
      </c>
      <c r="XW34" s="11">
        <v>799.50609753772358</v>
      </c>
      <c r="XX34" s="12">
        <v>100</v>
      </c>
      <c r="XY34" s="23" t="s">
        <v>0</v>
      </c>
      <c r="XZ34" s="11">
        <v>8199</v>
      </c>
      <c r="YA34" s="11">
        <v>558.01254466185617</v>
      </c>
      <c r="YB34" s="12">
        <v>100</v>
      </c>
      <c r="YC34" s="23" t="s">
        <v>0</v>
      </c>
      <c r="YD34" s="11">
        <v>18310</v>
      </c>
      <c r="YE34" s="11">
        <v>853.72829401396791</v>
      </c>
      <c r="YF34" s="12">
        <v>100</v>
      </c>
      <c r="YG34" s="23" t="s">
        <v>0</v>
      </c>
      <c r="YH34" s="11">
        <v>19409</v>
      </c>
      <c r="YI34" s="11">
        <v>851.12807496874404</v>
      </c>
      <c r="YJ34" s="12">
        <v>100</v>
      </c>
      <c r="YK34" s="23" t="s">
        <v>0</v>
      </c>
      <c r="YL34" s="11">
        <v>12377</v>
      </c>
      <c r="YM34" s="11">
        <v>687.57690478956602</v>
      </c>
      <c r="YN34" s="12">
        <v>100</v>
      </c>
      <c r="YO34" s="23" t="s">
        <v>0</v>
      </c>
      <c r="YP34" s="11">
        <v>6904</v>
      </c>
      <c r="YQ34" s="11">
        <v>581.46539019962313</v>
      </c>
      <c r="YR34" s="12">
        <v>100</v>
      </c>
      <c r="YS34" s="23" t="s">
        <v>0</v>
      </c>
      <c r="YT34" s="11">
        <v>9282</v>
      </c>
      <c r="YU34" s="11">
        <v>575.60837380983264</v>
      </c>
      <c r="YV34" s="12">
        <v>100</v>
      </c>
      <c r="YW34" s="23" t="s">
        <v>0</v>
      </c>
      <c r="YX34" s="11">
        <v>7987</v>
      </c>
      <c r="YY34" s="11">
        <v>524.79329264006412</v>
      </c>
      <c r="YZ34" s="12">
        <v>100</v>
      </c>
      <c r="ZA34" s="23" t="s">
        <v>0</v>
      </c>
      <c r="ZB34" s="11">
        <v>22944</v>
      </c>
      <c r="ZC34" s="11">
        <v>901.84810250950795</v>
      </c>
      <c r="ZD34" s="12">
        <v>100</v>
      </c>
      <c r="ZE34" s="23" t="s">
        <v>0</v>
      </c>
      <c r="ZF34" s="11">
        <v>10586</v>
      </c>
      <c r="ZG34" s="11">
        <v>613.4174761123129</v>
      </c>
      <c r="ZH34" s="12">
        <v>100</v>
      </c>
      <c r="ZI34" s="23" t="s">
        <v>0</v>
      </c>
      <c r="ZJ34" s="11">
        <v>8680</v>
      </c>
      <c r="ZK34" s="11">
        <v>532.19451331256698</v>
      </c>
      <c r="ZL34" s="12">
        <v>100</v>
      </c>
      <c r="ZM34" s="23" t="s">
        <v>0</v>
      </c>
      <c r="ZN34" s="11">
        <v>8795</v>
      </c>
      <c r="ZO34" s="11">
        <v>503.01093427479287</v>
      </c>
      <c r="ZP34" s="12">
        <v>100</v>
      </c>
      <c r="ZQ34" s="23" t="s">
        <v>0</v>
      </c>
      <c r="ZR34" s="11">
        <v>11557</v>
      </c>
      <c r="ZS34" s="11">
        <v>602.67155234007851</v>
      </c>
      <c r="ZT34" s="12">
        <v>100</v>
      </c>
      <c r="ZU34" s="23" t="s">
        <v>0</v>
      </c>
      <c r="ZV34" s="11">
        <v>11906</v>
      </c>
      <c r="ZW34" s="11">
        <v>801.85098366217642</v>
      </c>
      <c r="ZX34" s="12">
        <v>100</v>
      </c>
      <c r="ZY34" s="23" t="s">
        <v>0</v>
      </c>
      <c r="ZZ34" s="11">
        <v>17080</v>
      </c>
      <c r="AAA34" s="11">
        <v>971.91511975069102</v>
      </c>
      <c r="AAB34" s="12">
        <v>100</v>
      </c>
      <c r="AAC34" s="23" t="s">
        <v>0</v>
      </c>
      <c r="AAD34" s="11">
        <v>9522</v>
      </c>
      <c r="AAE34" s="11">
        <v>487.90470381007805</v>
      </c>
      <c r="AAF34" s="12">
        <v>100</v>
      </c>
      <c r="AAG34" s="23" t="s">
        <v>0</v>
      </c>
      <c r="AAH34" s="11">
        <v>7953</v>
      </c>
      <c r="AAI34" s="11">
        <v>749.75395964276174</v>
      </c>
      <c r="AAJ34" s="12">
        <v>100</v>
      </c>
      <c r="AAK34" s="23" t="s">
        <v>0</v>
      </c>
      <c r="AAL34" s="11">
        <v>10923</v>
      </c>
      <c r="AAM34" s="11">
        <v>638.84270364464521</v>
      </c>
      <c r="AAN34" s="12">
        <v>100</v>
      </c>
      <c r="AAO34" s="23" t="s">
        <v>0</v>
      </c>
      <c r="AAP34" s="11">
        <v>11365</v>
      </c>
      <c r="AAQ34" s="11">
        <v>715.38311414234545</v>
      </c>
      <c r="AAR34" s="12">
        <v>100</v>
      </c>
      <c r="AAS34" s="23" t="s">
        <v>0</v>
      </c>
      <c r="AAT34" s="11">
        <v>7302</v>
      </c>
      <c r="AAU34" s="11">
        <v>546.92869736374234</v>
      </c>
      <c r="AAV34" s="12">
        <v>100</v>
      </c>
      <c r="AAW34" s="23" t="s">
        <v>0</v>
      </c>
      <c r="AAX34" s="11">
        <v>7288</v>
      </c>
      <c r="AAY34" s="11">
        <v>510.246019092751</v>
      </c>
      <c r="AAZ34" s="12">
        <v>100</v>
      </c>
      <c r="ABA34" s="23" t="s">
        <v>0</v>
      </c>
      <c r="ABB34" s="11">
        <v>10531</v>
      </c>
      <c r="ABC34" s="11">
        <v>643.3451639672129</v>
      </c>
      <c r="ABD34" s="12">
        <v>100</v>
      </c>
      <c r="ABE34" s="23" t="s">
        <v>0</v>
      </c>
      <c r="ABF34" s="11">
        <v>15222</v>
      </c>
      <c r="ABG34" s="11">
        <v>714.51661982070084</v>
      </c>
      <c r="ABH34" s="12">
        <v>100</v>
      </c>
      <c r="ABI34" s="23" t="s">
        <v>0</v>
      </c>
      <c r="ABJ34" s="11">
        <v>5555</v>
      </c>
      <c r="ABK34" s="11">
        <v>349.62122361206849</v>
      </c>
      <c r="ABL34" s="12">
        <v>100</v>
      </c>
      <c r="ABM34" s="23" t="s">
        <v>0</v>
      </c>
      <c r="ABN34" s="11">
        <v>12550</v>
      </c>
      <c r="ABO34" s="11">
        <v>654.05733693614354</v>
      </c>
      <c r="ABP34" s="12">
        <v>100</v>
      </c>
      <c r="ABQ34" s="23" t="s">
        <v>0</v>
      </c>
      <c r="ABR34" s="11">
        <v>10217</v>
      </c>
      <c r="ABS34" s="11">
        <v>633.60318812329217</v>
      </c>
      <c r="ABT34" s="12">
        <v>100</v>
      </c>
      <c r="ABU34" s="23" t="s">
        <v>0</v>
      </c>
      <c r="ABV34" s="11">
        <v>8097</v>
      </c>
      <c r="ABW34" s="11">
        <v>460.56378494189056</v>
      </c>
      <c r="ABX34" s="12">
        <v>100</v>
      </c>
      <c r="ABY34" s="23" t="s">
        <v>0</v>
      </c>
      <c r="ABZ34" s="11">
        <v>11909</v>
      </c>
      <c r="ACA34" s="11">
        <v>589.93135193851163</v>
      </c>
      <c r="ACB34" s="12">
        <v>100</v>
      </c>
      <c r="ACC34" s="23" t="s">
        <v>0</v>
      </c>
      <c r="ACD34" s="11">
        <v>9844</v>
      </c>
      <c r="ACE34" s="11">
        <v>571.81203205249187</v>
      </c>
      <c r="ACF34" s="12">
        <v>100</v>
      </c>
      <c r="ACG34" s="23" t="s">
        <v>0</v>
      </c>
      <c r="ACH34" s="11">
        <v>8559</v>
      </c>
      <c r="ACI34" s="11">
        <v>488.0235650048059</v>
      </c>
      <c r="ACJ34" s="12">
        <v>100</v>
      </c>
      <c r="ACK34" s="23" t="s">
        <v>0</v>
      </c>
      <c r="ACL34" s="11">
        <v>7680</v>
      </c>
      <c r="ACM34" s="11">
        <v>423.23043368831594</v>
      </c>
      <c r="ACN34" s="12">
        <v>100</v>
      </c>
      <c r="ACO34" s="23" t="s">
        <v>0</v>
      </c>
      <c r="ACP34" s="11">
        <v>10123</v>
      </c>
      <c r="ACQ34" s="11">
        <v>482.27689142234465</v>
      </c>
      <c r="ACR34" s="12">
        <v>100</v>
      </c>
      <c r="ACS34" s="23" t="s">
        <v>0</v>
      </c>
      <c r="ACT34" s="11">
        <v>16837</v>
      </c>
      <c r="ACU34" s="11">
        <v>636.29552882288908</v>
      </c>
      <c r="ACV34" s="12">
        <v>100</v>
      </c>
      <c r="ACW34" s="23" t="s">
        <v>0</v>
      </c>
      <c r="ACX34" s="11" t="s">
        <v>0</v>
      </c>
      <c r="ACY34" s="11" t="s">
        <v>0</v>
      </c>
      <c r="ACZ34" s="11" t="s">
        <v>0</v>
      </c>
      <c r="ADA34" s="23" t="s">
        <v>0</v>
      </c>
      <c r="ADB34" s="14"/>
      <c r="ADC34" s="14"/>
      <c r="ADD34" s="14"/>
      <c r="ADE34" s="14"/>
      <c r="ADF34" s="14"/>
      <c r="ADG34" s="14"/>
      <c r="ADH34" s="14"/>
      <c r="ADI34" s="14"/>
      <c r="ADJ34" s="14"/>
      <c r="ADK34" s="14"/>
      <c r="ADL34" s="14"/>
      <c r="ADM34" s="14"/>
      <c r="ADN34" s="14"/>
      <c r="ADO34" s="14"/>
      <c r="ADP34" s="14"/>
      <c r="ADQ34" s="14"/>
      <c r="ADR34" s="14"/>
      <c r="ADS34" s="14"/>
      <c r="ADT34" s="14"/>
      <c r="ADU34" s="14"/>
      <c r="ADV34" s="14"/>
      <c r="ADW34" s="14"/>
      <c r="ADX34" s="14"/>
      <c r="ADY34" s="14"/>
      <c r="ADZ34" s="14"/>
      <c r="AEA34" s="14"/>
      <c r="AEB34" s="14"/>
      <c r="AEC34" s="14"/>
      <c r="AED34" s="14"/>
      <c r="AEE34" s="14"/>
      <c r="AEF34" s="14"/>
      <c r="AEG34" s="14"/>
      <c r="AEH34" s="14"/>
      <c r="AEI34" s="14"/>
      <c r="AEJ34" s="14"/>
      <c r="AEK34" s="14"/>
      <c r="AEL34" s="14"/>
      <c r="AEM34" s="14"/>
      <c r="AEN34" s="14"/>
      <c r="AEO34" s="14"/>
      <c r="AEP34" s="14"/>
      <c r="AEQ34" s="14"/>
      <c r="AER34" s="14"/>
      <c r="AES34" s="14"/>
      <c r="AET34" s="14"/>
      <c r="AEU34" s="14"/>
      <c r="AEV34" s="14"/>
      <c r="AEW34" s="14"/>
      <c r="AEX34" s="14"/>
      <c r="AEY34" s="14"/>
      <c r="AEZ34" s="14"/>
      <c r="AFA34" s="14"/>
      <c r="AFB34" s="14"/>
      <c r="AFC34" s="14"/>
      <c r="AFD34" s="14"/>
      <c r="AFE34" s="14"/>
      <c r="AFF34" s="14"/>
      <c r="AFG34" s="14"/>
      <c r="AFH34" s="14"/>
      <c r="AFI34" s="14"/>
      <c r="AFJ34" s="14"/>
      <c r="AFK34" s="14"/>
      <c r="AFL34" s="14"/>
      <c r="AFM34" s="14"/>
      <c r="AFN34" s="14"/>
      <c r="AFO34" s="14"/>
      <c r="AFP34" s="14"/>
      <c r="AFQ34" s="14"/>
      <c r="AFR34" s="14"/>
      <c r="AFS34" s="14"/>
      <c r="AFT34" s="14"/>
      <c r="AFU34" s="14"/>
      <c r="AFV34" s="14"/>
      <c r="AFW34" s="14"/>
      <c r="AFX34" s="14"/>
      <c r="AFY34" s="14"/>
      <c r="AFZ34" s="14"/>
      <c r="AGA34" s="14"/>
      <c r="AGB34" s="14"/>
      <c r="AGC34" s="14"/>
      <c r="AGD34" s="14"/>
      <c r="AGE34" s="14"/>
      <c r="AGF34" s="14"/>
      <c r="AGG34" s="14"/>
      <c r="AGH34" s="14"/>
      <c r="AGI34" s="14"/>
      <c r="AGJ34" s="14"/>
      <c r="AGK34" s="14"/>
      <c r="AGL34" s="14"/>
      <c r="AGM34" s="14"/>
      <c r="AGN34" s="14"/>
      <c r="AGO34" s="14"/>
      <c r="AGP34" s="14"/>
      <c r="AGQ34" s="14"/>
      <c r="AGR34" s="14"/>
      <c r="AGS34" s="14"/>
      <c r="AGT34" s="14"/>
      <c r="AGU34" s="14"/>
      <c r="AGV34" s="14"/>
      <c r="AGW34" s="14"/>
      <c r="AGX34" s="14"/>
      <c r="AGY34" s="14"/>
      <c r="AGZ34" s="14"/>
      <c r="AHA34" s="14"/>
      <c r="AHB34" s="14"/>
      <c r="AHC34" s="14"/>
      <c r="AHD34" s="14"/>
      <c r="AHE34" s="14"/>
      <c r="AHF34" s="14"/>
      <c r="AHG34" s="14"/>
      <c r="AHH34" s="14"/>
      <c r="AHI34" s="14"/>
      <c r="AHJ34" s="14"/>
      <c r="AHK34" s="14"/>
      <c r="AHL34" s="14"/>
      <c r="AHM34" s="14"/>
      <c r="AHN34" s="14"/>
      <c r="AHO34" s="14"/>
      <c r="AHP34" s="14"/>
      <c r="AHQ34" s="14"/>
      <c r="AHR34" s="14"/>
      <c r="AHS34" s="14"/>
      <c r="AHT34" s="14"/>
      <c r="AHU34" s="14"/>
      <c r="AHV34" s="14"/>
      <c r="AHW34" s="14"/>
      <c r="AHX34" s="14"/>
      <c r="AHY34" s="14"/>
      <c r="AHZ34" s="14"/>
      <c r="AIA34" s="14"/>
      <c r="AIB34" s="14"/>
      <c r="AIC34" s="14"/>
      <c r="AID34" s="14"/>
      <c r="AIE34" s="14"/>
      <c r="AIF34" s="14"/>
      <c r="AIG34" s="14"/>
      <c r="AIH34" s="14"/>
      <c r="AII34" s="14"/>
      <c r="AIJ34" s="14"/>
      <c r="AIK34" s="14"/>
      <c r="AIL34" s="14"/>
      <c r="AIM34" s="14"/>
      <c r="AIN34" s="14"/>
      <c r="AIO34" s="14"/>
      <c r="AIP34" s="14"/>
      <c r="AIQ34" s="14"/>
      <c r="AIR34" s="14"/>
      <c r="AIS34" s="14"/>
      <c r="AIT34" s="14"/>
      <c r="AIU34" s="14"/>
      <c r="AIV34" s="14"/>
      <c r="AIW34" s="14"/>
      <c r="AIX34" s="14"/>
      <c r="AIY34" s="14"/>
      <c r="AIZ34" s="14"/>
      <c r="AJA34" s="14"/>
      <c r="AJB34" s="14"/>
      <c r="AJC34" s="14"/>
      <c r="AJD34" s="14"/>
      <c r="AJE34" s="14"/>
      <c r="AJF34" s="14"/>
      <c r="AJG34" s="14"/>
      <c r="AJH34" s="14"/>
      <c r="AJI34" s="14"/>
      <c r="AJJ34" s="14"/>
      <c r="AJK34" s="14"/>
      <c r="AJL34" s="14"/>
      <c r="AJM34" s="14"/>
      <c r="AJN34" s="14"/>
      <c r="AJO34" s="14"/>
      <c r="AJP34" s="14"/>
      <c r="AJQ34" s="14"/>
      <c r="AJR34" s="14"/>
      <c r="AJS34" s="14"/>
      <c r="AJT34" s="14"/>
      <c r="AJU34" s="14"/>
      <c r="AJV34" s="14"/>
      <c r="AJW34" s="14"/>
      <c r="AJX34" s="14"/>
      <c r="AJY34" s="14"/>
      <c r="AJZ34" s="14"/>
      <c r="AKA34" s="14"/>
      <c r="AKB34" s="14"/>
      <c r="AKC34" s="14"/>
      <c r="AKD34" s="14"/>
      <c r="AKE34" s="14"/>
      <c r="AKF34" s="14"/>
      <c r="AKG34" s="14"/>
      <c r="AKH34" s="14"/>
      <c r="AKI34" s="14"/>
      <c r="AKJ34" s="14"/>
      <c r="AKK34" s="14"/>
      <c r="AKL34" s="14"/>
      <c r="AKM34" s="14"/>
      <c r="AKN34" s="14"/>
      <c r="AKO34" s="14"/>
      <c r="AKP34" s="14"/>
      <c r="AKQ34" s="14"/>
      <c r="AKR34" s="14"/>
    </row>
    <row r="35" spans="1:980" ht="15.95" customHeight="1">
      <c r="A35" s="21" t="s">
        <v>23</v>
      </c>
      <c r="B35" s="8">
        <v>2948</v>
      </c>
      <c r="C35" s="8">
        <v>424.38190347845887</v>
      </c>
      <c r="D35" s="10">
        <v>31.192466405671357</v>
      </c>
      <c r="E35" s="10">
        <v>4.1237215553583537</v>
      </c>
      <c r="F35" s="8">
        <v>10931</v>
      </c>
      <c r="G35" s="8">
        <v>760.31112052895821</v>
      </c>
      <c r="H35" s="10">
        <v>59.128035917130958</v>
      </c>
      <c r="I35" s="10">
        <v>3.1303081027614152</v>
      </c>
      <c r="J35" s="8">
        <v>7155</v>
      </c>
      <c r="K35" s="8">
        <v>619.10661440498279</v>
      </c>
      <c r="L35" s="10">
        <v>50.533229747863551</v>
      </c>
      <c r="M35" s="10">
        <v>3.5867416904728175</v>
      </c>
      <c r="N35" s="8">
        <v>7556</v>
      </c>
      <c r="O35" s="8">
        <v>640.88454498450812</v>
      </c>
      <c r="P35" s="10">
        <v>55.805022156573116</v>
      </c>
      <c r="Q35" s="10">
        <v>3.4950812254843879</v>
      </c>
      <c r="R35" s="8">
        <v>4758</v>
      </c>
      <c r="S35" s="8">
        <v>536.96927286391349</v>
      </c>
      <c r="T35" s="10">
        <v>45.692883895131089</v>
      </c>
      <c r="U35" s="10">
        <v>4.1813611812160731</v>
      </c>
      <c r="V35" s="8">
        <v>7667</v>
      </c>
      <c r="W35" s="8">
        <v>666.96251768746345</v>
      </c>
      <c r="X35" s="10">
        <v>54.968454258675081</v>
      </c>
      <c r="Y35" s="10">
        <v>3.6003118676529597</v>
      </c>
      <c r="Z35" s="8">
        <v>5243</v>
      </c>
      <c r="AA35" s="8">
        <v>553.29467736460288</v>
      </c>
      <c r="AB35" s="10">
        <v>54.427488840444305</v>
      </c>
      <c r="AC35" s="10">
        <v>4.3178354651992485</v>
      </c>
      <c r="AD35" s="8">
        <v>8688</v>
      </c>
      <c r="AE35" s="8">
        <v>794.58228019507203</v>
      </c>
      <c r="AF35" s="10">
        <v>58.909682668836453</v>
      </c>
      <c r="AG35" s="10">
        <v>4.1643593991199843</v>
      </c>
      <c r="AH35" s="8">
        <v>12697</v>
      </c>
      <c r="AI35" s="8">
        <v>856.08586017992377</v>
      </c>
      <c r="AJ35" s="10">
        <v>57.111370996761423</v>
      </c>
      <c r="AK35" s="10">
        <v>2.6365180151251857</v>
      </c>
      <c r="AL35" s="8">
        <v>13125</v>
      </c>
      <c r="AM35" s="8">
        <v>902.3042724048247</v>
      </c>
      <c r="AN35" s="10">
        <v>55.501522327469551</v>
      </c>
      <c r="AO35" s="10">
        <v>2.8876534237333433</v>
      </c>
      <c r="AP35" s="8">
        <v>14787</v>
      </c>
      <c r="AQ35" s="8">
        <v>973.59334426648581</v>
      </c>
      <c r="AR35" s="10">
        <v>58.134140588142792</v>
      </c>
      <c r="AS35" s="10">
        <v>2.8528626612585097</v>
      </c>
      <c r="AT35" s="8">
        <v>15418</v>
      </c>
      <c r="AU35" s="8">
        <v>1027.9289858740242</v>
      </c>
      <c r="AV35" s="10">
        <v>58.525660491952628</v>
      </c>
      <c r="AW35" s="10">
        <v>2.7605037630233404</v>
      </c>
      <c r="AX35" s="8">
        <v>117</v>
      </c>
      <c r="AY35" s="8">
        <v>72</v>
      </c>
      <c r="AZ35" s="10">
        <v>76.973684210526315</v>
      </c>
      <c r="BA35" s="10">
        <v>18.51980692271864</v>
      </c>
      <c r="BB35" s="8">
        <v>16035</v>
      </c>
      <c r="BC35" s="8">
        <v>1004.2220869907214</v>
      </c>
      <c r="BD35" s="10">
        <v>54.422345913657345</v>
      </c>
      <c r="BE35" s="10">
        <v>2.5733654872049514</v>
      </c>
      <c r="BF35" s="8">
        <v>8022</v>
      </c>
      <c r="BG35" s="8">
        <v>655.97027371672868</v>
      </c>
      <c r="BH35" s="10">
        <v>46.78642248921031</v>
      </c>
      <c r="BI35" s="10">
        <v>2.9243875385455724</v>
      </c>
      <c r="BJ35" s="8">
        <v>1489</v>
      </c>
      <c r="BK35" s="8">
        <v>343.16905454892054</v>
      </c>
      <c r="BL35" s="10">
        <v>43.196982883666955</v>
      </c>
      <c r="BM35" s="10">
        <v>7.8959180854423767</v>
      </c>
      <c r="BN35" s="8">
        <v>6722</v>
      </c>
      <c r="BO35" s="8">
        <v>647.83717090021935</v>
      </c>
      <c r="BP35" s="10">
        <v>45.205110961667785</v>
      </c>
      <c r="BQ35" s="10">
        <v>3.6064449754627912</v>
      </c>
      <c r="BR35" s="8">
        <v>13192</v>
      </c>
      <c r="BS35" s="8">
        <v>884.19115580286143</v>
      </c>
      <c r="BT35" s="10">
        <v>45.275766207914337</v>
      </c>
      <c r="BU35" s="10">
        <v>2.6082832711140251</v>
      </c>
      <c r="BV35" s="8">
        <v>11709</v>
      </c>
      <c r="BW35" s="8">
        <v>853.41314730908618</v>
      </c>
      <c r="BX35" s="10">
        <v>49.814932992980218</v>
      </c>
      <c r="BY35" s="10">
        <v>2.9037236944295821</v>
      </c>
      <c r="BZ35" s="8">
        <v>11862</v>
      </c>
      <c r="CA35" s="8">
        <v>780.31660241212353</v>
      </c>
      <c r="CB35" s="10">
        <v>41.543795748257629</v>
      </c>
      <c r="CC35" s="10">
        <v>2.2372383948152459</v>
      </c>
      <c r="CD35" s="8">
        <v>3540</v>
      </c>
      <c r="CE35" s="8">
        <v>414.34405993087438</v>
      </c>
      <c r="CF35" s="10">
        <v>39.535403171766809</v>
      </c>
      <c r="CG35" s="10">
        <v>4.0842957836644675</v>
      </c>
      <c r="CH35" s="8">
        <v>19425</v>
      </c>
      <c r="CI35" s="8">
        <v>1048.7969298200676</v>
      </c>
      <c r="CJ35" s="10">
        <v>54.729101512974388</v>
      </c>
      <c r="CK35" s="10">
        <v>2.0606681178027464</v>
      </c>
      <c r="CL35" s="8">
        <v>4538</v>
      </c>
      <c r="CM35" s="8">
        <v>501.45687750792689</v>
      </c>
      <c r="CN35" s="10">
        <v>54.786912954243633</v>
      </c>
      <c r="CO35" s="10">
        <v>4.8126571837057055</v>
      </c>
      <c r="CP35" s="8">
        <v>12115</v>
      </c>
      <c r="CQ35" s="8">
        <v>887.89301157290345</v>
      </c>
      <c r="CR35" s="10">
        <v>49.140098969741217</v>
      </c>
      <c r="CS35" s="10">
        <v>2.7077998747173893</v>
      </c>
      <c r="CT35" s="8">
        <v>7157</v>
      </c>
      <c r="CU35" s="8">
        <v>712.33699889869547</v>
      </c>
      <c r="CV35" s="10">
        <v>48.976938342571685</v>
      </c>
      <c r="CW35" s="10">
        <v>3.9782648331932693</v>
      </c>
      <c r="CX35" s="8">
        <v>6712</v>
      </c>
      <c r="CY35" s="8">
        <v>611.64041723875641</v>
      </c>
      <c r="CZ35" s="10">
        <v>36.407029724452158</v>
      </c>
      <c r="DA35" s="10">
        <v>2.9298785756667325</v>
      </c>
      <c r="DB35" s="8">
        <v>13440</v>
      </c>
      <c r="DC35" s="8">
        <v>773.22247768672628</v>
      </c>
      <c r="DD35" s="10">
        <v>41.049448703460492</v>
      </c>
      <c r="DE35" s="10">
        <v>2.0038041294452609</v>
      </c>
      <c r="DF35" s="8">
        <v>3936</v>
      </c>
      <c r="DG35" s="8">
        <v>423.6378170088218</v>
      </c>
      <c r="DH35" s="10">
        <v>33.39272079409519</v>
      </c>
      <c r="DI35" s="10">
        <v>3.1060801885240581</v>
      </c>
      <c r="DJ35" s="8">
        <v>12154</v>
      </c>
      <c r="DK35" s="8">
        <v>894.67312466621013</v>
      </c>
      <c r="DL35" s="10">
        <v>35.202456120025488</v>
      </c>
      <c r="DM35" s="10">
        <v>2.3324343185136702</v>
      </c>
      <c r="DN35" s="8">
        <v>8414</v>
      </c>
      <c r="DO35" s="8">
        <v>642.02803677098086</v>
      </c>
      <c r="DP35" s="10">
        <v>33.61566120655214</v>
      </c>
      <c r="DQ35" s="10">
        <v>2.3141036764213965</v>
      </c>
      <c r="DR35" s="8">
        <v>5154</v>
      </c>
      <c r="DS35" s="8">
        <v>519.61235551129846</v>
      </c>
      <c r="DT35" s="10">
        <v>37.8608682876662</v>
      </c>
      <c r="DU35" s="10">
        <v>3.2973011063309494</v>
      </c>
      <c r="DV35" s="8">
        <v>2764</v>
      </c>
      <c r="DW35" s="8">
        <v>351.6248000354924</v>
      </c>
      <c r="DX35" s="10">
        <v>37.646417869790248</v>
      </c>
      <c r="DY35" s="10">
        <v>4.2053196495368734</v>
      </c>
      <c r="DZ35" s="8">
        <v>12793</v>
      </c>
      <c r="EA35" s="8">
        <v>905.22207220107043</v>
      </c>
      <c r="EB35" s="10">
        <v>35.132092052507275</v>
      </c>
      <c r="EC35" s="10">
        <v>2.218061743905019</v>
      </c>
      <c r="ED35" s="8">
        <v>3890</v>
      </c>
      <c r="EE35" s="8">
        <v>451.71672539324908</v>
      </c>
      <c r="EF35" s="10">
        <v>31.408962454582156</v>
      </c>
      <c r="EG35" s="10">
        <v>3.2206763262015512</v>
      </c>
      <c r="EH35" s="8">
        <v>5410</v>
      </c>
      <c r="EI35" s="8">
        <v>679.63225350184791</v>
      </c>
      <c r="EJ35" s="10">
        <v>46.698316788951232</v>
      </c>
      <c r="EK35" s="10">
        <v>5.0546397484262977</v>
      </c>
      <c r="EL35" s="8">
        <v>1413</v>
      </c>
      <c r="EM35" s="8">
        <v>291.27135114871834</v>
      </c>
      <c r="EN35" s="10">
        <v>23.390167190862439</v>
      </c>
      <c r="EO35" s="10">
        <v>4.5644417079383937</v>
      </c>
      <c r="EP35" s="8">
        <v>3445</v>
      </c>
      <c r="EQ35" s="8">
        <v>427.24114970353685</v>
      </c>
      <c r="ER35" s="10">
        <v>32.283759722612686</v>
      </c>
      <c r="ES35" s="10">
        <v>3.5623629069524911</v>
      </c>
      <c r="ET35" s="8">
        <v>18241</v>
      </c>
      <c r="EU35" s="8">
        <v>1070.4466357553747</v>
      </c>
      <c r="EV35" s="10">
        <v>48.089952809048008</v>
      </c>
      <c r="EW35" s="10">
        <v>2.2883295064749363</v>
      </c>
      <c r="EX35" s="8">
        <v>6918</v>
      </c>
      <c r="EY35" s="8">
        <v>584.98290573315046</v>
      </c>
      <c r="EZ35" s="10">
        <v>35.290516757639139</v>
      </c>
      <c r="FA35" s="10">
        <v>2.6511142400702621</v>
      </c>
      <c r="FB35" s="8">
        <v>7583</v>
      </c>
      <c r="FC35" s="8">
        <v>649.58448257328314</v>
      </c>
      <c r="FD35" s="10">
        <v>31.705481456704437</v>
      </c>
      <c r="FE35" s="10">
        <v>2.4902778318855612</v>
      </c>
      <c r="FF35" s="8">
        <v>5236</v>
      </c>
      <c r="FG35" s="8">
        <v>533.61034472731126</v>
      </c>
      <c r="FH35" s="10">
        <v>31.750651870717363</v>
      </c>
      <c r="FI35" s="10">
        <v>2.9736949045143559</v>
      </c>
      <c r="FJ35" s="8">
        <v>5273</v>
      </c>
      <c r="FK35" s="8">
        <v>503.17491988373189</v>
      </c>
      <c r="FL35" s="10">
        <v>33.061633958241899</v>
      </c>
      <c r="FM35" s="10">
        <v>2.837633364340149</v>
      </c>
      <c r="FN35" s="8">
        <v>5279</v>
      </c>
      <c r="FO35" s="8">
        <v>547.48150653697883</v>
      </c>
      <c r="FP35" s="10">
        <v>50.560291159850586</v>
      </c>
      <c r="FQ35" s="10">
        <v>4.0090398519221919</v>
      </c>
      <c r="FR35" s="8">
        <v>8984</v>
      </c>
      <c r="FS35" s="8">
        <v>775.0696742874153</v>
      </c>
      <c r="FT35" s="10">
        <v>58.292239813132625</v>
      </c>
      <c r="FU35" s="10">
        <v>3.677780579913482</v>
      </c>
      <c r="FV35" s="8">
        <v>5107</v>
      </c>
      <c r="FW35" s="8">
        <v>517.4630421585681</v>
      </c>
      <c r="FX35" s="10">
        <v>55.360433604336045</v>
      </c>
      <c r="FY35" s="10">
        <v>4.0716146649435858</v>
      </c>
      <c r="FZ35" s="8">
        <v>8106</v>
      </c>
      <c r="GA35" s="8">
        <v>633.74995069033343</v>
      </c>
      <c r="GB35" s="10">
        <v>43.13767228992603</v>
      </c>
      <c r="GC35" s="10">
        <v>2.7679699960952329</v>
      </c>
      <c r="GD35" s="8">
        <v>5082</v>
      </c>
      <c r="GE35" s="8">
        <v>583.38323596071905</v>
      </c>
      <c r="GF35" s="10">
        <v>48.594377510040161</v>
      </c>
      <c r="GG35" s="10">
        <v>4.4609014502837177</v>
      </c>
      <c r="GH35" s="8">
        <v>8982</v>
      </c>
      <c r="GI35" s="8">
        <v>679.59546790719548</v>
      </c>
      <c r="GJ35" s="10">
        <v>45.38426557526148</v>
      </c>
      <c r="GK35" s="10">
        <v>2.7459101740452661</v>
      </c>
      <c r="GL35" s="8">
        <v>5609</v>
      </c>
      <c r="GM35" s="8">
        <v>546.62875884826985</v>
      </c>
      <c r="GN35" s="10">
        <v>31.426490363065891</v>
      </c>
      <c r="GO35" s="10">
        <v>2.8021781615829484</v>
      </c>
      <c r="GP35" s="8">
        <v>14437</v>
      </c>
      <c r="GQ35" s="8">
        <v>798.41781042258822</v>
      </c>
      <c r="GR35" s="10">
        <v>47.082803378664842</v>
      </c>
      <c r="GS35" s="10">
        <v>2.0316186535448399</v>
      </c>
      <c r="GT35" s="8">
        <v>11123</v>
      </c>
      <c r="GU35" s="8">
        <v>731.49777853387911</v>
      </c>
      <c r="GV35" s="10">
        <v>43.379743379743381</v>
      </c>
      <c r="GW35" s="10">
        <v>2.4250492420948886</v>
      </c>
      <c r="GX35" s="8">
        <v>5905</v>
      </c>
      <c r="GY35" s="8">
        <v>546.77051859075209</v>
      </c>
      <c r="GZ35" s="10">
        <v>61.28697457187338</v>
      </c>
      <c r="HA35" s="10">
        <v>4.1922570434715452</v>
      </c>
      <c r="HB35" s="8">
        <v>4797</v>
      </c>
      <c r="HC35" s="8">
        <v>551.79797027535358</v>
      </c>
      <c r="HD35" s="10">
        <v>58.664546899841021</v>
      </c>
      <c r="HE35" s="10">
        <v>4.2925194865133696</v>
      </c>
      <c r="HF35" s="8">
        <v>6393</v>
      </c>
      <c r="HG35" s="8">
        <v>775.5269176501871</v>
      </c>
      <c r="HH35" s="10">
        <v>56.610289559904366</v>
      </c>
      <c r="HI35" s="10">
        <v>5.363719656473485</v>
      </c>
      <c r="HJ35" s="8">
        <v>11532</v>
      </c>
      <c r="HK35" s="8">
        <v>887.96846790863015</v>
      </c>
      <c r="HL35" s="10">
        <v>62.006667383589637</v>
      </c>
      <c r="HM35" s="10">
        <v>3.1020222953961829</v>
      </c>
      <c r="HN35" s="8">
        <v>7440</v>
      </c>
      <c r="HO35" s="8">
        <v>531</v>
      </c>
      <c r="HP35" s="10">
        <v>0</v>
      </c>
      <c r="HQ35" s="10">
        <v>1.1965929440294834</v>
      </c>
      <c r="HR35" s="8">
        <v>6050</v>
      </c>
      <c r="HS35" s="8">
        <v>611.82105226937063</v>
      </c>
      <c r="HT35" s="10">
        <v>61.27823356629191</v>
      </c>
      <c r="HU35" s="10">
        <v>4.2228337635136795</v>
      </c>
      <c r="HV35" s="8">
        <v>5533</v>
      </c>
      <c r="HW35" s="8">
        <v>550.48069902586053</v>
      </c>
      <c r="HX35" s="10">
        <v>61.525631046369398</v>
      </c>
      <c r="HY35" s="10">
        <v>3.9168585773592182</v>
      </c>
      <c r="HZ35" s="8">
        <v>8132</v>
      </c>
      <c r="IA35" s="8">
        <v>828.94390642551923</v>
      </c>
      <c r="IB35" s="10">
        <v>60.001475688039548</v>
      </c>
      <c r="IC35" s="10">
        <v>3.9725325973224499</v>
      </c>
      <c r="ID35" s="8">
        <v>7490</v>
      </c>
      <c r="IE35" s="8">
        <v>688.16567772593828</v>
      </c>
      <c r="IF35" s="10">
        <v>59.572098942177682</v>
      </c>
      <c r="IG35" s="10">
        <v>3.889970967116152</v>
      </c>
      <c r="IH35" s="8">
        <v>3406</v>
      </c>
      <c r="II35" s="8">
        <v>398.32524399038533</v>
      </c>
      <c r="IJ35" s="10">
        <v>51.3493140358812</v>
      </c>
      <c r="IK35" s="10">
        <v>4.2236383547706318</v>
      </c>
      <c r="IL35" s="8">
        <v>12411</v>
      </c>
      <c r="IM35" s="8">
        <v>975.3917161838109</v>
      </c>
      <c r="IN35" s="10">
        <v>53.359989681413644</v>
      </c>
      <c r="IO35" s="10">
        <v>2.9899012024712435</v>
      </c>
      <c r="IP35" s="8">
        <v>6256</v>
      </c>
      <c r="IQ35" s="8">
        <v>612.20666445245433</v>
      </c>
      <c r="IR35" s="10">
        <v>49.880401849784725</v>
      </c>
      <c r="IS35" s="10">
        <v>3.8586894032388033</v>
      </c>
      <c r="IT35" s="8">
        <v>7042</v>
      </c>
      <c r="IU35" s="8">
        <v>711.47803901455734</v>
      </c>
      <c r="IV35" s="10">
        <v>51.870948733058341</v>
      </c>
      <c r="IW35" s="10">
        <v>4.1600461426074684</v>
      </c>
      <c r="IX35" s="8">
        <v>10267</v>
      </c>
      <c r="IY35" s="8">
        <v>886.45304444172336</v>
      </c>
      <c r="IZ35" s="10">
        <v>53.988536572540362</v>
      </c>
      <c r="JA35" s="10">
        <v>3.4181081731716474</v>
      </c>
      <c r="JB35" s="8">
        <v>4919</v>
      </c>
      <c r="JC35" s="8">
        <v>649.59833743629611</v>
      </c>
      <c r="JD35" s="10">
        <v>60.489424495818987</v>
      </c>
      <c r="JE35" s="10">
        <v>5.3974803428765012</v>
      </c>
      <c r="JF35" s="8">
        <v>10382</v>
      </c>
      <c r="JG35" s="8">
        <v>800.91322875827188</v>
      </c>
      <c r="JH35" s="10">
        <v>54.047581862668544</v>
      </c>
      <c r="JI35" s="10">
        <v>3.0021646380391007</v>
      </c>
      <c r="JJ35" s="8">
        <v>10306</v>
      </c>
      <c r="JK35" s="8">
        <v>920.62913271305945</v>
      </c>
      <c r="JL35" s="10">
        <v>54.81331773215615</v>
      </c>
      <c r="JM35" s="10">
        <v>3.4016110715751133</v>
      </c>
      <c r="JN35" s="8">
        <v>5693</v>
      </c>
      <c r="JO35" s="8">
        <v>689.62526055822525</v>
      </c>
      <c r="JP35" s="10">
        <v>52.320558772171673</v>
      </c>
      <c r="JQ35" s="10">
        <v>4.5388092744465718</v>
      </c>
      <c r="JR35" s="8">
        <v>7154</v>
      </c>
      <c r="JS35" s="8">
        <v>682.06304693921072</v>
      </c>
      <c r="JT35" s="10">
        <v>51.195076570774297</v>
      </c>
      <c r="JU35" s="10">
        <v>3.6910399922469375</v>
      </c>
      <c r="JV35" s="8">
        <v>4352</v>
      </c>
      <c r="JW35" s="8">
        <v>487.81758885878645</v>
      </c>
      <c r="JX35" s="10">
        <v>41.134215500945182</v>
      </c>
      <c r="JY35" s="10">
        <v>3.942881595012572</v>
      </c>
      <c r="JZ35" s="8">
        <v>8266</v>
      </c>
      <c r="KA35" s="8">
        <v>780.40566374162097</v>
      </c>
      <c r="KB35" s="10">
        <v>46.745461742916923</v>
      </c>
      <c r="KC35" s="10">
        <v>3.5415252335636542</v>
      </c>
      <c r="KD35" s="8">
        <v>4494</v>
      </c>
      <c r="KE35" s="8">
        <v>459.01525029131659</v>
      </c>
      <c r="KF35" s="10">
        <v>39.108867809590116</v>
      </c>
      <c r="KG35" s="10">
        <v>3.3892168902294317</v>
      </c>
      <c r="KH35" s="8">
        <v>6563</v>
      </c>
      <c r="KI35" s="8">
        <v>722.95435540565074</v>
      </c>
      <c r="KJ35" s="10">
        <v>50.675623503976524</v>
      </c>
      <c r="KK35" s="10">
        <v>4.2336406831968212</v>
      </c>
      <c r="KL35" s="8">
        <v>9731</v>
      </c>
      <c r="KM35" s="8">
        <v>855.13566175198196</v>
      </c>
      <c r="KN35" s="10">
        <v>52.605687101308249</v>
      </c>
      <c r="KO35" s="10">
        <v>3.5096953663138475</v>
      </c>
      <c r="KP35" s="8">
        <v>4875</v>
      </c>
      <c r="KQ35" s="8">
        <v>562.31396923782711</v>
      </c>
      <c r="KR35" s="10">
        <v>43.130142440060162</v>
      </c>
      <c r="KS35" s="10">
        <v>4.2021945493978832</v>
      </c>
      <c r="KT35" s="8">
        <v>6606</v>
      </c>
      <c r="KU35" s="8">
        <v>718.53670748264494</v>
      </c>
      <c r="KV35" s="10">
        <v>50.686718330392083</v>
      </c>
      <c r="KW35" s="10">
        <v>4.3780275417416625</v>
      </c>
      <c r="KX35" s="8">
        <v>5077</v>
      </c>
      <c r="KY35" s="8">
        <v>571.07967920422448</v>
      </c>
      <c r="KZ35" s="10">
        <v>51.194917817888474</v>
      </c>
      <c r="LA35" s="10">
        <v>4.3740456653319377</v>
      </c>
      <c r="LB35" s="8">
        <v>4223</v>
      </c>
      <c r="LC35" s="8">
        <v>621.41692928339182</v>
      </c>
      <c r="LD35" s="10">
        <v>39.854662136655342</v>
      </c>
      <c r="LE35" s="10">
        <v>5.2182468260922681</v>
      </c>
      <c r="LF35" s="8">
        <v>7261</v>
      </c>
      <c r="LG35" s="8">
        <v>802.95765766321699</v>
      </c>
      <c r="LH35" s="10">
        <v>44.677578144228406</v>
      </c>
      <c r="LI35" s="10">
        <v>3.9752382960718045</v>
      </c>
      <c r="LJ35" s="8">
        <v>7985</v>
      </c>
      <c r="LK35" s="8">
        <v>748.24394417863482</v>
      </c>
      <c r="LL35" s="10">
        <v>43.931558098591552</v>
      </c>
      <c r="LM35" s="10">
        <v>3.4630798700776309</v>
      </c>
      <c r="LN35" s="8">
        <v>6469</v>
      </c>
      <c r="LO35" s="8">
        <v>648.74417145743973</v>
      </c>
      <c r="LP35" s="10">
        <v>50.061909921064853</v>
      </c>
      <c r="LQ35" s="10">
        <v>3.3894321893598041</v>
      </c>
      <c r="LR35" s="8">
        <v>4832</v>
      </c>
      <c r="LS35" s="8">
        <v>498.87272926068027</v>
      </c>
      <c r="LT35" s="10">
        <v>38.66527966712011</v>
      </c>
      <c r="LU35" s="10">
        <v>3.2947018439389608</v>
      </c>
      <c r="LV35" s="8">
        <v>5342</v>
      </c>
      <c r="LW35" s="8">
        <v>588.13433839557433</v>
      </c>
      <c r="LX35" s="10">
        <v>46.789874748182534</v>
      </c>
      <c r="LY35" s="10">
        <v>4.1644542728084284</v>
      </c>
      <c r="LZ35" s="8">
        <v>4624</v>
      </c>
      <c r="MA35" s="8">
        <v>613.09542487283329</v>
      </c>
      <c r="MB35" s="10">
        <v>40.718562874251496</v>
      </c>
      <c r="MC35" s="10">
        <v>4.7037215511700587</v>
      </c>
      <c r="MD35" s="8">
        <v>6479</v>
      </c>
      <c r="ME35" s="8">
        <v>728.58424358477589</v>
      </c>
      <c r="MF35" s="10">
        <v>52.271077047196449</v>
      </c>
      <c r="MG35" s="10">
        <v>4.4400345301208484</v>
      </c>
      <c r="MH35" s="8">
        <v>10178</v>
      </c>
      <c r="MI35" s="8">
        <v>750.00933327526002</v>
      </c>
      <c r="MJ35" s="10">
        <v>49.828649760109663</v>
      </c>
      <c r="MK35" s="10">
        <v>2.8109463957187595</v>
      </c>
      <c r="ML35" s="8">
        <v>7824</v>
      </c>
      <c r="MM35" s="8">
        <v>684.04166539765686</v>
      </c>
      <c r="MN35" s="10">
        <v>47.559418880311227</v>
      </c>
      <c r="MO35" s="10">
        <v>3.3800879435267035</v>
      </c>
      <c r="MP35" s="8">
        <v>140</v>
      </c>
      <c r="MQ35" s="8">
        <v>83.234608186739251</v>
      </c>
      <c r="MR35" s="10">
        <v>31.111111111111111</v>
      </c>
      <c r="MS35" s="10">
        <v>15.765623711820284</v>
      </c>
      <c r="MT35" s="8">
        <v>16773</v>
      </c>
      <c r="MU35" s="8">
        <v>1021.1057731694597</v>
      </c>
      <c r="MV35" s="10">
        <v>57.744345371294798</v>
      </c>
      <c r="MW35" s="10">
        <v>2.6903115290692314</v>
      </c>
      <c r="MX35" s="8">
        <v>9375</v>
      </c>
      <c r="MY35" s="8">
        <v>883.82634040856692</v>
      </c>
      <c r="MZ35" s="10">
        <v>53.660351439528363</v>
      </c>
      <c r="NA35" s="10">
        <v>4.0601545537162895</v>
      </c>
      <c r="NB35" s="8">
        <v>8203</v>
      </c>
      <c r="NC35" s="8">
        <v>756.9894318945278</v>
      </c>
      <c r="ND35" s="10">
        <v>50.855548667079972</v>
      </c>
      <c r="NE35" s="10">
        <v>3.7972038200138192</v>
      </c>
      <c r="NF35" s="8">
        <v>13695</v>
      </c>
      <c r="NG35" s="8">
        <v>1341.5587948353214</v>
      </c>
      <c r="NH35" s="10">
        <v>67.327073398554646</v>
      </c>
      <c r="NI35" s="10">
        <v>4.8350107611823328</v>
      </c>
      <c r="NJ35" s="8">
        <v>9393</v>
      </c>
      <c r="NK35" s="8">
        <v>761.23320999546513</v>
      </c>
      <c r="NL35" s="10">
        <v>46.168591791594984</v>
      </c>
      <c r="NM35" s="10">
        <v>2.9779760901413832</v>
      </c>
      <c r="NN35" s="8">
        <v>15410</v>
      </c>
      <c r="NO35" s="8">
        <v>1056.6054135768943</v>
      </c>
      <c r="NP35" s="10">
        <v>50.942148760330582</v>
      </c>
      <c r="NQ35" s="10">
        <v>2.8454617665948669</v>
      </c>
      <c r="NR35" s="8">
        <v>20266</v>
      </c>
      <c r="NS35" s="8">
        <v>1067.6694244943048</v>
      </c>
      <c r="NT35" s="10">
        <v>62.795525671614044</v>
      </c>
      <c r="NU35" s="10">
        <v>2.4181056640965575</v>
      </c>
      <c r="NV35" s="8">
        <v>13702</v>
      </c>
      <c r="NW35" s="8">
        <v>982.28610903341189</v>
      </c>
      <c r="NX35" s="10">
        <v>65.232087598190901</v>
      </c>
      <c r="NY35" s="10">
        <v>3.1750895494047944</v>
      </c>
      <c r="NZ35" s="8">
        <v>7436</v>
      </c>
      <c r="OA35" s="8">
        <v>805.41107516596765</v>
      </c>
      <c r="OB35" s="10">
        <v>46.579804560260584</v>
      </c>
      <c r="OC35" s="10">
        <v>4.9900685066982433</v>
      </c>
      <c r="OD35" s="8">
        <v>9146</v>
      </c>
      <c r="OE35" s="8">
        <v>843.10378957753471</v>
      </c>
      <c r="OF35" s="10">
        <v>45.051967883355502</v>
      </c>
      <c r="OG35" s="10">
        <v>3.5137198397896503</v>
      </c>
      <c r="OH35" s="8">
        <v>12194</v>
      </c>
      <c r="OI35" s="8">
        <v>1227.3047706254547</v>
      </c>
      <c r="OJ35" s="10">
        <v>58.644736209301207</v>
      </c>
      <c r="OK35" s="10">
        <v>4.4596337764025265</v>
      </c>
      <c r="OL35" s="8">
        <v>6631</v>
      </c>
      <c r="OM35" s="8">
        <v>788.92204938130612</v>
      </c>
      <c r="ON35" s="10">
        <v>61.890983759566922</v>
      </c>
      <c r="OO35" s="10">
        <v>5.6484152262786678</v>
      </c>
      <c r="OP35" s="8">
        <v>4907</v>
      </c>
      <c r="OQ35" s="8">
        <v>805.89453404276173</v>
      </c>
      <c r="OR35" s="10">
        <v>55.73602907769196</v>
      </c>
      <c r="OS35" s="10">
        <v>7.2567756438225164</v>
      </c>
      <c r="OT35" s="8">
        <v>24122</v>
      </c>
      <c r="OU35" s="8">
        <v>1525.4323977154806</v>
      </c>
      <c r="OV35" s="10">
        <v>45.012969079475262</v>
      </c>
      <c r="OW35" s="10">
        <v>2.4489827197234413</v>
      </c>
      <c r="OX35" s="8">
        <v>11232</v>
      </c>
      <c r="OY35" s="8">
        <v>1266.8358220385151</v>
      </c>
      <c r="OZ35" s="10">
        <v>45.727313438912184</v>
      </c>
      <c r="PA35" s="10">
        <v>4.5021143396434899</v>
      </c>
      <c r="PB35" s="8">
        <v>13878</v>
      </c>
      <c r="PC35" s="8">
        <v>1244.2318915700562</v>
      </c>
      <c r="PD35" s="10">
        <v>43.834491471888818</v>
      </c>
      <c r="PE35" s="10">
        <v>3.3576347506278386</v>
      </c>
      <c r="PF35" s="8">
        <v>12625</v>
      </c>
      <c r="PG35" s="8">
        <v>1107.0383913848698</v>
      </c>
      <c r="PH35" s="10">
        <v>42.967021747268831</v>
      </c>
      <c r="PI35" s="10">
        <v>3.3245071213962971</v>
      </c>
      <c r="PJ35" s="8">
        <v>6057</v>
      </c>
      <c r="PK35" s="8">
        <v>614.46073918518175</v>
      </c>
      <c r="PL35" s="10">
        <v>27.578199699494604</v>
      </c>
      <c r="PM35" s="10">
        <v>2.5931212685391545</v>
      </c>
      <c r="PN35" s="8">
        <v>11519</v>
      </c>
      <c r="PO35" s="8">
        <v>964.50609121974958</v>
      </c>
      <c r="PP35" s="10">
        <v>57.468569147874675</v>
      </c>
      <c r="PQ35" s="10">
        <v>3.4189086378676485</v>
      </c>
      <c r="PR35" s="8">
        <v>5490</v>
      </c>
      <c r="PS35" s="8">
        <v>541.93542050690871</v>
      </c>
      <c r="PT35" s="10">
        <v>59.223300970873787</v>
      </c>
      <c r="PU35" s="10">
        <v>3.9925344287773208</v>
      </c>
      <c r="PV35" s="8">
        <v>13094</v>
      </c>
      <c r="PW35" s="8">
        <v>1103.1468623895914</v>
      </c>
      <c r="PX35" s="10">
        <v>62.018661488182637</v>
      </c>
      <c r="PY35" s="10">
        <v>3.8954846824383118</v>
      </c>
      <c r="PZ35" s="8">
        <v>17740</v>
      </c>
      <c r="QA35" s="8">
        <v>1128.1444942914006</v>
      </c>
      <c r="QB35" s="10">
        <v>60.888965162176078</v>
      </c>
      <c r="QC35" s="10">
        <v>2.7688952088838539</v>
      </c>
      <c r="QD35" s="8">
        <v>9874</v>
      </c>
      <c r="QE35" s="8">
        <v>836.50463238406519</v>
      </c>
      <c r="QF35" s="10">
        <v>58.495260663507111</v>
      </c>
      <c r="QG35" s="10">
        <v>3.7054809688736237</v>
      </c>
      <c r="QH35" s="8">
        <v>13147</v>
      </c>
      <c r="QI35" s="8">
        <v>1110.7186862567858</v>
      </c>
      <c r="QJ35" s="10">
        <v>56.582741553690553</v>
      </c>
      <c r="QK35" s="10">
        <v>3.5937919399514398</v>
      </c>
      <c r="QL35" s="8">
        <v>12495</v>
      </c>
      <c r="QM35" s="8">
        <v>1032.573484067841</v>
      </c>
      <c r="QN35" s="10">
        <v>60.643564356435647</v>
      </c>
      <c r="QO35" s="10">
        <v>3.5819246016218651</v>
      </c>
      <c r="QP35" s="8">
        <v>10067</v>
      </c>
      <c r="QQ35" s="8">
        <v>1214.4994853848229</v>
      </c>
      <c r="QR35" s="10">
        <v>50.75371817494328</v>
      </c>
      <c r="QS35" s="10">
        <v>4.8990587666371264</v>
      </c>
      <c r="QT35" s="8">
        <v>14047</v>
      </c>
      <c r="QU35" s="8">
        <v>1040.8717500249491</v>
      </c>
      <c r="QV35" s="10">
        <v>50.576078346655144</v>
      </c>
      <c r="QW35" s="10">
        <v>2.9116415984662596</v>
      </c>
      <c r="QX35" s="8">
        <v>21177</v>
      </c>
      <c r="QY35" s="8">
        <v>1498.7337989116013</v>
      </c>
      <c r="QZ35" s="10">
        <v>55.354575633217451</v>
      </c>
      <c r="RA35" s="10">
        <v>2.8915312293553983</v>
      </c>
      <c r="RB35" s="8">
        <v>1019</v>
      </c>
      <c r="RC35" s="8">
        <v>444.71339084853292</v>
      </c>
      <c r="RD35" s="10">
        <v>0</v>
      </c>
      <c r="RE35" s="10">
        <v>16.901228981382978</v>
      </c>
      <c r="RF35" s="8">
        <v>3465</v>
      </c>
      <c r="RG35" s="8">
        <v>496.42522095477784</v>
      </c>
      <c r="RH35" s="10">
        <v>52.19159511974695</v>
      </c>
      <c r="RI35" s="10">
        <v>5.9171220486819287</v>
      </c>
      <c r="RJ35" s="8">
        <v>16476</v>
      </c>
      <c r="RK35" s="8">
        <v>989.28256832919078</v>
      </c>
      <c r="RL35" s="10">
        <v>50.443940971159144</v>
      </c>
      <c r="RM35" s="10">
        <v>2.4147030206052862</v>
      </c>
      <c r="RN35" s="8">
        <v>6425</v>
      </c>
      <c r="RO35" s="8">
        <v>647.02472904827994</v>
      </c>
      <c r="RP35" s="10">
        <v>54.536966301672187</v>
      </c>
      <c r="RQ35" s="10">
        <v>4.2482718757518576</v>
      </c>
      <c r="RR35" s="8">
        <v>9448</v>
      </c>
      <c r="RS35" s="8">
        <v>751.71337622793442</v>
      </c>
      <c r="RT35" s="10">
        <v>45.25988023952096</v>
      </c>
      <c r="RU35" s="10">
        <v>3.0144652999757864</v>
      </c>
      <c r="RV35" s="8">
        <v>58</v>
      </c>
      <c r="RW35" s="8">
        <v>34.044089061098404</v>
      </c>
      <c r="RX35" s="10">
        <v>37.662337662337663</v>
      </c>
      <c r="RY35" s="10">
        <v>15.621052963458132</v>
      </c>
      <c r="RZ35" s="8">
        <v>11729</v>
      </c>
      <c r="SA35" s="8">
        <v>939.44558118073019</v>
      </c>
      <c r="SB35" s="10">
        <v>44.744973867928124</v>
      </c>
      <c r="SC35" s="10">
        <v>3.0041008289377609</v>
      </c>
      <c r="SD35" s="8">
        <v>4037</v>
      </c>
      <c r="SE35" s="8">
        <v>542.48317946273687</v>
      </c>
      <c r="SF35" s="10">
        <v>37.909662879143582</v>
      </c>
      <c r="SG35" s="10">
        <v>4.5719832106206733</v>
      </c>
      <c r="SH35" s="8">
        <v>8084</v>
      </c>
      <c r="SI35" s="8">
        <v>817.08506289125125</v>
      </c>
      <c r="SJ35" s="10">
        <v>42.63937971411994</v>
      </c>
      <c r="SK35" s="10">
        <v>3.6288180566304264</v>
      </c>
      <c r="SL35" s="8">
        <v>12220</v>
      </c>
      <c r="SM35" s="8">
        <v>1031.5231456443428</v>
      </c>
      <c r="SN35" s="10">
        <v>53.241547577553156</v>
      </c>
      <c r="SO35" s="10">
        <v>3.1185961604078183</v>
      </c>
      <c r="SP35" s="8">
        <v>5051</v>
      </c>
      <c r="SQ35" s="8">
        <v>545.46768923557704</v>
      </c>
      <c r="SR35" s="10">
        <v>51.693787739228327</v>
      </c>
      <c r="SS35" s="10">
        <v>4.1103687487016805</v>
      </c>
      <c r="ST35" s="8">
        <v>20970</v>
      </c>
      <c r="SU35" s="8">
        <v>1322.825763281015</v>
      </c>
      <c r="SV35" s="10">
        <v>46.54001509165964</v>
      </c>
      <c r="SW35" s="10">
        <v>2.4191913056245617</v>
      </c>
      <c r="SX35" s="8">
        <v>0</v>
      </c>
      <c r="SY35" s="8" t="s">
        <v>0</v>
      </c>
      <c r="SZ35" s="10">
        <v>0</v>
      </c>
      <c r="TA35" s="10" t="s">
        <v>0</v>
      </c>
      <c r="TB35" s="8">
        <v>9613</v>
      </c>
      <c r="TC35" s="8">
        <v>958.61462538394437</v>
      </c>
      <c r="TD35" s="10">
        <v>44.055912007332722</v>
      </c>
      <c r="TE35" s="10">
        <v>3.6568205164448435</v>
      </c>
      <c r="TF35" s="8">
        <v>17472</v>
      </c>
      <c r="TG35" s="8">
        <v>1238.2758174171051</v>
      </c>
      <c r="TH35" s="10">
        <v>47.669977081741784</v>
      </c>
      <c r="TI35" s="10">
        <v>2.8464728709225882</v>
      </c>
      <c r="TJ35" s="8">
        <v>4181</v>
      </c>
      <c r="TK35" s="8">
        <v>429.76854235739495</v>
      </c>
      <c r="TL35" s="10">
        <v>35.031420192710513</v>
      </c>
      <c r="TM35" s="10">
        <v>3.1741090522409419</v>
      </c>
      <c r="TN35" s="8">
        <v>12040</v>
      </c>
      <c r="TO35" s="8">
        <v>856.09403689080796</v>
      </c>
      <c r="TP35" s="10">
        <v>43.489254108723138</v>
      </c>
      <c r="TQ35" s="10">
        <v>2.6230025659145042</v>
      </c>
      <c r="TR35" s="8">
        <v>4991</v>
      </c>
      <c r="TS35" s="8">
        <v>441.8597062416984</v>
      </c>
      <c r="TT35" s="10">
        <v>32.608127531686918</v>
      </c>
      <c r="TU35" s="10">
        <v>2.5689424601300717</v>
      </c>
      <c r="TV35" s="8">
        <v>3983</v>
      </c>
      <c r="TW35" s="8">
        <v>353.20390711315753</v>
      </c>
      <c r="TX35" s="10">
        <v>35.257147915375761</v>
      </c>
      <c r="TY35" s="10">
        <v>2.649185769818152</v>
      </c>
      <c r="TZ35" s="8">
        <v>10523</v>
      </c>
      <c r="UA35" s="8">
        <v>759.21077442301885</v>
      </c>
      <c r="UB35" s="10">
        <v>32.0003649191096</v>
      </c>
      <c r="UC35" s="10">
        <v>2.1054052343568905</v>
      </c>
      <c r="UD35" s="8">
        <v>3648</v>
      </c>
      <c r="UE35" s="8">
        <v>442.90743954013686</v>
      </c>
      <c r="UF35" s="10">
        <v>33.458681096945796</v>
      </c>
      <c r="UG35" s="10">
        <v>3.668024050482714</v>
      </c>
      <c r="UH35" s="8">
        <v>10483</v>
      </c>
      <c r="UI35" s="8">
        <v>918.74534012423703</v>
      </c>
      <c r="UJ35" s="10">
        <v>36.766975308641975</v>
      </c>
      <c r="UK35" s="10">
        <v>2.7520920629377854</v>
      </c>
      <c r="UL35" s="8">
        <v>3791</v>
      </c>
      <c r="UM35" s="8">
        <v>500.64058964490681</v>
      </c>
      <c r="UN35" s="10">
        <v>38.806428498310986</v>
      </c>
      <c r="UO35" s="10">
        <v>4.3790457540368743</v>
      </c>
      <c r="UP35" s="8">
        <v>2694</v>
      </c>
      <c r="UQ35" s="8">
        <v>388.35808218704551</v>
      </c>
      <c r="UR35" s="10">
        <v>29.165313413445926</v>
      </c>
      <c r="US35" s="10">
        <v>3.8165542782560911</v>
      </c>
      <c r="UT35" s="8">
        <v>3846</v>
      </c>
      <c r="UU35" s="8">
        <v>428.53004562107429</v>
      </c>
      <c r="UV35" s="10">
        <v>30.429622596724425</v>
      </c>
      <c r="UW35" s="10">
        <v>3.0821301557647587</v>
      </c>
      <c r="UX35" s="8">
        <v>7452</v>
      </c>
      <c r="UY35" s="8">
        <v>658.26362500141238</v>
      </c>
      <c r="UZ35" s="10">
        <v>35.290774767948477</v>
      </c>
      <c r="VA35" s="10">
        <v>2.7285407658701089</v>
      </c>
      <c r="VB35" s="8">
        <v>4131</v>
      </c>
      <c r="VC35" s="8">
        <v>436.56041964429164</v>
      </c>
      <c r="VD35" s="10">
        <v>36.255924170616112</v>
      </c>
      <c r="VE35" s="10">
        <v>3.3395295210205385</v>
      </c>
      <c r="VF35" s="8">
        <v>3092</v>
      </c>
      <c r="VG35" s="8">
        <v>410.13412440322497</v>
      </c>
      <c r="VH35" s="10">
        <v>36.041496677934489</v>
      </c>
      <c r="VI35" s="10">
        <v>4.1774968362265605</v>
      </c>
      <c r="VJ35" s="8">
        <v>2929</v>
      </c>
      <c r="VK35" s="8">
        <v>337.90087303823293</v>
      </c>
      <c r="VL35" s="10">
        <v>31.812751167589877</v>
      </c>
      <c r="VM35" s="10">
        <v>3.2952296214426546</v>
      </c>
      <c r="VN35" s="8">
        <v>6588</v>
      </c>
      <c r="VO35" s="8">
        <v>696.1673649346111</v>
      </c>
      <c r="VP35" s="10">
        <v>40.347868691817737</v>
      </c>
      <c r="VQ35" s="10">
        <v>3.7055517317079878</v>
      </c>
      <c r="VR35" s="8">
        <v>4970</v>
      </c>
      <c r="VS35" s="8">
        <v>613.02283807375397</v>
      </c>
      <c r="VT35" s="10">
        <v>36.436950146627566</v>
      </c>
      <c r="VU35" s="10">
        <v>4.0360861097388296</v>
      </c>
      <c r="VV35" s="8">
        <v>5019</v>
      </c>
      <c r="VW35" s="8">
        <v>570.61458095635794</v>
      </c>
      <c r="VX35" s="10">
        <v>37.985317490350411</v>
      </c>
      <c r="VY35" s="10">
        <v>3.7980969626776147</v>
      </c>
      <c r="VZ35" s="8">
        <v>2095</v>
      </c>
      <c r="WA35" s="8">
        <v>367.9075970947053</v>
      </c>
      <c r="WB35" s="10">
        <v>30.450581395348838</v>
      </c>
      <c r="WC35" s="10">
        <v>4.968844255104611</v>
      </c>
      <c r="WD35" s="8">
        <v>9240</v>
      </c>
      <c r="WE35" s="8">
        <v>697.69119243401656</v>
      </c>
      <c r="WF35" s="10">
        <v>40.874104220118554</v>
      </c>
      <c r="WG35" s="10">
        <v>2.6105134235456577</v>
      </c>
      <c r="WH35" s="8">
        <v>10245</v>
      </c>
      <c r="WI35" s="8">
        <v>691.27563243615066</v>
      </c>
      <c r="WJ35" s="10">
        <v>39.091117216117219</v>
      </c>
      <c r="WK35" s="10">
        <v>2.1973597784327525</v>
      </c>
      <c r="WL35" s="8">
        <v>3663</v>
      </c>
      <c r="WM35" s="8">
        <v>489.20752242785477</v>
      </c>
      <c r="WN35" s="10">
        <v>38.428451531682754</v>
      </c>
      <c r="WO35" s="10">
        <v>4.5438906499839105</v>
      </c>
      <c r="WP35" s="8">
        <v>12999</v>
      </c>
      <c r="WQ35" s="8">
        <v>947.65763860162076</v>
      </c>
      <c r="WR35" s="10">
        <v>40.892789731974332</v>
      </c>
      <c r="WS35" s="10">
        <v>2.5557059015191723</v>
      </c>
      <c r="WT35" s="8">
        <v>3119</v>
      </c>
      <c r="WU35" s="8">
        <v>502.42312844852194</v>
      </c>
      <c r="WV35" s="10">
        <v>35.743754297501717</v>
      </c>
      <c r="WW35" s="10">
        <v>5.2179204216698309</v>
      </c>
      <c r="WX35" s="8">
        <v>3252</v>
      </c>
      <c r="WY35" s="8">
        <v>451.79641432840077</v>
      </c>
      <c r="WZ35" s="10">
        <v>30.00553607676693</v>
      </c>
      <c r="XA35" s="10">
        <v>3.8266169133497687</v>
      </c>
      <c r="XB35" s="8">
        <v>3234</v>
      </c>
      <c r="XC35" s="8">
        <v>372.7733896082176</v>
      </c>
      <c r="XD35" s="10">
        <v>29.72972972972973</v>
      </c>
      <c r="XE35" s="10">
        <v>3.1566153623604243</v>
      </c>
      <c r="XF35" s="8">
        <v>3164</v>
      </c>
      <c r="XG35" s="8">
        <v>491.2657122169224</v>
      </c>
      <c r="XH35" s="10">
        <v>30.5464375362039</v>
      </c>
      <c r="XI35" s="10">
        <v>4.4139967494444932</v>
      </c>
      <c r="XJ35" s="8">
        <v>6204</v>
      </c>
      <c r="XK35" s="8">
        <v>509.08545451623343</v>
      </c>
      <c r="XL35" s="10">
        <v>34.300879084425276</v>
      </c>
      <c r="XM35" s="10">
        <v>2.4906298226374681</v>
      </c>
      <c r="XN35" s="8">
        <v>2748</v>
      </c>
      <c r="XO35" s="8">
        <v>342.41495294452312</v>
      </c>
      <c r="XP35" s="10">
        <v>33.216487368548293</v>
      </c>
      <c r="XQ35" s="10">
        <v>3.7626972737291342</v>
      </c>
      <c r="XR35" s="8">
        <v>6408</v>
      </c>
      <c r="XS35" s="8">
        <v>611.86272970332163</v>
      </c>
      <c r="XT35" s="10">
        <v>50.532292405961677</v>
      </c>
      <c r="XU35" s="10">
        <v>3.6452583351112442</v>
      </c>
      <c r="XV35" s="8">
        <v>4391</v>
      </c>
      <c r="XW35" s="8">
        <v>647.560035826795</v>
      </c>
      <c r="XX35" s="10">
        <v>49.039535403171769</v>
      </c>
      <c r="XY35" s="10">
        <v>5.7558131866323121</v>
      </c>
      <c r="XZ35" s="8">
        <v>4002</v>
      </c>
      <c r="YA35" s="8">
        <v>479.73117472184356</v>
      </c>
      <c r="YB35" s="10">
        <v>48.810830589096234</v>
      </c>
      <c r="YC35" s="10">
        <v>4.8165996108332685</v>
      </c>
      <c r="YD35" s="8">
        <v>8098</v>
      </c>
      <c r="YE35" s="8">
        <v>609.56869998384923</v>
      </c>
      <c r="YF35" s="10">
        <v>44.227198252321138</v>
      </c>
      <c r="YG35" s="10">
        <v>2.6135829299872095</v>
      </c>
      <c r="YH35" s="8">
        <v>8121</v>
      </c>
      <c r="YI35" s="8">
        <v>686.27545490131001</v>
      </c>
      <c r="YJ35" s="10">
        <v>41.841413777113708</v>
      </c>
      <c r="YK35" s="10">
        <v>3.0225293496112258</v>
      </c>
      <c r="YL35" s="8">
        <v>5986</v>
      </c>
      <c r="YM35" s="8">
        <v>526.70200303397371</v>
      </c>
      <c r="YN35" s="10">
        <v>48.363900783711721</v>
      </c>
      <c r="YO35" s="10">
        <v>3.3000865914725681</v>
      </c>
      <c r="YP35" s="8">
        <v>3188</v>
      </c>
      <c r="YQ35" s="8">
        <v>443.64963653766245</v>
      </c>
      <c r="YR35" s="10">
        <v>46.176129779837773</v>
      </c>
      <c r="YS35" s="10">
        <v>5.1155358949373761</v>
      </c>
      <c r="YT35" s="8">
        <v>4023</v>
      </c>
      <c r="YU35" s="8">
        <v>453.19973521616271</v>
      </c>
      <c r="YV35" s="10">
        <v>43.34195216548158</v>
      </c>
      <c r="YW35" s="10">
        <v>4.0761839352085776</v>
      </c>
      <c r="YX35" s="8">
        <v>3309</v>
      </c>
      <c r="YY35" s="8">
        <v>430.34288654513625</v>
      </c>
      <c r="YZ35" s="10">
        <v>41.429823463127583</v>
      </c>
      <c r="ZA35" s="10">
        <v>4.6498064868595437</v>
      </c>
      <c r="ZB35" s="8">
        <v>9041</v>
      </c>
      <c r="ZC35" s="8">
        <v>673.0936041888973</v>
      </c>
      <c r="ZD35" s="10">
        <v>39.404637377963738</v>
      </c>
      <c r="ZE35" s="10">
        <v>2.4914379873188151</v>
      </c>
      <c r="ZF35" s="8">
        <v>3654</v>
      </c>
      <c r="ZG35" s="8">
        <v>458.20301177534833</v>
      </c>
      <c r="ZH35" s="10">
        <v>34.517286982807484</v>
      </c>
      <c r="ZI35" s="10">
        <v>3.8385363875709428</v>
      </c>
      <c r="ZJ35" s="8">
        <v>2695</v>
      </c>
      <c r="ZK35" s="8">
        <v>399.53848375344268</v>
      </c>
      <c r="ZL35" s="10">
        <v>31.048387096774192</v>
      </c>
      <c r="ZM35" s="10">
        <v>4.1908804447941801</v>
      </c>
      <c r="ZN35" s="8">
        <v>3501</v>
      </c>
      <c r="ZO35" s="8">
        <v>389.33404680299924</v>
      </c>
      <c r="ZP35" s="10">
        <v>39.806708357021037</v>
      </c>
      <c r="ZQ35" s="10">
        <v>3.7964565052025487</v>
      </c>
      <c r="ZR35" s="8">
        <v>4104</v>
      </c>
      <c r="ZS35" s="8">
        <v>447.78231318353789</v>
      </c>
      <c r="ZT35" s="10">
        <v>35.510945747166218</v>
      </c>
      <c r="ZU35" s="10">
        <v>3.4033738600464871</v>
      </c>
      <c r="ZV35" s="8">
        <v>6188</v>
      </c>
      <c r="ZW35" s="8">
        <v>638.30165282568396</v>
      </c>
      <c r="ZX35" s="10">
        <v>51.973794725348561</v>
      </c>
      <c r="ZY35" s="10">
        <v>4.0607535615387853</v>
      </c>
      <c r="ZZ35" s="8">
        <v>8296</v>
      </c>
      <c r="AAA35" s="8">
        <v>794.32550003131587</v>
      </c>
      <c r="AAB35" s="10">
        <v>48.571428571428569</v>
      </c>
      <c r="AAC35" s="10">
        <v>3.7402053388223888</v>
      </c>
      <c r="AAD35" s="8">
        <v>3077</v>
      </c>
      <c r="AAE35" s="8">
        <v>383.81896774390918</v>
      </c>
      <c r="AAF35" s="10">
        <v>32.314639781558498</v>
      </c>
      <c r="AAG35" s="10">
        <v>3.6750810974525172</v>
      </c>
      <c r="AAH35" s="8">
        <v>3568</v>
      </c>
      <c r="AAI35" s="8">
        <v>657.08294757967963</v>
      </c>
      <c r="AAJ35" s="10">
        <v>44.863573494278889</v>
      </c>
      <c r="AAK35" s="10">
        <v>7.0974535270923376</v>
      </c>
      <c r="AAL35" s="8">
        <v>4725</v>
      </c>
      <c r="AAM35" s="8">
        <v>526.82729617968732</v>
      </c>
      <c r="AAN35" s="10">
        <v>43.257346882724526</v>
      </c>
      <c r="AAO35" s="10">
        <v>4.1062946235129507</v>
      </c>
      <c r="AAP35" s="8">
        <v>5643</v>
      </c>
      <c r="AAQ35" s="8">
        <v>553.29738839072786</v>
      </c>
      <c r="AAR35" s="10">
        <v>49.652441706995162</v>
      </c>
      <c r="AAS35" s="10">
        <v>3.7327364985892815</v>
      </c>
      <c r="AAT35" s="8">
        <v>2807</v>
      </c>
      <c r="AAU35" s="8">
        <v>426.1783664148146</v>
      </c>
      <c r="AAV35" s="10">
        <v>38.441522870446455</v>
      </c>
      <c r="AAW35" s="10">
        <v>5.0767911763276601</v>
      </c>
      <c r="AAX35" s="8">
        <v>2976</v>
      </c>
      <c r="AAY35" s="8">
        <v>428.49154017319876</v>
      </c>
      <c r="AAZ35" s="10">
        <v>40.834248079034026</v>
      </c>
      <c r="ABA35" s="10">
        <v>5.1375376822873342</v>
      </c>
      <c r="ABB35" s="8">
        <v>4519</v>
      </c>
      <c r="ABC35" s="8">
        <v>481.91493025221786</v>
      </c>
      <c r="ABD35" s="10">
        <v>42.911404425030859</v>
      </c>
      <c r="ABE35" s="10">
        <v>3.7508695072778342</v>
      </c>
      <c r="ABF35" s="8">
        <v>4550</v>
      </c>
      <c r="ABG35" s="8">
        <v>490.31826398778986</v>
      </c>
      <c r="ABH35" s="10">
        <v>29.89094731309946</v>
      </c>
      <c r="ABI35" s="10">
        <v>2.89947816090138</v>
      </c>
      <c r="ABJ35" s="8">
        <v>1594</v>
      </c>
      <c r="ABK35" s="8">
        <v>272.50504582484342</v>
      </c>
      <c r="ABL35" s="10">
        <v>28.694869486948694</v>
      </c>
      <c r="ABM35" s="10">
        <v>4.5610403644302151</v>
      </c>
      <c r="ABN35" s="8">
        <v>4045</v>
      </c>
      <c r="ABO35" s="8">
        <v>475.103146695536</v>
      </c>
      <c r="ABP35" s="10">
        <v>32.231075697211153</v>
      </c>
      <c r="ABQ35" s="10">
        <v>3.3926099561514018</v>
      </c>
      <c r="ABR35" s="8">
        <v>3902</v>
      </c>
      <c r="ABS35" s="8">
        <v>492.71289814657786</v>
      </c>
      <c r="ABT35" s="10">
        <v>38.19124987765489</v>
      </c>
      <c r="ABU35" s="10">
        <v>4.2008253934791728</v>
      </c>
      <c r="ABV35" s="8">
        <v>2440</v>
      </c>
      <c r="ABW35" s="8">
        <v>339.01474894169428</v>
      </c>
      <c r="ABX35" s="10">
        <v>30.134617759664074</v>
      </c>
      <c r="ABY35" s="10">
        <v>3.8199749489200281</v>
      </c>
      <c r="ABZ35" s="8">
        <v>4278</v>
      </c>
      <c r="ACA35" s="8">
        <v>450.20217680504391</v>
      </c>
      <c r="ACB35" s="10">
        <v>35.922411621462757</v>
      </c>
      <c r="ACC35" s="10">
        <v>3.3353465875469066</v>
      </c>
      <c r="ACD35" s="8">
        <v>3636</v>
      </c>
      <c r="ACE35" s="8">
        <v>442.44999717482199</v>
      </c>
      <c r="ACF35" s="10">
        <v>36.936204794798861</v>
      </c>
      <c r="ACG35" s="10">
        <v>3.9494667170777569</v>
      </c>
      <c r="ACH35" s="8">
        <v>2730</v>
      </c>
      <c r="ACI35" s="8">
        <v>371.41082375181259</v>
      </c>
      <c r="ACJ35" s="10">
        <v>31.896249561864703</v>
      </c>
      <c r="ACK35" s="10">
        <v>3.9399160777024425</v>
      </c>
      <c r="ACL35" s="8">
        <v>2220</v>
      </c>
      <c r="ACM35" s="8">
        <v>308.70860046328477</v>
      </c>
      <c r="ACN35" s="10">
        <v>28.90625</v>
      </c>
      <c r="ACO35" s="10">
        <v>3.6905257539004719</v>
      </c>
      <c r="ACP35" s="8">
        <v>3213</v>
      </c>
      <c r="ACQ35" s="8">
        <v>411.16055258256478</v>
      </c>
      <c r="ACR35" s="10">
        <v>31.739602884520398</v>
      </c>
      <c r="ACS35" s="10">
        <v>3.7696745002928953</v>
      </c>
      <c r="ACT35" s="8">
        <v>5528</v>
      </c>
      <c r="ACU35" s="8">
        <v>482.43134226540462</v>
      </c>
      <c r="ACV35" s="10">
        <v>32.832452337114688</v>
      </c>
      <c r="ACW35" s="10">
        <v>2.5827149566280427</v>
      </c>
      <c r="ACX35" s="8" t="s">
        <v>0</v>
      </c>
      <c r="ACY35" s="8" t="s">
        <v>0</v>
      </c>
      <c r="ACZ35" s="8" t="s">
        <v>0</v>
      </c>
      <c r="ADA35" s="10" t="s">
        <v>0</v>
      </c>
    </row>
    <row r="36" spans="1:980" ht="15.95" customHeight="1">
      <c r="A36" s="21" t="s">
        <v>24</v>
      </c>
      <c r="B36" s="8">
        <v>5962</v>
      </c>
      <c r="C36" s="8">
        <v>315.68496955034146</v>
      </c>
      <c r="D36" s="10">
        <v>63.083271611469684</v>
      </c>
      <c r="E36" s="10">
        <v>4.9065023172270292</v>
      </c>
      <c r="F36" s="8">
        <v>6024</v>
      </c>
      <c r="G36" s="8">
        <v>460.28252193625599</v>
      </c>
      <c r="H36" s="10">
        <v>32.585059771731487</v>
      </c>
      <c r="I36" s="10">
        <v>2.0094714630463884</v>
      </c>
      <c r="J36" s="8">
        <v>5440</v>
      </c>
      <c r="K36" s="8">
        <v>426.23467714394144</v>
      </c>
      <c r="L36" s="10">
        <v>38.420792428843846</v>
      </c>
      <c r="M36" s="10">
        <v>2.3338298702623876</v>
      </c>
      <c r="N36" s="8">
        <v>4580</v>
      </c>
      <c r="O36" s="8">
        <v>391.50862059474503</v>
      </c>
      <c r="P36" s="10">
        <v>33.825701624815359</v>
      </c>
      <c r="Q36" s="10">
        <v>2.1488427767412057</v>
      </c>
      <c r="R36" s="8">
        <v>4802</v>
      </c>
      <c r="S36" s="8">
        <v>404.85305976366288</v>
      </c>
      <c r="T36" s="10">
        <v>46.115432632286563</v>
      </c>
      <c r="U36" s="10">
        <v>2.416402829859678</v>
      </c>
      <c r="V36" s="8">
        <v>4919</v>
      </c>
      <c r="W36" s="8">
        <v>392.28178647497771</v>
      </c>
      <c r="X36" s="10">
        <v>35.266704903928876</v>
      </c>
      <c r="Y36" s="10">
        <v>1.9579394614531225</v>
      </c>
      <c r="Z36" s="8">
        <v>3436</v>
      </c>
      <c r="AA36" s="8">
        <v>354.87039887823835</v>
      </c>
      <c r="AB36" s="10">
        <v>35.669054292536075</v>
      </c>
      <c r="AC36" s="10">
        <v>2.7220208321687696</v>
      </c>
      <c r="AD36" s="8">
        <v>4507</v>
      </c>
      <c r="AE36" s="8">
        <v>399.46589341269174</v>
      </c>
      <c r="AF36" s="10">
        <v>30.560075942500678</v>
      </c>
      <c r="AG36" s="10">
        <v>2.0473842666352509</v>
      </c>
      <c r="AH36" s="8">
        <v>6501</v>
      </c>
      <c r="AI36" s="8">
        <v>545.71604337787244</v>
      </c>
      <c r="AJ36" s="10">
        <v>29.241633681180282</v>
      </c>
      <c r="AK36" s="10">
        <v>1.9900697754740899</v>
      </c>
      <c r="AL36" s="8">
        <v>8080</v>
      </c>
      <c r="AM36" s="8">
        <v>546.75588702820562</v>
      </c>
      <c r="AN36" s="10">
        <v>34.167794316644112</v>
      </c>
      <c r="AO36" s="10">
        <v>1.7286790157902687</v>
      </c>
      <c r="AP36" s="8">
        <v>8278</v>
      </c>
      <c r="AQ36" s="8">
        <v>563.76856953895538</v>
      </c>
      <c r="AR36" s="10">
        <v>32.544425224091839</v>
      </c>
      <c r="AS36" s="10">
        <v>1.6946218820617063</v>
      </c>
      <c r="AT36" s="8">
        <v>8337</v>
      </c>
      <c r="AU36" s="8">
        <v>605.67483025134868</v>
      </c>
      <c r="AV36" s="10">
        <v>31.646674764652293</v>
      </c>
      <c r="AW36" s="10">
        <v>1.7499381634868896</v>
      </c>
      <c r="AX36" s="8">
        <v>8</v>
      </c>
      <c r="AY36" s="8">
        <v>12</v>
      </c>
      <c r="AZ36" s="10">
        <v>5.2631578947368425</v>
      </c>
      <c r="BA36" s="10">
        <v>7.310277648554929</v>
      </c>
      <c r="BB36" s="8">
        <v>10068</v>
      </c>
      <c r="BC36" s="8">
        <v>650.42140186190056</v>
      </c>
      <c r="BD36" s="10">
        <v>34.170513168612544</v>
      </c>
      <c r="BE36" s="10">
        <v>1.7041736619798329</v>
      </c>
      <c r="BF36" s="8">
        <v>7430</v>
      </c>
      <c r="BG36" s="8">
        <v>551.76444249335236</v>
      </c>
      <c r="BH36" s="10">
        <v>43.333722150938996</v>
      </c>
      <c r="BI36" s="10">
        <v>2.2662821070971466</v>
      </c>
      <c r="BJ36" s="8">
        <v>1326</v>
      </c>
      <c r="BK36" s="8">
        <v>252.87348615463821</v>
      </c>
      <c r="BL36" s="10">
        <v>38.468233246301132</v>
      </c>
      <c r="BM36" s="10">
        <v>4.9657586275619128</v>
      </c>
      <c r="BN36" s="8">
        <v>6663</v>
      </c>
      <c r="BO36" s="8">
        <v>467.43769638316508</v>
      </c>
      <c r="BP36" s="10">
        <v>44.808338937457968</v>
      </c>
      <c r="BQ36" s="10">
        <v>2.0029538116529375</v>
      </c>
      <c r="BR36" s="8">
        <v>13427</v>
      </c>
      <c r="BS36" s="8">
        <v>633.66079253808971</v>
      </c>
      <c r="BT36" s="10">
        <v>46.082300854583522</v>
      </c>
      <c r="BU36" s="10">
        <v>1.4958188657132385</v>
      </c>
      <c r="BV36" s="8">
        <v>9667</v>
      </c>
      <c r="BW36" s="8">
        <v>604.48573184153815</v>
      </c>
      <c r="BX36" s="10">
        <v>41.12741969793661</v>
      </c>
      <c r="BY36" s="10">
        <v>1.837250303207778</v>
      </c>
      <c r="BZ36" s="8">
        <v>15045</v>
      </c>
      <c r="CA36" s="8">
        <v>717.4865852404489</v>
      </c>
      <c r="CB36" s="10">
        <v>52.691486008475465</v>
      </c>
      <c r="CC36" s="10">
        <v>1.5334785052856428</v>
      </c>
      <c r="CD36" s="8">
        <v>4452</v>
      </c>
      <c r="CE36" s="8">
        <v>348.14077612368249</v>
      </c>
      <c r="CF36" s="10">
        <v>49.720795175340633</v>
      </c>
      <c r="CG36" s="10">
        <v>2.7627918195184469</v>
      </c>
      <c r="CH36" s="8">
        <v>10630</v>
      </c>
      <c r="CI36" s="8">
        <v>723.23924119201388</v>
      </c>
      <c r="CJ36" s="10">
        <v>29.949567520356126</v>
      </c>
      <c r="CK36" s="10">
        <v>1.6760106519655489</v>
      </c>
      <c r="CL36" s="8">
        <v>2972</v>
      </c>
      <c r="CM36" s="8">
        <v>303.17156858782124</v>
      </c>
      <c r="CN36" s="10">
        <v>35.880719546058188</v>
      </c>
      <c r="CO36" s="10">
        <v>2.7587781433901131</v>
      </c>
      <c r="CP36" s="8">
        <v>8702</v>
      </c>
      <c r="CQ36" s="8">
        <v>616.25238336253108</v>
      </c>
      <c r="CR36" s="10">
        <v>35.296503609961874</v>
      </c>
      <c r="CS36" s="10">
        <v>1.8273467164081281</v>
      </c>
      <c r="CT36" s="8">
        <v>5519</v>
      </c>
      <c r="CU36" s="8">
        <v>465.01935443592021</v>
      </c>
      <c r="CV36" s="10">
        <v>37.767741052487509</v>
      </c>
      <c r="CW36" s="10">
        <v>2.3254093776710669</v>
      </c>
      <c r="CX36" s="8">
        <v>10219</v>
      </c>
      <c r="CY36" s="8">
        <v>482.05290166121807</v>
      </c>
      <c r="CZ36" s="10">
        <v>55.429594272076372</v>
      </c>
      <c r="DA36" s="10">
        <v>1.1051548468364587</v>
      </c>
      <c r="DB36" s="8">
        <v>16461</v>
      </c>
      <c r="DC36" s="8">
        <v>641.1793820764982</v>
      </c>
      <c r="DD36" s="10">
        <v>50.276411838367792</v>
      </c>
      <c r="DE36" s="10">
        <v>1.2214094332547276</v>
      </c>
      <c r="DF36" s="8">
        <v>6879</v>
      </c>
      <c r="DG36" s="8">
        <v>429.03962520960692</v>
      </c>
      <c r="DH36" s="10">
        <v>58.360906082972768</v>
      </c>
      <c r="DI36" s="10">
        <v>1.8058930336508854</v>
      </c>
      <c r="DJ36" s="8">
        <v>19934</v>
      </c>
      <c r="DK36" s="8">
        <v>712.51666647173943</v>
      </c>
      <c r="DL36" s="10">
        <v>57.7361988066964</v>
      </c>
      <c r="DM36" s="10">
        <v>0.91117702133049583</v>
      </c>
      <c r="DN36" s="8">
        <v>14558</v>
      </c>
      <c r="DO36" s="8">
        <v>576.68362210140845</v>
      </c>
      <c r="DP36" s="10">
        <v>58.162205353575708</v>
      </c>
      <c r="DQ36" s="10">
        <v>1.2818348366157595</v>
      </c>
      <c r="DR36" s="8">
        <v>7340</v>
      </c>
      <c r="DS36" s="8">
        <v>456.85117926957349</v>
      </c>
      <c r="DT36" s="10">
        <v>53.919047968853299</v>
      </c>
      <c r="DU36" s="10">
        <v>1.9399708687790993</v>
      </c>
      <c r="DV36" s="8">
        <v>4009</v>
      </c>
      <c r="DW36" s="8">
        <v>268.82150211618119</v>
      </c>
      <c r="DX36" s="10">
        <v>54.603650231544542</v>
      </c>
      <c r="DY36" s="10">
        <v>1.535305557597018</v>
      </c>
      <c r="DZ36" s="8">
        <v>21566</v>
      </c>
      <c r="EA36" s="8">
        <v>685.7849517159151</v>
      </c>
      <c r="EB36" s="10">
        <v>59.224474103366838</v>
      </c>
      <c r="EC36" s="10">
        <v>2.6697310158458047</v>
      </c>
      <c r="ED36" s="8">
        <v>6722</v>
      </c>
      <c r="EE36" s="8">
        <v>446.08743537562231</v>
      </c>
      <c r="EF36" s="10">
        <v>54.275333064190555</v>
      </c>
      <c r="EG36" s="10">
        <v>2.0552866611954408</v>
      </c>
      <c r="EH36" s="8">
        <v>4873</v>
      </c>
      <c r="EI36" s="8">
        <v>398.74051712862087</v>
      </c>
      <c r="EJ36" s="10">
        <v>42.06301251618472</v>
      </c>
      <c r="EK36" s="10">
        <v>2.1570782719271242</v>
      </c>
      <c r="EL36" s="8">
        <v>3693</v>
      </c>
      <c r="EM36" s="8">
        <v>320.28268763703107</v>
      </c>
      <c r="EN36" s="10">
        <v>61.132262870385695</v>
      </c>
      <c r="EO36" s="10">
        <v>3.4092955398799822</v>
      </c>
      <c r="EP36" s="8">
        <v>6139</v>
      </c>
      <c r="EQ36" s="8">
        <v>451.73886261865937</v>
      </c>
      <c r="ER36" s="10">
        <v>57.529753537625339</v>
      </c>
      <c r="ES36" s="10">
        <v>2.7047919383538979</v>
      </c>
      <c r="ET36" s="8">
        <v>15621</v>
      </c>
      <c r="EU36" s="8">
        <v>768.76784532132979</v>
      </c>
      <c r="EV36" s="10">
        <v>41.182673802430728</v>
      </c>
      <c r="EW36" s="10">
        <v>1.4516552662558646</v>
      </c>
      <c r="EX36" s="8">
        <v>10699</v>
      </c>
      <c r="EY36" s="8">
        <v>471.8834601890598</v>
      </c>
      <c r="EZ36" s="10">
        <v>54.578380860072436</v>
      </c>
      <c r="FA36" s="10">
        <v>1.1427216026624074</v>
      </c>
      <c r="FB36" s="8">
        <v>13646</v>
      </c>
      <c r="FC36" s="8">
        <v>580.09654368906558</v>
      </c>
      <c r="FD36" s="10">
        <v>57.055650792323455</v>
      </c>
      <c r="FE36" s="10">
        <v>1.4412740423548365</v>
      </c>
      <c r="FF36" s="8">
        <v>9674</v>
      </c>
      <c r="FG36" s="8">
        <v>454.17837905386909</v>
      </c>
      <c r="FH36" s="10">
        <v>58.662300648838759</v>
      </c>
      <c r="FI36" s="10">
        <v>1.4247847170062089</v>
      </c>
      <c r="FJ36" s="8">
        <v>9423</v>
      </c>
      <c r="FK36" s="8">
        <v>422.77890202799853</v>
      </c>
      <c r="FL36" s="10">
        <v>59.082074111229545</v>
      </c>
      <c r="FM36" s="10">
        <v>0.97740496785440645</v>
      </c>
      <c r="FN36" s="8">
        <v>3557</v>
      </c>
      <c r="FO36" s="8">
        <v>350.202798389733</v>
      </c>
      <c r="FP36" s="10">
        <v>34.067618044248633</v>
      </c>
      <c r="FQ36" s="10">
        <v>2.4625341061764403</v>
      </c>
      <c r="FR36" s="8">
        <v>4628</v>
      </c>
      <c r="FS36" s="8">
        <v>462.41647894511721</v>
      </c>
      <c r="FT36" s="10">
        <v>30.02854918245523</v>
      </c>
      <c r="FU36" s="10">
        <v>2.4249147191950655</v>
      </c>
      <c r="FV36" s="8">
        <v>2829</v>
      </c>
      <c r="FW36" s="8">
        <v>324.87074352732964</v>
      </c>
      <c r="FX36" s="10">
        <v>30.666666666666668</v>
      </c>
      <c r="FY36" s="10">
        <v>2.7988926910865941</v>
      </c>
      <c r="FZ36" s="8">
        <v>7725</v>
      </c>
      <c r="GA36" s="8">
        <v>503.55039469749204</v>
      </c>
      <c r="GB36" s="10">
        <v>41.110105901761479</v>
      </c>
      <c r="GC36" s="10">
        <v>1.951642539211397</v>
      </c>
      <c r="GD36" s="8">
        <v>3897</v>
      </c>
      <c r="GE36" s="8">
        <v>389.60236138914763</v>
      </c>
      <c r="GF36" s="10">
        <v>37.263339070567987</v>
      </c>
      <c r="GG36" s="10">
        <v>2.6985259263585402</v>
      </c>
      <c r="GH36" s="8">
        <v>8011</v>
      </c>
      <c r="GI36" s="8">
        <v>533.39385073320818</v>
      </c>
      <c r="GJ36" s="10">
        <v>40.477995048254257</v>
      </c>
      <c r="GK36" s="10">
        <v>1.970246457427089</v>
      </c>
      <c r="GL36" s="8">
        <v>10844</v>
      </c>
      <c r="GM36" s="8">
        <v>436.94622094715498</v>
      </c>
      <c r="GN36" s="10">
        <v>60.757507844016139</v>
      </c>
      <c r="GO36" s="10">
        <v>0.53170470044401519</v>
      </c>
      <c r="GP36" s="8">
        <v>13158</v>
      </c>
      <c r="GQ36" s="8">
        <v>611.12191909634532</v>
      </c>
      <c r="GR36" s="10">
        <v>42.911652480187847</v>
      </c>
      <c r="GS36" s="10">
        <v>1.3299543330296544</v>
      </c>
      <c r="GT36" s="8">
        <v>11990</v>
      </c>
      <c r="GU36" s="8">
        <v>546.21332828849938</v>
      </c>
      <c r="GV36" s="10">
        <v>46.761046761046764</v>
      </c>
      <c r="GW36" s="10">
        <v>1.383596337653819</v>
      </c>
      <c r="GX36" s="8">
        <v>2288</v>
      </c>
      <c r="GY36" s="8">
        <v>262.57570336952352</v>
      </c>
      <c r="GZ36" s="10">
        <v>23.746756616502335</v>
      </c>
      <c r="HA36" s="10">
        <v>2.2870566576474625</v>
      </c>
      <c r="HB36" s="8">
        <v>2389</v>
      </c>
      <c r="HC36" s="8">
        <v>393.35988610939984</v>
      </c>
      <c r="HD36" s="10">
        <v>29.216093921976274</v>
      </c>
      <c r="HE36" s="10">
        <v>4.051801739836022</v>
      </c>
      <c r="HF36" s="8">
        <v>3323</v>
      </c>
      <c r="HG36" s="8">
        <v>427.24700115975071</v>
      </c>
      <c r="HH36" s="10">
        <v>29.425307712742406</v>
      </c>
      <c r="HI36" s="10">
        <v>3.0568812263461123</v>
      </c>
      <c r="HJ36" s="8">
        <v>4884</v>
      </c>
      <c r="HK36" s="8">
        <v>461.48564441377806</v>
      </c>
      <c r="HL36" s="10">
        <v>26.26088826755565</v>
      </c>
      <c r="HM36" s="10">
        <v>1.947894005998577</v>
      </c>
      <c r="HN36" s="8">
        <v>1145</v>
      </c>
      <c r="HO36" s="8">
        <v>192</v>
      </c>
      <c r="HP36" s="10">
        <v>0</v>
      </c>
      <c r="HQ36" s="10">
        <v>1.978217626987623</v>
      </c>
      <c r="HR36" s="8">
        <v>2725</v>
      </c>
      <c r="HS36" s="8">
        <v>363.46526656614657</v>
      </c>
      <c r="HT36" s="10">
        <v>27.60052668894966</v>
      </c>
      <c r="HU36" s="10">
        <v>3.0626459736681646</v>
      </c>
      <c r="HV36" s="8">
        <v>2163</v>
      </c>
      <c r="HW36" s="8">
        <v>384.19656427407051</v>
      </c>
      <c r="HX36" s="10">
        <v>24.052040475925718</v>
      </c>
      <c r="HY36" s="10">
        <v>3.8561453696929782</v>
      </c>
      <c r="HZ36" s="8">
        <v>3435</v>
      </c>
      <c r="IA36" s="8">
        <v>433.16278695197258</v>
      </c>
      <c r="IB36" s="10">
        <v>25.344942079244447</v>
      </c>
      <c r="IC36" s="10">
        <v>2.5210682303955645</v>
      </c>
      <c r="ID36" s="8">
        <v>3532</v>
      </c>
      <c r="IE36" s="8">
        <v>415.49608903093178</v>
      </c>
      <c r="IF36" s="10">
        <v>28.091943052572972</v>
      </c>
      <c r="IG36" s="10">
        <v>2.7611616608723084</v>
      </c>
      <c r="IH36" s="8">
        <v>1920</v>
      </c>
      <c r="II36" s="8">
        <v>274.67253229982788</v>
      </c>
      <c r="IJ36" s="10">
        <v>28.946178199909543</v>
      </c>
      <c r="IK36" s="10">
        <v>3.3700205870032369</v>
      </c>
      <c r="IL36" s="8">
        <v>7064</v>
      </c>
      <c r="IM36" s="8">
        <v>637.19934086594913</v>
      </c>
      <c r="IN36" s="10">
        <v>30.371039167634034</v>
      </c>
      <c r="IO36" s="10">
        <v>2.1688929624837541</v>
      </c>
      <c r="IP36" s="8">
        <v>3827</v>
      </c>
      <c r="IQ36" s="8">
        <v>413.11983733536687</v>
      </c>
      <c r="IR36" s="10">
        <v>30.513474724924254</v>
      </c>
      <c r="IS36" s="10">
        <v>2.7395784596123494</v>
      </c>
      <c r="IT36" s="8">
        <v>4707</v>
      </c>
      <c r="IU36" s="8">
        <v>468.99360336789243</v>
      </c>
      <c r="IV36" s="10">
        <v>34.671479080730698</v>
      </c>
      <c r="IW36" s="10">
        <v>2.7194206503134604</v>
      </c>
      <c r="IX36" s="8">
        <v>5913</v>
      </c>
      <c r="IY36" s="8">
        <v>561.78376623038866</v>
      </c>
      <c r="IZ36" s="10">
        <v>31.093232371036439</v>
      </c>
      <c r="JA36" s="10">
        <v>2.3227171925794767</v>
      </c>
      <c r="JB36" s="8">
        <v>2330</v>
      </c>
      <c r="JC36" s="8">
        <v>373.09650226181429</v>
      </c>
      <c r="JD36" s="10">
        <v>28.652238071815052</v>
      </c>
      <c r="JE36" s="10">
        <v>3.6426868511073107</v>
      </c>
      <c r="JF36" s="8">
        <v>6140</v>
      </c>
      <c r="JG36" s="8">
        <v>543.87222764175044</v>
      </c>
      <c r="JH36" s="10">
        <v>31.964183455671819</v>
      </c>
      <c r="JI36" s="10">
        <v>2.2557596846425114</v>
      </c>
      <c r="JJ36" s="8">
        <v>6090</v>
      </c>
      <c r="JK36" s="8">
        <v>585.73543515822905</v>
      </c>
      <c r="JL36" s="10">
        <v>32.390171258376768</v>
      </c>
      <c r="JM36" s="10">
        <v>2.3181114272038124</v>
      </c>
      <c r="JN36" s="8">
        <v>3576</v>
      </c>
      <c r="JO36" s="8">
        <v>509.88233936860377</v>
      </c>
      <c r="JP36" s="10">
        <v>32.864626413013511</v>
      </c>
      <c r="JQ36" s="10">
        <v>3.7732931157234293</v>
      </c>
      <c r="JR36" s="8">
        <v>5092</v>
      </c>
      <c r="JS36" s="8">
        <v>549.08469292086443</v>
      </c>
      <c r="JT36" s="10">
        <v>36.439101187920421</v>
      </c>
      <c r="JU36" s="10">
        <v>3.2050338433894279</v>
      </c>
      <c r="JV36" s="8">
        <v>4605</v>
      </c>
      <c r="JW36" s="8">
        <v>343.11368378425249</v>
      </c>
      <c r="JX36" s="10">
        <v>43.525519848771268</v>
      </c>
      <c r="JY36" s="10">
        <v>2.0300431135966566</v>
      </c>
      <c r="JZ36" s="8">
        <v>6632</v>
      </c>
      <c r="KA36" s="8">
        <v>546.20600509331643</v>
      </c>
      <c r="KB36" s="10">
        <v>37.50494825538653</v>
      </c>
      <c r="KC36" s="10">
        <v>2.253221278705245</v>
      </c>
      <c r="KD36" s="8">
        <v>5730</v>
      </c>
      <c r="KE36" s="8">
        <v>396.59929399836307</v>
      </c>
      <c r="KF36" s="10">
        <v>49.865111826646938</v>
      </c>
      <c r="KG36" s="10">
        <v>2.1553630315042289</v>
      </c>
      <c r="KH36" s="8">
        <v>4595</v>
      </c>
      <c r="KI36" s="8">
        <v>535.26628886938136</v>
      </c>
      <c r="KJ36" s="10">
        <v>35.479885723110186</v>
      </c>
      <c r="KK36" s="10">
        <v>3.2546639920095375</v>
      </c>
      <c r="KL36" s="8">
        <v>5945</v>
      </c>
      <c r="KM36" s="8">
        <v>516.23541141614839</v>
      </c>
      <c r="KN36" s="10">
        <v>32.138609579413988</v>
      </c>
      <c r="KO36" s="10">
        <v>2.0998761049961465</v>
      </c>
      <c r="KP36" s="8">
        <v>4250</v>
      </c>
      <c r="KQ36" s="8">
        <v>449.94888598595287</v>
      </c>
      <c r="KR36" s="10">
        <v>37.600636999026804</v>
      </c>
      <c r="KS36" s="10">
        <v>3.2337505384974166</v>
      </c>
      <c r="KT36" s="8">
        <v>4292</v>
      </c>
      <c r="KU36" s="8">
        <v>432.62917146211953</v>
      </c>
      <c r="KV36" s="10">
        <v>32.931788536791224</v>
      </c>
      <c r="KW36" s="10">
        <v>2.5058391255742838</v>
      </c>
      <c r="KX36" s="8">
        <v>3602</v>
      </c>
      <c r="KY36" s="8">
        <v>400.7218486681254</v>
      </c>
      <c r="KZ36" s="10">
        <v>36.321468185943331</v>
      </c>
      <c r="LA36" s="10">
        <v>3.0440284259399908</v>
      </c>
      <c r="LB36" s="8">
        <v>4483</v>
      </c>
      <c r="LC36" s="8">
        <v>423.7522861295264</v>
      </c>
      <c r="LD36" s="10">
        <v>42.308418271045674</v>
      </c>
      <c r="LE36" s="10">
        <v>2.814290767352392</v>
      </c>
      <c r="LF36" s="8">
        <v>6132</v>
      </c>
      <c r="LG36" s="8">
        <v>592.31917071794999</v>
      </c>
      <c r="LH36" s="10">
        <v>37.730740831897613</v>
      </c>
      <c r="LI36" s="10">
        <v>2.6728341700935259</v>
      </c>
      <c r="LJ36" s="8">
        <v>8117</v>
      </c>
      <c r="LK36" s="8">
        <v>566.626861347042</v>
      </c>
      <c r="LL36" s="10">
        <v>44.657790492957744</v>
      </c>
      <c r="LM36" s="10">
        <v>2.1446128888390632</v>
      </c>
      <c r="LN36" s="8">
        <v>4785</v>
      </c>
      <c r="LO36" s="8">
        <v>664.49153493479514</v>
      </c>
      <c r="LP36" s="10">
        <v>37.029871536913788</v>
      </c>
      <c r="LQ36" s="10">
        <v>4.3518590479860331</v>
      </c>
      <c r="LR36" s="8">
        <v>5859</v>
      </c>
      <c r="LS36" s="8">
        <v>429.86858456974966</v>
      </c>
      <c r="LT36" s="10">
        <v>46.883251980475315</v>
      </c>
      <c r="LU36" s="10">
        <v>2.088629395065956</v>
      </c>
      <c r="LV36" s="8">
        <v>4557</v>
      </c>
      <c r="LW36" s="8">
        <v>375.99468081343917</v>
      </c>
      <c r="LX36" s="10">
        <v>39.914163090128753</v>
      </c>
      <c r="LY36" s="10">
        <v>2.0384289814730723</v>
      </c>
      <c r="LZ36" s="8">
        <v>5380</v>
      </c>
      <c r="MA36" s="8">
        <v>445.78021490416103</v>
      </c>
      <c r="MB36" s="10">
        <v>47.375836562169781</v>
      </c>
      <c r="MC36" s="10">
        <v>2.4295484407043246</v>
      </c>
      <c r="MD36" s="8">
        <v>4683</v>
      </c>
      <c r="ME36" s="8">
        <v>500.77440030416892</v>
      </c>
      <c r="MF36" s="10">
        <v>37.781363453005241</v>
      </c>
      <c r="MG36" s="10">
        <v>2.9276281856870843</v>
      </c>
      <c r="MH36" s="8">
        <v>7095</v>
      </c>
      <c r="MI36" s="8">
        <v>523.15294130875338</v>
      </c>
      <c r="MJ36" s="10">
        <v>34.735141486340936</v>
      </c>
      <c r="MK36" s="10">
        <v>1.9615822263307663</v>
      </c>
      <c r="ML36" s="8">
        <v>6384</v>
      </c>
      <c r="MM36" s="8">
        <v>460.28686707313301</v>
      </c>
      <c r="MN36" s="10">
        <v>38.806151601726341</v>
      </c>
      <c r="MO36" s="10">
        <v>1.9809080256602225</v>
      </c>
      <c r="MP36" s="8">
        <v>157</v>
      </c>
      <c r="MQ36" s="8">
        <v>59.766211189935738</v>
      </c>
      <c r="MR36" s="10">
        <v>34.888888888888886</v>
      </c>
      <c r="MS36" s="10">
        <v>7.6630961407931686</v>
      </c>
      <c r="MT36" s="8">
        <v>9404</v>
      </c>
      <c r="MU36" s="8">
        <v>672.07737649767682</v>
      </c>
      <c r="MV36" s="10">
        <v>32.375116191000792</v>
      </c>
      <c r="MW36" s="10">
        <v>1.9349558956269632</v>
      </c>
      <c r="MX36" s="8">
        <v>6594</v>
      </c>
      <c r="MY36" s="8">
        <v>499.4707198625361</v>
      </c>
      <c r="MZ36" s="10">
        <v>37.74254478850667</v>
      </c>
      <c r="NA36" s="10">
        <v>1.9151461002934962</v>
      </c>
      <c r="NB36" s="8">
        <v>6544</v>
      </c>
      <c r="NC36" s="8">
        <v>578.30701188901389</v>
      </c>
      <c r="ND36" s="10">
        <v>40.570365778053315</v>
      </c>
      <c r="NE36" s="10">
        <v>2.8308512818599545</v>
      </c>
      <c r="NF36" s="8">
        <v>4476</v>
      </c>
      <c r="NG36" s="8">
        <v>498.59803449271641</v>
      </c>
      <c r="NH36" s="10">
        <v>22.004817855562656</v>
      </c>
      <c r="NI36" s="10">
        <v>1.9644341098827875</v>
      </c>
      <c r="NJ36" s="8">
        <v>8961</v>
      </c>
      <c r="NK36" s="8">
        <v>637.50215685909643</v>
      </c>
      <c r="NL36" s="10">
        <v>44.045219955763088</v>
      </c>
      <c r="NM36" s="10">
        <v>2.268988994476659</v>
      </c>
      <c r="NN36" s="8">
        <v>10786</v>
      </c>
      <c r="NO36" s="8">
        <v>662.33752724724877</v>
      </c>
      <c r="NP36" s="10">
        <v>35.656198347107441</v>
      </c>
      <c r="NQ36" s="10">
        <v>1.6684228508066605</v>
      </c>
      <c r="NR36" s="8">
        <v>8860</v>
      </c>
      <c r="NS36" s="8">
        <v>639.79215374995022</v>
      </c>
      <c r="NT36" s="10">
        <v>27.453289127134138</v>
      </c>
      <c r="NU36" s="10">
        <v>1.719249413962554</v>
      </c>
      <c r="NV36" s="8">
        <v>4865</v>
      </c>
      <c r="NW36" s="8">
        <v>513.68862163766096</v>
      </c>
      <c r="NX36" s="10">
        <v>23.161152106641275</v>
      </c>
      <c r="NY36" s="10">
        <v>2.1200666818083245</v>
      </c>
      <c r="NZ36" s="8">
        <v>4665</v>
      </c>
      <c r="OA36" s="8">
        <v>417.91984877485777</v>
      </c>
      <c r="OB36" s="10">
        <v>29.221999498872464</v>
      </c>
      <c r="OC36" s="10">
        <v>2.3043789844004277</v>
      </c>
      <c r="OD36" s="8">
        <v>8982</v>
      </c>
      <c r="OE36" s="8">
        <v>613.60003259452321</v>
      </c>
      <c r="OF36" s="10">
        <v>44.244125905127824</v>
      </c>
      <c r="OG36" s="10">
        <v>2.099632834738784</v>
      </c>
      <c r="OH36" s="8">
        <v>6822</v>
      </c>
      <c r="OI36" s="8">
        <v>606.2878854141818</v>
      </c>
      <c r="OJ36" s="10">
        <v>32.809118453325638</v>
      </c>
      <c r="OK36" s="10">
        <v>1.9551237959180987</v>
      </c>
      <c r="OL36" s="8">
        <v>3059</v>
      </c>
      <c r="OM36" s="8">
        <v>398.05401643495571</v>
      </c>
      <c r="ON36" s="10">
        <v>28.551428038081017</v>
      </c>
      <c r="OO36" s="10">
        <v>3.0089946432605332</v>
      </c>
      <c r="OP36" s="8">
        <v>3119</v>
      </c>
      <c r="OQ36" s="8">
        <v>419.9488064038282</v>
      </c>
      <c r="OR36" s="10">
        <v>35.427078600636072</v>
      </c>
      <c r="OS36" s="10">
        <v>3.1899309930197477</v>
      </c>
      <c r="OT36" s="8">
        <v>23015</v>
      </c>
      <c r="OU36" s="8">
        <v>970.68790040877707</v>
      </c>
      <c r="OV36" s="10">
        <v>42.947246636436581</v>
      </c>
      <c r="OW36" s="10">
        <v>1.1681326503788998</v>
      </c>
      <c r="OX36" s="8">
        <v>11111</v>
      </c>
      <c r="OY36" s="8">
        <v>725.21996663081472</v>
      </c>
      <c r="OZ36" s="10">
        <v>45.234702601473764</v>
      </c>
      <c r="PA36" s="10">
        <v>1.5881194596994548</v>
      </c>
      <c r="PB36" s="8">
        <v>14454</v>
      </c>
      <c r="PC36" s="8">
        <v>911.06805453818868</v>
      </c>
      <c r="PD36" s="10">
        <v>45.653821857233105</v>
      </c>
      <c r="PE36" s="10">
        <v>1.9381659055399612</v>
      </c>
      <c r="PF36" s="8">
        <v>13934</v>
      </c>
      <c r="PG36" s="8">
        <v>832.67820915405252</v>
      </c>
      <c r="PH36" s="10">
        <v>47.421978695163872</v>
      </c>
      <c r="PI36" s="10">
        <v>2.0500819957090002</v>
      </c>
      <c r="PJ36" s="8">
        <v>13999</v>
      </c>
      <c r="PK36" s="8">
        <v>652.48065105411365</v>
      </c>
      <c r="PL36" s="10">
        <v>63.739015617174339</v>
      </c>
      <c r="PM36" s="10">
        <v>1.7130172939569859</v>
      </c>
      <c r="PN36" s="8">
        <v>5614</v>
      </c>
      <c r="PO36" s="8">
        <v>618.62832136914005</v>
      </c>
      <c r="PP36" s="10">
        <v>28.008381560566754</v>
      </c>
      <c r="PQ36" s="10">
        <v>2.6080832625722929</v>
      </c>
      <c r="PR36" s="8">
        <v>2717</v>
      </c>
      <c r="PS36" s="8">
        <v>394.52756557685547</v>
      </c>
      <c r="PT36" s="10">
        <v>29.30960086299892</v>
      </c>
      <c r="PU36" s="10">
        <v>3.6941222084842593</v>
      </c>
      <c r="PV36" s="8">
        <v>6419</v>
      </c>
      <c r="PW36" s="8">
        <v>547.12338644952843</v>
      </c>
      <c r="PX36" s="10">
        <v>30.403069199071663</v>
      </c>
      <c r="PY36" s="10">
        <v>1.9497153145418802</v>
      </c>
      <c r="PZ36" s="8">
        <v>7109</v>
      </c>
      <c r="QA36" s="8">
        <v>667.63837517027139</v>
      </c>
      <c r="QB36" s="10">
        <v>24.400205937875409</v>
      </c>
      <c r="QC36" s="10">
        <v>2.018557142941209</v>
      </c>
      <c r="QD36" s="8">
        <v>4835</v>
      </c>
      <c r="QE36" s="8">
        <v>428.12614963349296</v>
      </c>
      <c r="QF36" s="10">
        <v>28.643364928909953</v>
      </c>
      <c r="QG36" s="10">
        <v>1.9587331798542713</v>
      </c>
      <c r="QH36" s="8">
        <v>6630</v>
      </c>
      <c r="QI36" s="8">
        <v>571.36415708372886</v>
      </c>
      <c r="QJ36" s="10">
        <v>28.534538411878632</v>
      </c>
      <c r="QK36" s="10">
        <v>1.8761600052753822</v>
      </c>
      <c r="QL36" s="8">
        <v>5139</v>
      </c>
      <c r="QM36" s="8">
        <v>531.48189056636727</v>
      </c>
      <c r="QN36" s="10">
        <v>24.941758881770529</v>
      </c>
      <c r="QO36" s="10">
        <v>2.1391049810066796</v>
      </c>
      <c r="QP36" s="8">
        <v>6784</v>
      </c>
      <c r="QQ36" s="8">
        <v>656.03810864918512</v>
      </c>
      <c r="QR36" s="10">
        <v>34.202167885051679</v>
      </c>
      <c r="QS36" s="10">
        <v>2.1938745954644143</v>
      </c>
      <c r="QT36" s="8">
        <v>9790</v>
      </c>
      <c r="QU36" s="8">
        <v>728.14490316145179</v>
      </c>
      <c r="QV36" s="10">
        <v>35.248793835961692</v>
      </c>
      <c r="QW36" s="10">
        <v>2.0418168043982763</v>
      </c>
      <c r="QX36" s="8">
        <v>11045</v>
      </c>
      <c r="QY36" s="8">
        <v>843.05041367643014</v>
      </c>
      <c r="QZ36" s="10">
        <v>28.870533497137778</v>
      </c>
      <c r="RA36" s="10">
        <v>1.7192109045184905</v>
      </c>
      <c r="RB36" s="8">
        <v>98</v>
      </c>
      <c r="RC36" s="8">
        <v>74</v>
      </c>
      <c r="RD36" s="10">
        <v>0</v>
      </c>
      <c r="RE36" s="10">
        <v>5.2254088317239828</v>
      </c>
      <c r="RF36" s="8">
        <v>2468</v>
      </c>
      <c r="RG36" s="8">
        <v>287.15849282234365</v>
      </c>
      <c r="RH36" s="10">
        <v>37.174273233920772</v>
      </c>
      <c r="RI36" s="10">
        <v>2.8470633296442953</v>
      </c>
      <c r="RJ36" s="8">
        <v>12496</v>
      </c>
      <c r="RK36" s="8">
        <v>690.5620898948913</v>
      </c>
      <c r="RL36" s="10">
        <v>38.258526728308127</v>
      </c>
      <c r="RM36" s="10">
        <v>1.5959543291126963</v>
      </c>
      <c r="RN36" s="8">
        <v>4270</v>
      </c>
      <c r="RO36" s="8">
        <v>396.2070165961224</v>
      </c>
      <c r="RP36" s="10">
        <v>36.244800950683306</v>
      </c>
      <c r="RQ36" s="10">
        <v>2.4411691908376945</v>
      </c>
      <c r="RR36" s="8">
        <v>9424</v>
      </c>
      <c r="RS36" s="8">
        <v>519.03757089443923</v>
      </c>
      <c r="RT36" s="10">
        <v>45.144910179640718</v>
      </c>
      <c r="RU36" s="10">
        <v>1.5236639112588053</v>
      </c>
      <c r="RV36" s="8">
        <v>91</v>
      </c>
      <c r="RW36" s="8">
        <v>52.105661880452111</v>
      </c>
      <c r="RX36" s="10">
        <v>59.090909090909093</v>
      </c>
      <c r="RY36" s="10">
        <v>23.291068112621137</v>
      </c>
      <c r="RZ36" s="8">
        <v>11331</v>
      </c>
      <c r="SA36" s="8">
        <v>628.39637172727214</v>
      </c>
      <c r="SB36" s="10">
        <v>43.226643268607177</v>
      </c>
      <c r="SC36" s="10">
        <v>1.477183358864002</v>
      </c>
      <c r="SD36" s="8">
        <v>5837</v>
      </c>
      <c r="SE36" s="8">
        <v>361.44847488957538</v>
      </c>
      <c r="SF36" s="10">
        <v>54.812658465583624</v>
      </c>
      <c r="SG36" s="10">
        <v>0.98358322788976749</v>
      </c>
      <c r="SH36" s="8">
        <v>8861</v>
      </c>
      <c r="SI36" s="8">
        <v>630.81138226889982</v>
      </c>
      <c r="SJ36" s="10">
        <v>46.73769713592489</v>
      </c>
      <c r="SK36" s="10">
        <v>2.1391244833279468</v>
      </c>
      <c r="SL36" s="8">
        <v>8849</v>
      </c>
      <c r="SM36" s="8">
        <v>678.61992307918581</v>
      </c>
      <c r="SN36" s="10">
        <v>38.554374346462183</v>
      </c>
      <c r="SO36" s="10">
        <v>1.8028660383544817</v>
      </c>
      <c r="SP36" s="8">
        <v>3578</v>
      </c>
      <c r="SQ36" s="8">
        <v>385.42314408971345</v>
      </c>
      <c r="SR36" s="10">
        <v>36.618565141745982</v>
      </c>
      <c r="SS36" s="10">
        <v>2.8981514664317998</v>
      </c>
      <c r="ST36" s="8">
        <v>20022</v>
      </c>
      <c r="SU36" s="8">
        <v>878.07801475723102</v>
      </c>
      <c r="SV36" s="10">
        <v>44.436060189089616</v>
      </c>
      <c r="SW36" s="10">
        <v>1.1294240720438122</v>
      </c>
      <c r="SX36" s="8">
        <v>0</v>
      </c>
      <c r="SY36" s="8" t="s">
        <v>0</v>
      </c>
      <c r="SZ36" s="10">
        <v>0</v>
      </c>
      <c r="TA36" s="10" t="s">
        <v>0</v>
      </c>
      <c r="TB36" s="8">
        <v>9198</v>
      </c>
      <c r="TC36" s="8">
        <v>648.73261055692274</v>
      </c>
      <c r="TD36" s="10">
        <v>42.15398716773602</v>
      </c>
      <c r="TE36" s="10">
        <v>1.847053975902218</v>
      </c>
      <c r="TF36" s="8">
        <v>16059</v>
      </c>
      <c r="TG36" s="8">
        <v>760.93232287766568</v>
      </c>
      <c r="TH36" s="10">
        <v>43.814798646731418</v>
      </c>
      <c r="TI36" s="10">
        <v>1.2298532726618685</v>
      </c>
      <c r="TJ36" s="8">
        <v>6317</v>
      </c>
      <c r="TK36" s="8">
        <v>397.67197537669159</v>
      </c>
      <c r="TL36" s="10">
        <v>52.928361960620023</v>
      </c>
      <c r="TM36" s="10">
        <v>2.1216261786112924</v>
      </c>
      <c r="TN36" s="8">
        <v>12938</v>
      </c>
      <c r="TO36" s="8">
        <v>696.87803810996945</v>
      </c>
      <c r="TP36" s="10">
        <v>46.732887845403646</v>
      </c>
      <c r="TQ36" s="10">
        <v>1.7997715613026872</v>
      </c>
      <c r="TR36" s="8">
        <v>8845</v>
      </c>
      <c r="TS36" s="8">
        <v>427.68797037092355</v>
      </c>
      <c r="TT36" s="10">
        <v>57.787795635698416</v>
      </c>
      <c r="TU36" s="10">
        <v>1.5364718847085053</v>
      </c>
      <c r="TV36" s="8">
        <v>5942</v>
      </c>
      <c r="TW36" s="8">
        <v>345.94363702776786</v>
      </c>
      <c r="TX36" s="10">
        <v>52.598034876515889</v>
      </c>
      <c r="TY36" s="10">
        <v>1.8004196779469013</v>
      </c>
      <c r="TZ36" s="8">
        <v>18945</v>
      </c>
      <c r="UA36" s="8">
        <v>744.67711123680976</v>
      </c>
      <c r="UB36" s="10">
        <v>57.611604427685194</v>
      </c>
      <c r="UC36" s="10">
        <v>1.4895776626107848</v>
      </c>
      <c r="UD36" s="8">
        <v>5977</v>
      </c>
      <c r="UE36" s="8">
        <v>404.13487847499624</v>
      </c>
      <c r="UF36" s="10">
        <v>54.819774374025499</v>
      </c>
      <c r="UG36" s="10">
        <v>2.3576021799908817</v>
      </c>
      <c r="UH36" s="8">
        <v>15881</v>
      </c>
      <c r="UI36" s="8">
        <v>791.20098584367292</v>
      </c>
      <c r="UJ36" s="10">
        <v>55.699354657687991</v>
      </c>
      <c r="UK36" s="10">
        <v>1.1194499054820362</v>
      </c>
      <c r="UL36" s="8">
        <v>4925</v>
      </c>
      <c r="UM36" s="8">
        <v>450.62290221425718</v>
      </c>
      <c r="UN36" s="10">
        <v>50.414576722284778</v>
      </c>
      <c r="UO36" s="10">
        <v>3.052225797933132</v>
      </c>
      <c r="UP36" s="8">
        <v>5593</v>
      </c>
      <c r="UQ36" s="8">
        <v>431.75455990643576</v>
      </c>
      <c r="UR36" s="10">
        <v>60.549962108909817</v>
      </c>
      <c r="US36" s="10">
        <v>2.90524638207348</v>
      </c>
      <c r="UT36" s="8">
        <v>7598</v>
      </c>
      <c r="UU36" s="8">
        <v>413.39569422044059</v>
      </c>
      <c r="UV36" s="10">
        <v>60.115515467995884</v>
      </c>
      <c r="UW36" s="10">
        <v>1.7050471717309779</v>
      </c>
      <c r="UX36" s="8">
        <v>12012</v>
      </c>
      <c r="UY36" s="8">
        <v>619.60551966553692</v>
      </c>
      <c r="UZ36" s="10">
        <v>56.885773820799393</v>
      </c>
      <c r="VA36" s="10">
        <v>1.6444035488919473</v>
      </c>
      <c r="VB36" s="8">
        <v>6430</v>
      </c>
      <c r="VC36" s="8">
        <v>389.91409310257046</v>
      </c>
      <c r="VD36" s="10">
        <v>56.433210461646482</v>
      </c>
      <c r="VE36" s="10">
        <v>1.7786286317757523</v>
      </c>
      <c r="VF36" s="8">
        <v>4830</v>
      </c>
      <c r="VG36" s="8">
        <v>340.715423777674</v>
      </c>
      <c r="VH36" s="10">
        <v>56.300268096514742</v>
      </c>
      <c r="VI36" s="10">
        <v>1.6086776334908965</v>
      </c>
      <c r="VJ36" s="8">
        <v>5241</v>
      </c>
      <c r="VK36" s="8">
        <v>358.8272564898046</v>
      </c>
      <c r="VL36" s="10">
        <v>56.924079504724666</v>
      </c>
      <c r="VM36" s="10">
        <v>2.6135047018909652</v>
      </c>
      <c r="VN36" s="8">
        <v>8131</v>
      </c>
      <c r="VO36" s="8">
        <v>515.48229843516447</v>
      </c>
      <c r="VP36" s="10">
        <v>49.797893189612935</v>
      </c>
      <c r="VQ36" s="10">
        <v>1.7866427997708247</v>
      </c>
      <c r="VR36" s="8">
        <v>7400</v>
      </c>
      <c r="VS36" s="8">
        <v>449.22711405256916</v>
      </c>
      <c r="VT36" s="10">
        <v>54.252199413489734</v>
      </c>
      <c r="VU36" s="10">
        <v>1.476960543673012</v>
      </c>
      <c r="VV36" s="8">
        <v>6813</v>
      </c>
      <c r="VW36" s="8">
        <v>482.20223972934843</v>
      </c>
      <c r="VX36" s="10">
        <v>51.562854764247334</v>
      </c>
      <c r="VY36" s="10">
        <v>2.3524450501987588</v>
      </c>
      <c r="VZ36" s="8">
        <v>4130</v>
      </c>
      <c r="WA36" s="8">
        <v>300.88203668547578</v>
      </c>
      <c r="WB36" s="10">
        <v>60.029069767441861</v>
      </c>
      <c r="WC36" s="10">
        <v>1.9861513704295453</v>
      </c>
      <c r="WD36" s="8">
        <v>11144</v>
      </c>
      <c r="WE36" s="8">
        <v>544.91926007437098</v>
      </c>
      <c r="WF36" s="10">
        <v>49.296646907900559</v>
      </c>
      <c r="WG36" s="10">
        <v>1.3666965762784467</v>
      </c>
      <c r="WH36" s="8">
        <v>13396</v>
      </c>
      <c r="WI36" s="8">
        <v>603.18985402607689</v>
      </c>
      <c r="WJ36" s="10">
        <v>51.114163614163616</v>
      </c>
      <c r="WK36" s="10">
        <v>1.2874155011765875</v>
      </c>
      <c r="WL36" s="8">
        <v>4861</v>
      </c>
      <c r="WM36" s="8">
        <v>388.21514653604129</v>
      </c>
      <c r="WN36" s="10">
        <v>50.996642887117076</v>
      </c>
      <c r="WO36" s="10">
        <v>2.5614831513360756</v>
      </c>
      <c r="WP36" s="8">
        <v>15664</v>
      </c>
      <c r="WQ36" s="8">
        <v>705.13332072736432</v>
      </c>
      <c r="WR36" s="10">
        <v>49.276456524474646</v>
      </c>
      <c r="WS36" s="10">
        <v>1.2246637512073355</v>
      </c>
      <c r="WT36" s="8">
        <v>4538</v>
      </c>
      <c r="WU36" s="8">
        <v>365.79775833102093</v>
      </c>
      <c r="WV36" s="10">
        <v>52.005500802200324</v>
      </c>
      <c r="WW36" s="10">
        <v>2.2428014963561735</v>
      </c>
      <c r="WX36" s="8">
        <v>6344</v>
      </c>
      <c r="WY36" s="8">
        <v>427.92873238426046</v>
      </c>
      <c r="WZ36" s="10">
        <v>58.53478501568555</v>
      </c>
      <c r="XA36" s="10">
        <v>2.2767245222901171</v>
      </c>
      <c r="XB36" s="8">
        <v>6496</v>
      </c>
      <c r="XC36" s="8">
        <v>389.40338981575394</v>
      </c>
      <c r="XD36" s="10">
        <v>59.716859716859716</v>
      </c>
      <c r="XE36" s="10">
        <v>2.3740804914401923</v>
      </c>
      <c r="XF36" s="8">
        <v>6240</v>
      </c>
      <c r="XG36" s="8">
        <v>348.44511762973519</v>
      </c>
      <c r="XH36" s="10">
        <v>60.243290210465339</v>
      </c>
      <c r="XI36" s="10">
        <v>4.7989008582142949</v>
      </c>
      <c r="XJ36" s="8">
        <v>10180</v>
      </c>
      <c r="XK36" s="8">
        <v>422.6819134999746</v>
      </c>
      <c r="XL36" s="10">
        <v>56.283518549234259</v>
      </c>
      <c r="XM36" s="10">
        <v>0.91262620989571808</v>
      </c>
      <c r="XN36" s="8">
        <v>4965</v>
      </c>
      <c r="XO36" s="8">
        <v>315.38389305733415</v>
      </c>
      <c r="XP36" s="10">
        <v>60.014505016318147</v>
      </c>
      <c r="XQ36" s="10">
        <v>2.197247188185679</v>
      </c>
      <c r="XR36" s="8">
        <v>4692</v>
      </c>
      <c r="XS36" s="8">
        <v>406.24499996923038</v>
      </c>
      <c r="XT36" s="10">
        <v>37.000236574402649</v>
      </c>
      <c r="XU36" s="10">
        <v>2.2147881076116005</v>
      </c>
      <c r="XV36" s="8">
        <v>3046</v>
      </c>
      <c r="XW36" s="8">
        <v>424.61982996558226</v>
      </c>
      <c r="XX36" s="10">
        <v>34.018315836497656</v>
      </c>
      <c r="XY36" s="10">
        <v>3.6417504677846249</v>
      </c>
      <c r="XZ36" s="8">
        <v>3242</v>
      </c>
      <c r="YA36" s="8">
        <v>280.30162325609177</v>
      </c>
      <c r="YB36" s="10">
        <v>39.541407488718136</v>
      </c>
      <c r="YC36" s="10">
        <v>2.1084384242610787</v>
      </c>
      <c r="YD36" s="8">
        <v>7277</v>
      </c>
      <c r="YE36" s="8">
        <v>493.75297467458358</v>
      </c>
      <c r="YF36" s="10">
        <v>39.743309666848717</v>
      </c>
      <c r="YG36" s="10">
        <v>1.9590532540366266</v>
      </c>
      <c r="YH36" s="8">
        <v>9172</v>
      </c>
      <c r="YI36" s="8">
        <v>541.88467407742769</v>
      </c>
      <c r="YJ36" s="10">
        <v>47.256427430573446</v>
      </c>
      <c r="YK36" s="10">
        <v>1.8709399242378431</v>
      </c>
      <c r="YL36" s="8">
        <v>4897</v>
      </c>
      <c r="YM36" s="8">
        <v>421.32529000761394</v>
      </c>
      <c r="YN36" s="10">
        <v>39.565322776116993</v>
      </c>
      <c r="YO36" s="10">
        <v>2.59939247897946</v>
      </c>
      <c r="YP36" s="8">
        <v>2837</v>
      </c>
      <c r="YQ36" s="8">
        <v>294.81350036930127</v>
      </c>
      <c r="YR36" s="10">
        <v>41.092120509849366</v>
      </c>
      <c r="YS36" s="10">
        <v>2.5014097975337783</v>
      </c>
      <c r="YT36" s="8">
        <v>4252</v>
      </c>
      <c r="YU36" s="8">
        <v>377.37911971914929</v>
      </c>
      <c r="YV36" s="10">
        <v>45.809092867916398</v>
      </c>
      <c r="YW36" s="10">
        <v>2.908603332813628</v>
      </c>
      <c r="YX36" s="8">
        <v>3655</v>
      </c>
      <c r="YY36" s="8">
        <v>275.05090437953481</v>
      </c>
      <c r="YZ36" s="10">
        <v>45.761863027419558</v>
      </c>
      <c r="ZA36" s="10">
        <v>1.6787764613377265</v>
      </c>
      <c r="ZB36" s="8">
        <v>11126</v>
      </c>
      <c r="ZC36" s="8">
        <v>481.79975093393313</v>
      </c>
      <c r="ZD36" s="10">
        <v>48.491980474198044</v>
      </c>
      <c r="ZE36" s="10">
        <v>0.88121012463283144</v>
      </c>
      <c r="ZF36" s="8">
        <v>5841</v>
      </c>
      <c r="ZG36" s="8">
        <v>365.28755795947939</v>
      </c>
      <c r="ZH36" s="10">
        <v>55.176648403551859</v>
      </c>
      <c r="ZI36" s="10">
        <v>1.2979028457378159</v>
      </c>
      <c r="ZJ36" s="8">
        <v>4949</v>
      </c>
      <c r="ZK36" s="8">
        <v>336.33911458526495</v>
      </c>
      <c r="ZL36" s="10">
        <v>57.016129032258064</v>
      </c>
      <c r="ZM36" s="10">
        <v>1.671506247004096</v>
      </c>
      <c r="ZN36" s="8">
        <v>4104</v>
      </c>
      <c r="ZO36" s="8">
        <v>306.68876731957431</v>
      </c>
      <c r="ZP36" s="10">
        <v>46.662876634451393</v>
      </c>
      <c r="ZQ36" s="10">
        <v>2.2444011062477354</v>
      </c>
      <c r="ZR36" s="8">
        <v>6097</v>
      </c>
      <c r="ZS36" s="8">
        <v>381.32663164274271</v>
      </c>
      <c r="ZT36" s="10">
        <v>52.755905511811022</v>
      </c>
      <c r="ZU36" s="10">
        <v>1.8216295565744205</v>
      </c>
      <c r="ZV36" s="8">
        <v>4141</v>
      </c>
      <c r="ZW36" s="8">
        <v>403.133972768359</v>
      </c>
      <c r="ZX36" s="10">
        <v>34.780782798588945</v>
      </c>
      <c r="ZY36" s="10">
        <v>2.4449587519613498</v>
      </c>
      <c r="ZZ36" s="8">
        <v>6812</v>
      </c>
      <c r="AAA36" s="8">
        <v>552.06793060274742</v>
      </c>
      <c r="AAB36" s="10">
        <v>39.88290398126464</v>
      </c>
      <c r="AAC36" s="10">
        <v>2.3014920415377311</v>
      </c>
      <c r="AAD36" s="8">
        <v>5574</v>
      </c>
      <c r="AAE36" s="8">
        <v>361.36823324691949</v>
      </c>
      <c r="AAF36" s="10">
        <v>58.538122243226212</v>
      </c>
      <c r="AAG36" s="10">
        <v>2.3250427312137707</v>
      </c>
      <c r="AAH36" s="8">
        <v>3544</v>
      </c>
      <c r="AAI36" s="8">
        <v>349.0300846631992</v>
      </c>
      <c r="AAJ36" s="10">
        <v>44.561800578398092</v>
      </c>
      <c r="AAK36" s="10">
        <v>1.2696875934767928</v>
      </c>
      <c r="AAL36" s="8">
        <v>5129</v>
      </c>
      <c r="AAM36" s="8">
        <v>388.96143767731013</v>
      </c>
      <c r="AAN36" s="10">
        <v>46.955964478623088</v>
      </c>
      <c r="AAO36" s="10">
        <v>2.2667836916608239</v>
      </c>
      <c r="AAP36" s="8">
        <v>4244</v>
      </c>
      <c r="AAQ36" s="8">
        <v>423.40642413643184</v>
      </c>
      <c r="AAR36" s="10">
        <v>37.342718873735151</v>
      </c>
      <c r="AAS36" s="10">
        <v>2.8903874894568893</v>
      </c>
      <c r="AAT36" s="8">
        <v>3696</v>
      </c>
      <c r="AAU36" s="8">
        <v>376.60456715233818</v>
      </c>
      <c r="AAV36" s="10">
        <v>50.616269515201317</v>
      </c>
      <c r="AAW36" s="10">
        <v>3.4967139612925586</v>
      </c>
      <c r="AAX36" s="8">
        <v>3779</v>
      </c>
      <c r="AAY36" s="8">
        <v>280.41932886304397</v>
      </c>
      <c r="AAZ36" s="10">
        <v>51.852360043907794</v>
      </c>
      <c r="ABA36" s="10">
        <v>1.2750576908593239</v>
      </c>
      <c r="ABB36" s="8">
        <v>4714</v>
      </c>
      <c r="ABC36" s="8">
        <v>371.8359853483791</v>
      </c>
      <c r="ABD36" s="10">
        <v>44.763080429209005</v>
      </c>
      <c r="ABE36" s="10">
        <v>2.2336047302332567</v>
      </c>
      <c r="ABF36" s="8">
        <v>9211</v>
      </c>
      <c r="ABG36" s="8">
        <v>455.30429385192491</v>
      </c>
      <c r="ABH36" s="10">
        <v>60.511102351859151</v>
      </c>
      <c r="ABI36" s="10">
        <v>0.93750295123197147</v>
      </c>
      <c r="ABJ36" s="8">
        <v>3313</v>
      </c>
      <c r="ABK36" s="8">
        <v>267.56681408575315</v>
      </c>
      <c r="ABL36" s="10">
        <v>59.639963996399636</v>
      </c>
      <c r="ABM36" s="10">
        <v>3.0183991251529716</v>
      </c>
      <c r="ABN36" s="8">
        <v>7387</v>
      </c>
      <c r="ABO36" s="8">
        <v>402.28969661178252</v>
      </c>
      <c r="ABP36" s="10">
        <v>58.860557768924302</v>
      </c>
      <c r="ABQ36" s="10">
        <v>0.93012373186889907</v>
      </c>
      <c r="ABR36" s="8">
        <v>5292</v>
      </c>
      <c r="ABS36" s="8">
        <v>410.26942367181107</v>
      </c>
      <c r="ABT36" s="10">
        <v>51.796026230791817</v>
      </c>
      <c r="ABU36" s="10">
        <v>2.4097810982058361</v>
      </c>
      <c r="ABV36" s="8">
        <v>4898</v>
      </c>
      <c r="ABW36" s="8">
        <v>344.49383158483403</v>
      </c>
      <c r="ABX36" s="10">
        <v>60.491540076571567</v>
      </c>
      <c r="ABY36" s="10">
        <v>2.5024689674974248</v>
      </c>
      <c r="ABZ36" s="8">
        <v>6761</v>
      </c>
      <c r="ACA36" s="8">
        <v>360.39561595557734</v>
      </c>
      <c r="ACB36" s="10">
        <v>56.772189100680158</v>
      </c>
      <c r="ACC36" s="10">
        <v>1.1176431130841094</v>
      </c>
      <c r="ACD36" s="8">
        <v>5341</v>
      </c>
      <c r="ACE36" s="8">
        <v>331.82224156918716</v>
      </c>
      <c r="ACF36" s="10">
        <v>54.256399837464443</v>
      </c>
      <c r="ACG36" s="10">
        <v>1.1956946477333821</v>
      </c>
      <c r="ACH36" s="8">
        <v>5022</v>
      </c>
      <c r="ACI36" s="8">
        <v>330.64331234730878</v>
      </c>
      <c r="ACJ36" s="10">
        <v>58.67507886435331</v>
      </c>
      <c r="ACK36" s="10">
        <v>1.9314986959187419</v>
      </c>
      <c r="ACL36" s="8">
        <v>5018</v>
      </c>
      <c r="ACM36" s="8">
        <v>336.68085778671764</v>
      </c>
      <c r="ACN36" s="10">
        <v>65.338541666666671</v>
      </c>
      <c r="ACO36" s="10">
        <v>2.5006687495337294</v>
      </c>
      <c r="ACP36" s="8">
        <v>6040</v>
      </c>
      <c r="ACQ36" s="8">
        <v>344.54752937729796</v>
      </c>
      <c r="ACR36" s="10">
        <v>59.666106885310676</v>
      </c>
      <c r="ACS36" s="10">
        <v>1.8719570748484218</v>
      </c>
      <c r="ACT36" s="8">
        <v>10194</v>
      </c>
      <c r="ACU36" s="8">
        <v>457.67674181675432</v>
      </c>
      <c r="ACV36" s="10">
        <v>60.545227772168438</v>
      </c>
      <c r="ACW36" s="10">
        <v>1.4675369958929989</v>
      </c>
      <c r="ACX36" s="8" t="s">
        <v>0</v>
      </c>
      <c r="ACY36" s="8" t="s">
        <v>0</v>
      </c>
      <c r="ACZ36" s="8" t="s">
        <v>0</v>
      </c>
      <c r="ADA36" s="10" t="s">
        <v>0</v>
      </c>
    </row>
    <row r="37" spans="1:980" ht="15.95" customHeight="1">
      <c r="A37" s="21" t="s">
        <v>25</v>
      </c>
      <c r="B37" s="8">
        <v>82</v>
      </c>
      <c r="C37" s="8">
        <v>66.65583245298194</v>
      </c>
      <c r="D37" s="10">
        <v>0.86763305470320606</v>
      </c>
      <c r="E37" s="10">
        <v>0.70354373972119977</v>
      </c>
      <c r="F37" s="8">
        <v>263</v>
      </c>
      <c r="G37" s="8">
        <v>104.81412118603103</v>
      </c>
      <c r="H37" s="10">
        <v>1.4226213014550766</v>
      </c>
      <c r="I37" s="10">
        <v>0.56331704131577376</v>
      </c>
      <c r="J37" s="8">
        <v>179</v>
      </c>
      <c r="K37" s="8">
        <v>88.232647019116456</v>
      </c>
      <c r="L37" s="10">
        <v>1.2642135744049721</v>
      </c>
      <c r="M37" s="10">
        <v>0.62000717374233483</v>
      </c>
      <c r="N37" s="8">
        <v>344</v>
      </c>
      <c r="O37" s="8">
        <v>135.47693530634652</v>
      </c>
      <c r="P37" s="10">
        <v>2.5406203840472674</v>
      </c>
      <c r="Q37" s="10">
        <v>0.98995946734952345</v>
      </c>
      <c r="R37" s="8">
        <v>126</v>
      </c>
      <c r="S37" s="8">
        <v>85.976741040818709</v>
      </c>
      <c r="T37" s="10">
        <v>1.2100259291270528</v>
      </c>
      <c r="U37" s="10">
        <v>0.82179031048307105</v>
      </c>
      <c r="V37" s="8">
        <v>318</v>
      </c>
      <c r="W37" s="8">
        <v>116.42594212631478</v>
      </c>
      <c r="X37" s="10">
        <v>2.2798967593920274</v>
      </c>
      <c r="Y37" s="10">
        <v>0.8244461677492303</v>
      </c>
      <c r="Z37" s="8">
        <v>287</v>
      </c>
      <c r="AA37" s="8">
        <v>99.819837707742238</v>
      </c>
      <c r="AB37" s="10">
        <v>2.9793418457386069</v>
      </c>
      <c r="AC37" s="10">
        <v>1.0152728510837867</v>
      </c>
      <c r="AD37" s="8">
        <v>492</v>
      </c>
      <c r="AE37" s="8">
        <v>156.30419060281142</v>
      </c>
      <c r="AF37" s="10">
        <v>3.3360455655004069</v>
      </c>
      <c r="AG37" s="10">
        <v>1.0420032833330417</v>
      </c>
      <c r="AH37" s="8">
        <v>845</v>
      </c>
      <c r="AI37" s="8">
        <v>208.7486526902629</v>
      </c>
      <c r="AJ37" s="10">
        <v>3.8008276358402302</v>
      </c>
      <c r="AK37" s="10">
        <v>0.92019132538253867</v>
      </c>
      <c r="AL37" s="8">
        <v>635</v>
      </c>
      <c r="AM37" s="8">
        <v>169.97058569058353</v>
      </c>
      <c r="AN37" s="10">
        <v>2.6852165087956696</v>
      </c>
      <c r="AO37" s="10">
        <v>0.70855198864150504</v>
      </c>
      <c r="AP37" s="8">
        <v>760</v>
      </c>
      <c r="AQ37" s="8">
        <v>190.51509126575775</v>
      </c>
      <c r="AR37" s="10">
        <v>2.9878911778581538</v>
      </c>
      <c r="AS37" s="10">
        <v>0.73742530039441434</v>
      </c>
      <c r="AT37" s="8">
        <v>693</v>
      </c>
      <c r="AU37" s="8">
        <v>193.33132182861627</v>
      </c>
      <c r="AV37" s="10">
        <v>2.6305800182204675</v>
      </c>
      <c r="AW37" s="10">
        <v>0.72332894549988502</v>
      </c>
      <c r="AX37" s="8">
        <v>0</v>
      </c>
      <c r="AY37" s="8" t="s">
        <v>0</v>
      </c>
      <c r="AZ37" s="10">
        <v>0</v>
      </c>
      <c r="BA37" s="10" t="s">
        <v>0</v>
      </c>
      <c r="BB37" s="8">
        <v>1063</v>
      </c>
      <c r="BC37" s="8">
        <v>241.89460514860599</v>
      </c>
      <c r="BD37" s="10">
        <v>3.6077925604127072</v>
      </c>
      <c r="BE37" s="10">
        <v>0.80750577955675651</v>
      </c>
      <c r="BF37" s="8">
        <v>444</v>
      </c>
      <c r="BG37" s="8">
        <v>133.9701459281134</v>
      </c>
      <c r="BH37" s="10">
        <v>2.5895252537034876</v>
      </c>
      <c r="BI37" s="10">
        <v>0.76932901014105159</v>
      </c>
      <c r="BJ37" s="8">
        <v>164</v>
      </c>
      <c r="BK37" s="8">
        <v>108.00462953040486</v>
      </c>
      <c r="BL37" s="10">
        <v>4.7577603713373948</v>
      </c>
      <c r="BM37" s="10">
        <v>3.0612892994404195</v>
      </c>
      <c r="BN37" s="8">
        <v>406</v>
      </c>
      <c r="BO37" s="8">
        <v>177.60630619434662</v>
      </c>
      <c r="BP37" s="10">
        <v>2.7303295225285811</v>
      </c>
      <c r="BQ37" s="10">
        <v>1.1852350031478298</v>
      </c>
      <c r="BR37" s="8">
        <v>451</v>
      </c>
      <c r="BS37" s="8">
        <v>167.32602905704778</v>
      </c>
      <c r="BT37" s="10">
        <v>1.5478601091395821</v>
      </c>
      <c r="BU37" s="10">
        <v>0.57182009655613963</v>
      </c>
      <c r="BV37" s="8">
        <v>524</v>
      </c>
      <c r="BW37" s="8">
        <v>162.95091285414759</v>
      </c>
      <c r="BX37" s="10">
        <v>2.229312912146352</v>
      </c>
      <c r="BY37" s="10">
        <v>0.68636399211067134</v>
      </c>
      <c r="BZ37" s="8">
        <v>441</v>
      </c>
      <c r="CA37" s="8">
        <v>130.87398519186308</v>
      </c>
      <c r="CB37" s="10">
        <v>1.5444962000490317</v>
      </c>
      <c r="CC37" s="10">
        <v>0.45462530026023457</v>
      </c>
      <c r="CD37" s="8">
        <v>220</v>
      </c>
      <c r="CE37" s="8">
        <v>114.10959644131601</v>
      </c>
      <c r="CF37" s="10">
        <v>2.4570024570024569</v>
      </c>
      <c r="CG37" s="10">
        <v>1.2672071509108478</v>
      </c>
      <c r="CH37" s="8">
        <v>1538</v>
      </c>
      <c r="CI37" s="8">
        <v>290.86422949548125</v>
      </c>
      <c r="CJ37" s="10">
        <v>4.3332488096244326</v>
      </c>
      <c r="CK37" s="10">
        <v>0.80215840205088673</v>
      </c>
      <c r="CL37" s="8">
        <v>144</v>
      </c>
      <c r="CM37" s="8">
        <v>81.258845672332811</v>
      </c>
      <c r="CN37" s="10">
        <v>1.7385005432814198</v>
      </c>
      <c r="CO37" s="10">
        <v>0.97408405008141374</v>
      </c>
      <c r="CP37" s="8">
        <v>1119</v>
      </c>
      <c r="CQ37" s="8">
        <v>294.07822088689261</v>
      </c>
      <c r="CR37" s="10">
        <v>4.538817230469701</v>
      </c>
      <c r="CS37" s="10">
        <v>1.1724861731957941</v>
      </c>
      <c r="CT37" s="8">
        <v>643</v>
      </c>
      <c r="CU37" s="8">
        <v>185.24308354159947</v>
      </c>
      <c r="CV37" s="10">
        <v>4.4001916102100873</v>
      </c>
      <c r="CW37" s="10">
        <v>1.2421372916949851</v>
      </c>
      <c r="CX37" s="8">
        <v>184</v>
      </c>
      <c r="CY37" s="8">
        <v>76.687678280151374</v>
      </c>
      <c r="CZ37" s="10">
        <v>0.99804729876328924</v>
      </c>
      <c r="DA37" s="10">
        <v>0.41377287380733535</v>
      </c>
      <c r="DB37" s="8">
        <v>508</v>
      </c>
      <c r="DC37" s="8">
        <v>129.76902558006668</v>
      </c>
      <c r="DD37" s="10">
        <v>1.5515714242081793</v>
      </c>
      <c r="DE37" s="10">
        <v>0.39352485578565782</v>
      </c>
      <c r="DF37" s="8">
        <v>180</v>
      </c>
      <c r="DG37" s="8">
        <v>74.437893575785708</v>
      </c>
      <c r="DH37" s="10">
        <v>1.5271061338763043</v>
      </c>
      <c r="DI37" s="10">
        <v>0.62608757152865036</v>
      </c>
      <c r="DJ37" s="8">
        <v>394</v>
      </c>
      <c r="DK37" s="8">
        <v>122</v>
      </c>
      <c r="DL37" s="10">
        <v>1.1411689741064706</v>
      </c>
      <c r="DM37" s="10">
        <v>0.35145645342015758</v>
      </c>
      <c r="DN37" s="8">
        <v>310</v>
      </c>
      <c r="DO37" s="8">
        <v>121.55245781143218</v>
      </c>
      <c r="DP37" s="10">
        <v>1.2385137834598481</v>
      </c>
      <c r="DQ37" s="10">
        <v>0.4839129278523554</v>
      </c>
      <c r="DR37" s="8">
        <v>289</v>
      </c>
      <c r="DS37" s="8">
        <v>137.17507062145074</v>
      </c>
      <c r="DT37" s="10">
        <v>2.1229706897818263</v>
      </c>
      <c r="DU37" s="10">
        <v>1.0018918453803558</v>
      </c>
      <c r="DV37" s="8">
        <v>33</v>
      </c>
      <c r="DW37" s="8">
        <v>25.019992006393608</v>
      </c>
      <c r="DX37" s="10">
        <v>0.44946880958866792</v>
      </c>
      <c r="DY37" s="10">
        <v>0.33967877149459136</v>
      </c>
      <c r="DZ37" s="8">
        <v>479</v>
      </c>
      <c r="EA37" s="8">
        <v>153.78231367748373</v>
      </c>
      <c r="EB37" s="10">
        <v>1.3154281320371286</v>
      </c>
      <c r="EC37" s="10">
        <v>0.42021990878166038</v>
      </c>
      <c r="ED37" s="8">
        <v>324</v>
      </c>
      <c r="EE37" s="8">
        <v>119.5198728245642</v>
      </c>
      <c r="EF37" s="10">
        <v>2.6160678239806217</v>
      </c>
      <c r="EG37" s="10">
        <v>0.95444801472226348</v>
      </c>
      <c r="EH37" s="8">
        <v>187</v>
      </c>
      <c r="EI37" s="8">
        <v>88.357229472182979</v>
      </c>
      <c r="EJ37" s="10">
        <v>1.614156236512732</v>
      </c>
      <c r="EK37" s="10">
        <v>0.75570988406457773</v>
      </c>
      <c r="EL37" s="8">
        <v>164</v>
      </c>
      <c r="EM37" s="8">
        <v>101.41991914806479</v>
      </c>
      <c r="EN37" s="10">
        <v>2.7147823208078132</v>
      </c>
      <c r="EO37" s="10">
        <v>1.6691489422065022</v>
      </c>
      <c r="EP37" s="8">
        <v>87</v>
      </c>
      <c r="EQ37" s="8">
        <v>50.556898639058154</v>
      </c>
      <c r="ER37" s="10">
        <v>0.81529378689907228</v>
      </c>
      <c r="ES37" s="10">
        <v>0.47152529888731282</v>
      </c>
      <c r="ET37" s="8">
        <v>1247</v>
      </c>
      <c r="EU37" s="8">
        <v>277.5968299530814</v>
      </c>
      <c r="EV37" s="10">
        <v>3.2875484432258575</v>
      </c>
      <c r="EW37" s="10">
        <v>0.72308501619471666</v>
      </c>
      <c r="EX37" s="8">
        <v>405</v>
      </c>
      <c r="EY37" s="8">
        <v>153.61640537390531</v>
      </c>
      <c r="EZ37" s="10">
        <v>2.0660103045452227</v>
      </c>
      <c r="FA37" s="10">
        <v>0.77952240789478533</v>
      </c>
      <c r="FB37" s="8">
        <v>396</v>
      </c>
      <c r="FC37" s="8">
        <v>122.63767773404713</v>
      </c>
      <c r="FD37" s="10">
        <v>1.65572605259857</v>
      </c>
      <c r="FE37" s="10">
        <v>0.5096290345368043</v>
      </c>
      <c r="FF37" s="8">
        <v>220</v>
      </c>
      <c r="FG37" s="8">
        <v>90.06109037758759</v>
      </c>
      <c r="FH37" s="10">
        <v>1.3340610029713176</v>
      </c>
      <c r="FI37" s="10">
        <v>0.54348603816538776</v>
      </c>
      <c r="FJ37" s="8">
        <v>136</v>
      </c>
      <c r="FK37" s="8">
        <v>91.411159056211517</v>
      </c>
      <c r="FL37" s="10">
        <v>0.85271803874851093</v>
      </c>
      <c r="FM37" s="10">
        <v>0.57204226717377782</v>
      </c>
      <c r="FN37" s="8">
        <v>425</v>
      </c>
      <c r="FO37" s="8">
        <v>168.25278600962304</v>
      </c>
      <c r="FP37" s="10">
        <v>4.0704913322478689</v>
      </c>
      <c r="FQ37" s="10">
        <v>1.588324636800718</v>
      </c>
      <c r="FR37" s="8">
        <v>453</v>
      </c>
      <c r="FS37" s="8">
        <v>138.89204440859814</v>
      </c>
      <c r="FT37" s="10">
        <v>2.9392681027770569</v>
      </c>
      <c r="FU37" s="10">
        <v>0.884442895568336</v>
      </c>
      <c r="FV37" s="8">
        <v>389</v>
      </c>
      <c r="FW37" s="8">
        <v>131.0686842842332</v>
      </c>
      <c r="FX37" s="10">
        <v>4.2168021680216805</v>
      </c>
      <c r="FY37" s="10">
        <v>1.3900711368995049</v>
      </c>
      <c r="FZ37" s="8">
        <v>815</v>
      </c>
      <c r="GA37" s="8">
        <v>218.69842249088126</v>
      </c>
      <c r="GB37" s="10">
        <v>4.3371826938427969</v>
      </c>
      <c r="GC37" s="10">
        <v>1.1476085652909103</v>
      </c>
      <c r="GD37" s="8">
        <v>491</v>
      </c>
      <c r="GE37" s="8">
        <v>156.87574701017363</v>
      </c>
      <c r="GF37" s="10">
        <v>4.69497035762096</v>
      </c>
      <c r="GG37" s="10">
        <v>1.4647345083124026</v>
      </c>
      <c r="GH37" s="8">
        <v>911</v>
      </c>
      <c r="GI37" s="8">
        <v>212.09431864149497</v>
      </c>
      <c r="GJ37" s="10">
        <v>4.6031024202920516</v>
      </c>
      <c r="GK37" s="10">
        <v>1.0510678523528763</v>
      </c>
      <c r="GL37" s="8">
        <v>287</v>
      </c>
      <c r="GM37" s="8">
        <v>132.75164782404775</v>
      </c>
      <c r="GN37" s="10">
        <v>1.6080233079336621</v>
      </c>
      <c r="GO37" s="10">
        <v>0.74109613275644093</v>
      </c>
      <c r="GP37" s="8">
        <v>807</v>
      </c>
      <c r="GQ37" s="8">
        <v>178.13478043324386</v>
      </c>
      <c r="GR37" s="10">
        <v>2.6318364152235594</v>
      </c>
      <c r="GS37" s="10">
        <v>0.57376607277675451</v>
      </c>
      <c r="GT37" s="8">
        <v>573</v>
      </c>
      <c r="GU37" s="8">
        <v>157.15915499900095</v>
      </c>
      <c r="GV37" s="10">
        <v>2.2347022347022345</v>
      </c>
      <c r="GW37" s="10">
        <v>0.60801371828993112</v>
      </c>
      <c r="GX37" s="8">
        <v>553</v>
      </c>
      <c r="GY37" s="8">
        <v>175.24554202603844</v>
      </c>
      <c r="GZ37" s="10">
        <v>5.7394914374675663</v>
      </c>
      <c r="HA37" s="10">
        <v>1.7832255055633413</v>
      </c>
      <c r="HB37" s="8">
        <v>311</v>
      </c>
      <c r="HC37" s="8">
        <v>125.56273332482054</v>
      </c>
      <c r="HD37" s="10">
        <v>3.8033508621743914</v>
      </c>
      <c r="HE37" s="10">
        <v>1.4979941027113086</v>
      </c>
      <c r="HF37" s="8">
        <v>473</v>
      </c>
      <c r="HG37" s="8">
        <v>163.15943123215402</v>
      </c>
      <c r="HH37" s="10">
        <v>4.1884353139112722</v>
      </c>
      <c r="HI37" s="10">
        <v>1.4095133341226369</v>
      </c>
      <c r="HJ37" s="8">
        <v>728</v>
      </c>
      <c r="HK37" s="8">
        <v>198.14136367755219</v>
      </c>
      <c r="HL37" s="10">
        <v>3.9143993977847082</v>
      </c>
      <c r="HM37" s="10">
        <v>1.0404601196798544</v>
      </c>
      <c r="HN37" s="8">
        <v>97</v>
      </c>
      <c r="HO37" s="8">
        <v>63</v>
      </c>
      <c r="HP37" s="10">
        <v>0</v>
      </c>
      <c r="HQ37" s="10">
        <v>0.71005085267560797</v>
      </c>
      <c r="HR37" s="8">
        <v>393</v>
      </c>
      <c r="HS37" s="8">
        <v>140.93260800822497</v>
      </c>
      <c r="HT37" s="10">
        <v>3.9805530233971438</v>
      </c>
      <c r="HU37" s="10">
        <v>1.3967218371934387</v>
      </c>
      <c r="HV37" s="8">
        <v>548</v>
      </c>
      <c r="HW37" s="8">
        <v>216.37005338077634</v>
      </c>
      <c r="HX37" s="10">
        <v>6.0936283776270432</v>
      </c>
      <c r="HY37" s="10">
        <v>2.3604445447246531</v>
      </c>
      <c r="HZ37" s="8">
        <v>916</v>
      </c>
      <c r="IA37" s="8">
        <v>291.61104231493016</v>
      </c>
      <c r="IB37" s="10">
        <v>6.7586512211318528</v>
      </c>
      <c r="IC37" s="10">
        <v>2.0868900788483113</v>
      </c>
      <c r="ID37" s="8">
        <v>553</v>
      </c>
      <c r="IE37" s="8">
        <v>204.93657555448709</v>
      </c>
      <c r="IF37" s="10">
        <v>4.3983138471327452</v>
      </c>
      <c r="IG37" s="10">
        <v>1.6049910865595989</v>
      </c>
      <c r="IH37" s="8">
        <v>510</v>
      </c>
      <c r="II37" s="8">
        <v>192.54869513969706</v>
      </c>
      <c r="IJ37" s="10">
        <v>7.6888285843509721</v>
      </c>
      <c r="IK37" s="10">
        <v>2.8316405285251571</v>
      </c>
      <c r="IL37" s="8">
        <v>1544</v>
      </c>
      <c r="IM37" s="8">
        <v>371.42967032804472</v>
      </c>
      <c r="IN37" s="10">
        <v>6.6382905541940751</v>
      </c>
      <c r="IO37" s="10">
        <v>1.5544632533157561</v>
      </c>
      <c r="IP37" s="8">
        <v>783</v>
      </c>
      <c r="IQ37" s="8">
        <v>215.76144233852349</v>
      </c>
      <c r="IR37" s="10">
        <v>6.2430234412374421</v>
      </c>
      <c r="IS37" s="10">
        <v>1.679127975337527</v>
      </c>
      <c r="IT37" s="8">
        <v>672</v>
      </c>
      <c r="IU37" s="8">
        <v>231.20553626589481</v>
      </c>
      <c r="IV37" s="10">
        <v>4.9499116087212727</v>
      </c>
      <c r="IW37" s="10">
        <v>1.6756652695853418</v>
      </c>
      <c r="IX37" s="8">
        <v>714</v>
      </c>
      <c r="IY37" s="8">
        <v>216.96082595712988</v>
      </c>
      <c r="IZ37" s="10">
        <v>3.7545354156807069</v>
      </c>
      <c r="JA37" s="10">
        <v>1.1193853110264071</v>
      </c>
      <c r="JB37" s="8">
        <v>222</v>
      </c>
      <c r="JC37" s="8">
        <v>110.70230349906907</v>
      </c>
      <c r="JD37" s="10">
        <v>2.7299557304476143</v>
      </c>
      <c r="JE37" s="10">
        <v>1.3351221220738227</v>
      </c>
      <c r="JF37" s="8">
        <v>885</v>
      </c>
      <c r="JG37" s="8">
        <v>201.72258178002778</v>
      </c>
      <c r="JH37" s="10">
        <v>4.6072153677963454</v>
      </c>
      <c r="JI37" s="10">
        <v>1.0207721590532763</v>
      </c>
      <c r="JJ37" s="8">
        <v>695</v>
      </c>
      <c r="JK37" s="8">
        <v>204.24495097798624</v>
      </c>
      <c r="JL37" s="10">
        <v>3.696415274970748</v>
      </c>
      <c r="JM37" s="10">
        <v>1.0600112688009256</v>
      </c>
      <c r="JN37" s="8">
        <v>563</v>
      </c>
      <c r="JO37" s="8">
        <v>222.22061110527079</v>
      </c>
      <c r="JP37" s="10">
        <v>5.1741567870600127</v>
      </c>
      <c r="JQ37" s="10">
        <v>1.9948782463900916</v>
      </c>
      <c r="JR37" s="8">
        <v>393</v>
      </c>
      <c r="JS37" s="8">
        <v>170.61652909375456</v>
      </c>
      <c r="JT37" s="10">
        <v>2.8123658222413055</v>
      </c>
      <c r="JU37" s="10">
        <v>1.2082860302052501</v>
      </c>
      <c r="JV37" s="8">
        <v>269</v>
      </c>
      <c r="JW37" s="8">
        <v>115.67194992737004</v>
      </c>
      <c r="JX37" s="10">
        <v>2.5425330812854443</v>
      </c>
      <c r="JY37" s="10">
        <v>1.0832801333263788</v>
      </c>
      <c r="JZ37" s="8">
        <v>904</v>
      </c>
      <c r="KA37" s="8">
        <v>250.09198307822663</v>
      </c>
      <c r="KB37" s="10">
        <v>5.1122547079115535</v>
      </c>
      <c r="KC37" s="10">
        <v>1.3846736730711684</v>
      </c>
      <c r="KD37" s="8">
        <v>280</v>
      </c>
      <c r="KE37" s="8">
        <v>115.73245007343446</v>
      </c>
      <c r="KF37" s="10">
        <v>2.4366895831520319</v>
      </c>
      <c r="KG37" s="10">
        <v>0.99850617892704252</v>
      </c>
      <c r="KH37" s="8">
        <v>425</v>
      </c>
      <c r="KI37" s="8">
        <v>160.48987507004921</v>
      </c>
      <c r="KJ37" s="10">
        <v>3.2815998764574164</v>
      </c>
      <c r="KK37" s="10">
        <v>1.2166043450583941</v>
      </c>
      <c r="KL37" s="8">
        <v>917</v>
      </c>
      <c r="KM37" s="8">
        <v>251.25883069058489</v>
      </c>
      <c r="KN37" s="10">
        <v>4.9572926802897612</v>
      </c>
      <c r="KO37" s="10">
        <v>1.3283806365661328</v>
      </c>
      <c r="KP37" s="8">
        <v>451</v>
      </c>
      <c r="KQ37" s="8">
        <v>168.76611034209446</v>
      </c>
      <c r="KR37" s="10">
        <v>3.9900911262496681</v>
      </c>
      <c r="KS37" s="10">
        <v>1.472644863775026</v>
      </c>
      <c r="KT37" s="8">
        <v>542</v>
      </c>
      <c r="KU37" s="8">
        <v>213.90885909657879</v>
      </c>
      <c r="KV37" s="10">
        <v>4.1586741348883605</v>
      </c>
      <c r="KW37" s="10">
        <v>1.6180963245405189</v>
      </c>
      <c r="KX37" s="8">
        <v>570</v>
      </c>
      <c r="KY37" s="8">
        <v>179.51880124376945</v>
      </c>
      <c r="KZ37" s="10">
        <v>5.7477059594635476</v>
      </c>
      <c r="LA37" s="10">
        <v>1.7606919934945244</v>
      </c>
      <c r="LB37" s="8">
        <v>303</v>
      </c>
      <c r="LC37" s="8">
        <v>162.26213359869271</v>
      </c>
      <c r="LD37" s="10">
        <v>2.8595696489241225</v>
      </c>
      <c r="LE37" s="10">
        <v>1.5192633623643543</v>
      </c>
      <c r="LF37" s="8">
        <v>715</v>
      </c>
      <c r="LG37" s="8">
        <v>294.94575772504339</v>
      </c>
      <c r="LH37" s="10">
        <v>4.3994585281811469</v>
      </c>
      <c r="LI37" s="10">
        <v>1.7916844941728836</v>
      </c>
      <c r="LJ37" s="8">
        <v>542</v>
      </c>
      <c r="LK37" s="8">
        <v>181.35048938450649</v>
      </c>
      <c r="LL37" s="10">
        <v>2.9819542253521125</v>
      </c>
      <c r="LM37" s="10">
        <v>0.98624262879992464</v>
      </c>
      <c r="LN37" s="8">
        <v>377</v>
      </c>
      <c r="LO37" s="8">
        <v>142.91955779388627</v>
      </c>
      <c r="LP37" s="10">
        <v>2.9175050301810863</v>
      </c>
      <c r="LQ37" s="10">
        <v>1.0847523718288397</v>
      </c>
      <c r="LR37" s="8">
        <v>423</v>
      </c>
      <c r="LS37" s="8">
        <v>183.43663756185677</v>
      </c>
      <c r="LT37" s="10">
        <v>3.3848123549651916</v>
      </c>
      <c r="LU37" s="10">
        <v>1.4545224300076709</v>
      </c>
      <c r="LV37" s="8">
        <v>377</v>
      </c>
      <c r="LW37" s="8">
        <v>182.55957931590441</v>
      </c>
      <c r="LX37" s="10">
        <v>3.3020933695366557</v>
      </c>
      <c r="LY37" s="10">
        <v>1.5846319176865229</v>
      </c>
      <c r="LZ37" s="8">
        <v>247</v>
      </c>
      <c r="MA37" s="8">
        <v>118.37229405566153</v>
      </c>
      <c r="MB37" s="10">
        <v>2.1750616414230364</v>
      </c>
      <c r="MC37" s="10">
        <v>1.0327199634646984</v>
      </c>
      <c r="MD37" s="8">
        <v>383</v>
      </c>
      <c r="ME37" s="8">
        <v>165.29065309327083</v>
      </c>
      <c r="MF37" s="10">
        <v>3.08995562726906</v>
      </c>
      <c r="MG37" s="10">
        <v>1.3139423197031923</v>
      </c>
      <c r="MH37" s="8">
        <v>1194</v>
      </c>
      <c r="MI37" s="8">
        <v>255.35465533253941</v>
      </c>
      <c r="MJ37" s="10">
        <v>5.8454910408303142</v>
      </c>
      <c r="MK37" s="10">
        <v>1.21903952555515</v>
      </c>
      <c r="ML37" s="8">
        <v>467</v>
      </c>
      <c r="MM37" s="8">
        <v>151.2084653714864</v>
      </c>
      <c r="MN37" s="10">
        <v>2.8387332077077381</v>
      </c>
      <c r="MO37" s="10">
        <v>0.90770788550219739</v>
      </c>
      <c r="MP37" s="8">
        <v>67</v>
      </c>
      <c r="MQ37" s="8">
        <v>45.177427992306072</v>
      </c>
      <c r="MR37" s="10">
        <v>14.888888888888889</v>
      </c>
      <c r="MS37" s="10">
        <v>8.9084262107401688</v>
      </c>
      <c r="MT37" s="8">
        <v>410</v>
      </c>
      <c r="MU37" s="8">
        <v>165.51434983106449</v>
      </c>
      <c r="MV37" s="10">
        <v>1.4115054911006299</v>
      </c>
      <c r="MW37" s="10">
        <v>0.56712488290344421</v>
      </c>
      <c r="MX37" s="8">
        <v>258</v>
      </c>
      <c r="MY37" s="8">
        <v>130.71725211310098</v>
      </c>
      <c r="MZ37" s="10">
        <v>1.4767328716158206</v>
      </c>
      <c r="NA37" s="10">
        <v>0.74357219428337795</v>
      </c>
      <c r="NB37" s="8">
        <v>91</v>
      </c>
      <c r="NC37" s="8">
        <v>64.233947411006895</v>
      </c>
      <c r="ND37" s="10">
        <v>0.56416615003099813</v>
      </c>
      <c r="NE37" s="10">
        <v>0.39704958413741126</v>
      </c>
      <c r="NF37" s="8">
        <v>257</v>
      </c>
      <c r="NG37" s="8">
        <v>142.97901943991644</v>
      </c>
      <c r="NH37" s="10">
        <v>1.2634580404109925</v>
      </c>
      <c r="NI37" s="10">
        <v>0.69785185265007377</v>
      </c>
      <c r="NJ37" s="8">
        <v>337</v>
      </c>
      <c r="NK37" s="8">
        <v>110.22703842524301</v>
      </c>
      <c r="NL37" s="10">
        <v>1.6564266404521995</v>
      </c>
      <c r="NM37" s="10">
        <v>0.53565889902131614</v>
      </c>
      <c r="NN37" s="8">
        <v>849</v>
      </c>
      <c r="NO37" s="8">
        <v>241.68367756222182</v>
      </c>
      <c r="NP37" s="10">
        <v>2.806611570247934</v>
      </c>
      <c r="NQ37" s="10">
        <v>0.79112044866048548</v>
      </c>
      <c r="NR37" s="8">
        <v>545</v>
      </c>
      <c r="NS37" s="8">
        <v>175.14279888136994</v>
      </c>
      <c r="NT37" s="10">
        <v>1.6887181235088153</v>
      </c>
      <c r="NU37" s="10">
        <v>0.53928439210972823</v>
      </c>
      <c r="NV37" s="8">
        <v>445</v>
      </c>
      <c r="NW37" s="8">
        <v>184.82424083436675</v>
      </c>
      <c r="NX37" s="10">
        <v>2.1185432039990477</v>
      </c>
      <c r="NY37" s="10">
        <v>0.87281217613111095</v>
      </c>
      <c r="NZ37" s="8">
        <v>177</v>
      </c>
      <c r="OA37" s="8">
        <v>106.02358228243375</v>
      </c>
      <c r="OB37" s="10">
        <v>1.1087446755199197</v>
      </c>
      <c r="OC37" s="10">
        <v>0.78707637738922442</v>
      </c>
      <c r="OD37" s="8">
        <v>160</v>
      </c>
      <c r="OE37" s="8">
        <v>78.981010375912518</v>
      </c>
      <c r="OF37" s="10">
        <v>0.78813851534407176</v>
      </c>
      <c r="OG37" s="10">
        <v>0.38711728283442326</v>
      </c>
      <c r="OH37" s="8">
        <v>201</v>
      </c>
      <c r="OI37" s="8">
        <v>123.43014218577244</v>
      </c>
      <c r="OJ37" s="10">
        <v>0.96667147597749248</v>
      </c>
      <c r="OK37" s="10">
        <v>0.59018233494627625</v>
      </c>
      <c r="OL37" s="8">
        <v>194</v>
      </c>
      <c r="OM37" s="8">
        <v>133.33041663476493</v>
      </c>
      <c r="ON37" s="10">
        <v>1.8107149523987307</v>
      </c>
      <c r="OO37" s="10">
        <v>1.2367519963068079</v>
      </c>
      <c r="OP37" s="8">
        <v>43</v>
      </c>
      <c r="OQ37" s="8">
        <v>68</v>
      </c>
      <c r="OR37" s="10">
        <v>0.48841435711040437</v>
      </c>
      <c r="OS37" s="10">
        <v>0.77082715881334307</v>
      </c>
      <c r="OT37" s="8">
        <v>1050</v>
      </c>
      <c r="OU37" s="8">
        <v>317.73731288597503</v>
      </c>
      <c r="OV37" s="10">
        <v>1.959357330795499</v>
      </c>
      <c r="OW37" s="10">
        <v>0.58954171604977679</v>
      </c>
      <c r="OX37" s="8">
        <v>200</v>
      </c>
      <c r="OY37" s="8">
        <v>117.20921465482139</v>
      </c>
      <c r="OZ37" s="10">
        <v>0.81423278915441921</v>
      </c>
      <c r="PA37" s="10">
        <v>0.47507002945107568</v>
      </c>
      <c r="PB37" s="8">
        <v>445</v>
      </c>
      <c r="PC37" s="8">
        <v>180.37461018668898</v>
      </c>
      <c r="PD37" s="10">
        <v>1.4055590650663297</v>
      </c>
      <c r="PE37" s="10">
        <v>0.56594775214100856</v>
      </c>
      <c r="PF37" s="8">
        <v>309</v>
      </c>
      <c r="PG37" s="8">
        <v>112.46777316191515</v>
      </c>
      <c r="PH37" s="10">
        <v>1.0516284926658273</v>
      </c>
      <c r="PI37" s="10">
        <v>0.38029771089159092</v>
      </c>
      <c r="PJ37" s="8">
        <v>225</v>
      </c>
      <c r="PK37" s="8">
        <v>109.61751684835777</v>
      </c>
      <c r="PL37" s="10">
        <v>1.0244502117197105</v>
      </c>
      <c r="PM37" s="10">
        <v>0.49757386600607206</v>
      </c>
      <c r="PN37" s="8">
        <v>845</v>
      </c>
      <c r="PO37" s="8">
        <v>272.26274074871134</v>
      </c>
      <c r="PP37" s="10">
        <v>4.2157254041109562</v>
      </c>
      <c r="PQ37" s="10">
        <v>1.3354201755744037</v>
      </c>
      <c r="PR37" s="8">
        <v>357</v>
      </c>
      <c r="PS37" s="8">
        <v>162.41613220366997</v>
      </c>
      <c r="PT37" s="10">
        <v>3.8511326860841426</v>
      </c>
      <c r="PU37" s="10">
        <v>1.7299148557133222</v>
      </c>
      <c r="PV37" s="8">
        <v>295</v>
      </c>
      <c r="PW37" s="8">
        <v>151.72672803431834</v>
      </c>
      <c r="PX37" s="10">
        <v>1.3972434045374889</v>
      </c>
      <c r="PY37" s="10">
        <v>0.71434633418428739</v>
      </c>
      <c r="PZ37" s="8">
        <v>1203</v>
      </c>
      <c r="QA37" s="8">
        <v>302.74907101426425</v>
      </c>
      <c r="QB37" s="10">
        <v>4.1290544019220867</v>
      </c>
      <c r="QC37" s="10">
        <v>1.022784839936461</v>
      </c>
      <c r="QD37" s="8">
        <v>547</v>
      </c>
      <c r="QE37" s="8">
        <v>170.3789893149974</v>
      </c>
      <c r="QF37" s="10">
        <v>3.2405213270142181</v>
      </c>
      <c r="QG37" s="10">
        <v>0.99275749059181873</v>
      </c>
      <c r="QH37" s="8">
        <v>660</v>
      </c>
      <c r="QI37" s="8">
        <v>192.97668252926312</v>
      </c>
      <c r="QJ37" s="10">
        <v>2.8405422853453843</v>
      </c>
      <c r="QK37" s="10">
        <v>0.81532793239557388</v>
      </c>
      <c r="QL37" s="8">
        <v>820</v>
      </c>
      <c r="QM37" s="8">
        <v>221.51072208811925</v>
      </c>
      <c r="QN37" s="10">
        <v>3.9798097456804502</v>
      </c>
      <c r="QO37" s="10">
        <v>1.0501905626029238</v>
      </c>
      <c r="QP37" s="8">
        <v>826</v>
      </c>
      <c r="QQ37" s="8">
        <v>241.26955879265</v>
      </c>
      <c r="QR37" s="10">
        <v>4.1643559364759266</v>
      </c>
      <c r="QS37" s="10">
        <v>1.1784592107212515</v>
      </c>
      <c r="QT37" s="8">
        <v>1319</v>
      </c>
      <c r="QU37" s="8">
        <v>390.70705138249042</v>
      </c>
      <c r="QV37" s="10">
        <v>4.7490458702383522</v>
      </c>
      <c r="QW37" s="10">
        <v>1.3891802939566475</v>
      </c>
      <c r="QX37" s="8">
        <v>1654</v>
      </c>
      <c r="QY37" s="8">
        <v>370.07431686081651</v>
      </c>
      <c r="QZ37" s="10">
        <v>4.3233917975795277</v>
      </c>
      <c r="RA37" s="10">
        <v>0.94505290703859979</v>
      </c>
      <c r="RB37" s="8">
        <v>26</v>
      </c>
      <c r="RC37" s="8">
        <v>30</v>
      </c>
      <c r="RD37" s="10">
        <v>0</v>
      </c>
      <c r="RE37" s="10">
        <v>2.3241834587350461</v>
      </c>
      <c r="RF37" s="8">
        <v>227</v>
      </c>
      <c r="RG37" s="8">
        <v>108.96788517723927</v>
      </c>
      <c r="RH37" s="10">
        <v>3.4191896369935231</v>
      </c>
      <c r="RI37" s="10">
        <v>1.6137740259749109</v>
      </c>
      <c r="RJ37" s="8">
        <v>818</v>
      </c>
      <c r="RK37" s="8">
        <v>209.28210625851412</v>
      </c>
      <c r="RL37" s="10">
        <v>2.5044394097115914</v>
      </c>
      <c r="RM37" s="10">
        <v>0.63428805746854211</v>
      </c>
      <c r="RN37" s="8">
        <v>125</v>
      </c>
      <c r="RO37" s="8">
        <v>65.238025721200358</v>
      </c>
      <c r="RP37" s="10">
        <v>1.0610304727951787</v>
      </c>
      <c r="RQ37" s="10">
        <v>0.54960007702545532</v>
      </c>
      <c r="RR37" s="8">
        <v>296</v>
      </c>
      <c r="RS37" s="8">
        <v>116.27123461974591</v>
      </c>
      <c r="RT37" s="10">
        <v>1.4179640718562874</v>
      </c>
      <c r="RU37" s="10">
        <v>0.55355838605589025</v>
      </c>
      <c r="RV37" s="8">
        <v>0</v>
      </c>
      <c r="RW37" s="8" t="s">
        <v>0</v>
      </c>
      <c r="RX37" s="10">
        <v>0</v>
      </c>
      <c r="RY37" s="10" t="s">
        <v>0</v>
      </c>
      <c r="RZ37" s="8">
        <v>875</v>
      </c>
      <c r="SA37" s="8">
        <v>224.88663810907042</v>
      </c>
      <c r="SB37" s="10">
        <v>3.3380383779040934</v>
      </c>
      <c r="SC37" s="10">
        <v>0.84544033093601845</v>
      </c>
      <c r="SD37" s="8">
        <v>183</v>
      </c>
      <c r="SE37" s="8">
        <v>81.529135896316234</v>
      </c>
      <c r="SF37" s="10">
        <v>1.7184712179547375</v>
      </c>
      <c r="SG37" s="10">
        <v>0.7587990297738163</v>
      </c>
      <c r="SH37" s="8">
        <v>581</v>
      </c>
      <c r="SI37" s="8">
        <v>185.09186908127543</v>
      </c>
      <c r="SJ37" s="10">
        <v>3.064507621710006</v>
      </c>
      <c r="SK37" s="10">
        <v>0.96186793705597129</v>
      </c>
      <c r="SL37" s="8">
        <v>702</v>
      </c>
      <c r="SM37" s="8">
        <v>210.45427056726598</v>
      </c>
      <c r="SN37" s="10">
        <v>3.0585569884977346</v>
      </c>
      <c r="SO37" s="10">
        <v>0.89788812498193438</v>
      </c>
      <c r="SP37" s="8">
        <v>337</v>
      </c>
      <c r="SQ37" s="8">
        <v>135.74240310234677</v>
      </c>
      <c r="SR37" s="10">
        <v>3.4489816804830622</v>
      </c>
      <c r="SS37" s="10">
        <v>1.3661848953365294</v>
      </c>
      <c r="ST37" s="8">
        <v>949</v>
      </c>
      <c r="SU37" s="8">
        <v>239.87913623322893</v>
      </c>
      <c r="SV37" s="10">
        <v>2.1061742642815928</v>
      </c>
      <c r="SW37" s="10">
        <v>0.52703022970718738</v>
      </c>
      <c r="SX37" s="8">
        <v>0</v>
      </c>
      <c r="SY37" s="8" t="s">
        <v>0</v>
      </c>
      <c r="SZ37" s="10">
        <v>0</v>
      </c>
      <c r="TA37" s="10" t="s">
        <v>0</v>
      </c>
      <c r="TB37" s="8">
        <v>1004</v>
      </c>
      <c r="TC37" s="8">
        <v>290.37045304231629</v>
      </c>
      <c r="TD37" s="10">
        <v>4.6012832263978005</v>
      </c>
      <c r="TE37" s="10">
        <v>1.3062294666791119</v>
      </c>
      <c r="TF37" s="8">
        <v>842</v>
      </c>
      <c r="TG37" s="8">
        <v>232.08834524809728</v>
      </c>
      <c r="TH37" s="10">
        <v>2.2972825493833899</v>
      </c>
      <c r="TI37" s="10">
        <v>0.62711920789131881</v>
      </c>
      <c r="TJ37" s="8">
        <v>317</v>
      </c>
      <c r="TK37" s="8">
        <v>124.33020550131815</v>
      </c>
      <c r="TL37" s="10">
        <v>2.6560536237955592</v>
      </c>
      <c r="TM37" s="10">
        <v>1.0337186701008065</v>
      </c>
      <c r="TN37" s="8">
        <v>410</v>
      </c>
      <c r="TO37" s="8">
        <v>123.80630032433729</v>
      </c>
      <c r="TP37" s="10">
        <v>1.4809463608452231</v>
      </c>
      <c r="TQ37" s="10">
        <v>0.4437054040391965</v>
      </c>
      <c r="TR37" s="8">
        <v>152</v>
      </c>
      <c r="TS37" s="8">
        <v>69.771054170049638</v>
      </c>
      <c r="TT37" s="10">
        <v>0.99307461126355678</v>
      </c>
      <c r="TU37" s="10">
        <v>0.45407330986646094</v>
      </c>
      <c r="TV37" s="8">
        <v>139</v>
      </c>
      <c r="TW37" s="8">
        <v>65.322277976200425</v>
      </c>
      <c r="TX37" s="10">
        <v>1.2304151544657873</v>
      </c>
      <c r="TY37" s="10">
        <v>0.57531597606973839</v>
      </c>
      <c r="TZ37" s="8">
        <v>587</v>
      </c>
      <c r="UA37" s="8">
        <v>189.40432941197517</v>
      </c>
      <c r="UB37" s="10">
        <v>1.7850626444471476</v>
      </c>
      <c r="UC37" s="10">
        <v>0.57354736836733178</v>
      </c>
      <c r="UD37" s="8">
        <v>171</v>
      </c>
      <c r="UE37" s="8">
        <v>95.283786658591609</v>
      </c>
      <c r="UF37" s="10">
        <v>1.5683756764193342</v>
      </c>
      <c r="UG37" s="10">
        <v>0.87008312032930568</v>
      </c>
      <c r="UH37" s="8">
        <v>608</v>
      </c>
      <c r="UI37" s="8">
        <v>196.89337215863819</v>
      </c>
      <c r="UJ37" s="10">
        <v>2.1324354657687992</v>
      </c>
      <c r="UK37" s="10">
        <v>0.68368671256989266</v>
      </c>
      <c r="UL37" s="8">
        <v>147</v>
      </c>
      <c r="UM37" s="8">
        <v>76.967525619575426</v>
      </c>
      <c r="UN37" s="10">
        <v>1.504759954959566</v>
      </c>
      <c r="UO37" s="10">
        <v>0.78108307988628223</v>
      </c>
      <c r="UP37" s="8">
        <v>71</v>
      </c>
      <c r="UQ37" s="8">
        <v>70</v>
      </c>
      <c r="UR37" s="10">
        <v>0.76864782938183396</v>
      </c>
      <c r="US37" s="10">
        <v>0.75639491948132132</v>
      </c>
      <c r="UT37" s="8">
        <v>108</v>
      </c>
      <c r="UU37" s="8">
        <v>74.195687206198173</v>
      </c>
      <c r="UV37" s="10">
        <v>0.85449798243531927</v>
      </c>
      <c r="UW37" s="10">
        <v>0.5856953750851932</v>
      </c>
      <c r="UX37" s="8">
        <v>512</v>
      </c>
      <c r="UY37" s="8">
        <v>178.29469986513899</v>
      </c>
      <c r="UZ37" s="10">
        <v>2.4247016480394015</v>
      </c>
      <c r="VA37" s="10">
        <v>0.83798021550649271</v>
      </c>
      <c r="VB37" s="8">
        <v>55</v>
      </c>
      <c r="VC37" s="8">
        <v>39.560080889704963</v>
      </c>
      <c r="VD37" s="10">
        <v>0.48271019835000878</v>
      </c>
      <c r="VE37" s="10">
        <v>0.3462992468823769</v>
      </c>
      <c r="VF37" s="8">
        <v>80</v>
      </c>
      <c r="VG37" s="8">
        <v>50</v>
      </c>
      <c r="VH37" s="10">
        <v>0.93250961650542019</v>
      </c>
      <c r="VI37" s="10">
        <v>0.57970705451747084</v>
      </c>
      <c r="VJ37" s="8">
        <v>233</v>
      </c>
      <c r="VK37" s="8">
        <v>87.538562930859214</v>
      </c>
      <c r="VL37" s="10">
        <v>2.5306831758444663</v>
      </c>
      <c r="VM37" s="10">
        <v>0.94205472862077533</v>
      </c>
      <c r="VN37" s="8">
        <v>322</v>
      </c>
      <c r="VO37" s="8">
        <v>114.59057552870567</v>
      </c>
      <c r="VP37" s="10">
        <v>1.9720725134737873</v>
      </c>
      <c r="VQ37" s="10">
        <v>0.6941931725594982</v>
      </c>
      <c r="VR37" s="8">
        <v>183</v>
      </c>
      <c r="VS37" s="8">
        <v>116.15076409563564</v>
      </c>
      <c r="VT37" s="10">
        <v>1.3416422287390029</v>
      </c>
      <c r="VU37" s="10">
        <v>0.84842783360269858</v>
      </c>
      <c r="VV37" s="8">
        <v>276</v>
      </c>
      <c r="VW37" s="8">
        <v>122.90646850349252</v>
      </c>
      <c r="VX37" s="10">
        <v>2.0888518882918339</v>
      </c>
      <c r="VY37" s="10">
        <v>0.92330093688194514</v>
      </c>
      <c r="VZ37" s="8">
        <v>173</v>
      </c>
      <c r="WA37" s="8">
        <v>110.53053876644228</v>
      </c>
      <c r="WB37" s="10">
        <v>2.51453488372093</v>
      </c>
      <c r="WC37" s="10">
        <v>1.5982368524228014</v>
      </c>
      <c r="WD37" s="8">
        <v>354</v>
      </c>
      <c r="WE37" s="8">
        <v>122.07374820165063</v>
      </c>
      <c r="WF37" s="10">
        <v>1.5659559409006458</v>
      </c>
      <c r="WG37" s="10">
        <v>0.53630958198693424</v>
      </c>
      <c r="WH37" s="8">
        <v>642</v>
      </c>
      <c r="WI37" s="8">
        <v>177.64571483714434</v>
      </c>
      <c r="WJ37" s="10">
        <v>2.4496336996336998</v>
      </c>
      <c r="WK37" s="10">
        <v>0.67163538309812321</v>
      </c>
      <c r="WL37" s="8">
        <v>106</v>
      </c>
      <c r="WM37" s="8">
        <v>53.981478305063121</v>
      </c>
      <c r="WN37" s="10">
        <v>1.112043642467478</v>
      </c>
      <c r="WO37" s="10">
        <v>0.56209348580199059</v>
      </c>
      <c r="WP37" s="8">
        <v>859</v>
      </c>
      <c r="WQ37" s="8">
        <v>207.85331366134147</v>
      </c>
      <c r="WR37" s="10">
        <v>2.7022775890273061</v>
      </c>
      <c r="WS37" s="10">
        <v>0.64595911369979142</v>
      </c>
      <c r="WT37" s="8">
        <v>168</v>
      </c>
      <c r="WU37" s="8">
        <v>88.436417837902056</v>
      </c>
      <c r="WV37" s="10">
        <v>1.925280770112308</v>
      </c>
      <c r="WW37" s="10">
        <v>1.0049649570267742</v>
      </c>
      <c r="WX37" s="8">
        <v>178</v>
      </c>
      <c r="WY37" s="8">
        <v>125.54282137979854</v>
      </c>
      <c r="WZ37" s="10">
        <v>1.6423694408562466</v>
      </c>
      <c r="XA37" s="10">
        <v>1.1548161517312381</v>
      </c>
      <c r="XB37" s="8">
        <v>107</v>
      </c>
      <c r="XC37" s="8">
        <v>90.868036184348128</v>
      </c>
      <c r="XD37" s="10">
        <v>0.98363669792241226</v>
      </c>
      <c r="XE37" s="10">
        <v>0.83417115828061783</v>
      </c>
      <c r="XF37" s="8">
        <v>135</v>
      </c>
      <c r="XG37" s="8">
        <v>79.611556949980567</v>
      </c>
      <c r="XH37" s="10">
        <v>1.3033404132071829</v>
      </c>
      <c r="XI37" s="10">
        <v>0.76502498976413458</v>
      </c>
      <c r="XJ37" s="8">
        <v>304</v>
      </c>
      <c r="XK37" s="8">
        <v>127.72235513018072</v>
      </c>
      <c r="XL37" s="10">
        <v>1.6807651904682921</v>
      </c>
      <c r="XM37" s="10">
        <v>0.70322700365121249</v>
      </c>
      <c r="XN37" s="8">
        <v>20</v>
      </c>
      <c r="XO37" s="8">
        <v>20.73644135332772</v>
      </c>
      <c r="XP37" s="10">
        <v>0.24175027196905596</v>
      </c>
      <c r="XQ37" s="10">
        <v>0.25033768421022085</v>
      </c>
      <c r="XR37" s="8">
        <v>497</v>
      </c>
      <c r="XS37" s="8">
        <v>167</v>
      </c>
      <c r="XT37" s="10">
        <v>3.9192492705622586</v>
      </c>
      <c r="XU37" s="10">
        <v>1.2939065466134274</v>
      </c>
      <c r="XV37" s="8">
        <v>252</v>
      </c>
      <c r="XW37" s="8">
        <v>121.33424908079334</v>
      </c>
      <c r="XX37" s="10">
        <v>2.8143846325664508</v>
      </c>
      <c r="XY37" s="10">
        <v>1.3315791604246845</v>
      </c>
      <c r="XZ37" s="8">
        <v>232</v>
      </c>
      <c r="YA37" s="8">
        <v>120.68968472906042</v>
      </c>
      <c r="YB37" s="10">
        <v>2.8296133674838395</v>
      </c>
      <c r="YC37" s="10">
        <v>1.4593531609235089</v>
      </c>
      <c r="YD37" s="8">
        <v>934</v>
      </c>
      <c r="YE37" s="8">
        <v>215.06510642128816</v>
      </c>
      <c r="YF37" s="10">
        <v>5.1010376843255054</v>
      </c>
      <c r="YG37" s="10">
        <v>1.1502446305525305</v>
      </c>
      <c r="YH37" s="8">
        <v>523</v>
      </c>
      <c r="YI37" s="8">
        <v>157.56268593801008</v>
      </c>
      <c r="YJ37" s="10">
        <v>2.6946262043381934</v>
      </c>
      <c r="YK37" s="10">
        <v>0.8031561040209223</v>
      </c>
      <c r="YL37" s="8">
        <v>480</v>
      </c>
      <c r="YM37" s="8">
        <v>142.04224723651762</v>
      </c>
      <c r="YN37" s="10">
        <v>3.8781611052759151</v>
      </c>
      <c r="YO37" s="10">
        <v>1.1272269483820767</v>
      </c>
      <c r="YP37" s="8">
        <v>303</v>
      </c>
      <c r="YQ37" s="8">
        <v>146.51279807579951</v>
      </c>
      <c r="YR37" s="10">
        <v>4.3887601390498263</v>
      </c>
      <c r="YS37" s="10">
        <v>2.0897054332938683</v>
      </c>
      <c r="YT37" s="8">
        <v>243</v>
      </c>
      <c r="YU37" s="8">
        <v>138.37991183694257</v>
      </c>
      <c r="YV37" s="10">
        <v>2.6179702650290886</v>
      </c>
      <c r="YW37" s="10">
        <v>1.4819754471786939</v>
      </c>
      <c r="YX37" s="8">
        <v>307</v>
      </c>
      <c r="YY37" s="8">
        <v>106.87843561729373</v>
      </c>
      <c r="YZ37" s="10">
        <v>3.8437460873920122</v>
      </c>
      <c r="ZA37" s="10">
        <v>1.3141056508110278</v>
      </c>
      <c r="ZB37" s="8">
        <v>598</v>
      </c>
      <c r="ZC37" s="8">
        <v>176.37176644803441</v>
      </c>
      <c r="ZD37" s="10">
        <v>2.6063458856345885</v>
      </c>
      <c r="ZE37" s="10">
        <v>0.76184824107063087</v>
      </c>
      <c r="ZF37" s="8">
        <v>117</v>
      </c>
      <c r="ZG37" s="8">
        <v>61.627915752522412</v>
      </c>
      <c r="ZH37" s="10">
        <v>1.1052333270357075</v>
      </c>
      <c r="ZI37" s="10">
        <v>0.57863086241684336</v>
      </c>
      <c r="ZJ37" s="8">
        <v>137</v>
      </c>
      <c r="ZK37" s="8">
        <v>98.229323524088258</v>
      </c>
      <c r="ZL37" s="10">
        <v>1.5783410138248848</v>
      </c>
      <c r="ZM37" s="10">
        <v>1.1275290128993631</v>
      </c>
      <c r="ZN37" s="8">
        <v>216</v>
      </c>
      <c r="ZO37" s="8">
        <v>84.249629079302181</v>
      </c>
      <c r="ZP37" s="10">
        <v>2.4559408754974417</v>
      </c>
      <c r="ZQ37" s="10">
        <v>0.94757237402240346</v>
      </c>
      <c r="ZR37" s="8">
        <v>131</v>
      </c>
      <c r="ZS37" s="8">
        <v>93.754999866673771</v>
      </c>
      <c r="ZT37" s="10">
        <v>1.1335121571342044</v>
      </c>
      <c r="ZU37" s="10">
        <v>0.80908357742625825</v>
      </c>
      <c r="ZV37" s="8">
        <v>321</v>
      </c>
      <c r="ZW37" s="8">
        <v>122.29881438509533</v>
      </c>
      <c r="ZX37" s="10">
        <v>2.6961196035612298</v>
      </c>
      <c r="ZY37" s="10">
        <v>1.0110268562786013</v>
      </c>
      <c r="ZZ37" s="8">
        <v>608</v>
      </c>
      <c r="AAA37" s="8">
        <v>195.67830743339948</v>
      </c>
      <c r="AAB37" s="10">
        <v>3.5597189695550351</v>
      </c>
      <c r="AAC37" s="10">
        <v>1.127608162560787</v>
      </c>
      <c r="AAD37" s="8">
        <v>100</v>
      </c>
      <c r="AAE37" s="8">
        <v>58.189346103904619</v>
      </c>
      <c r="AAF37" s="10">
        <v>1.0501995379122033</v>
      </c>
      <c r="AAG37" s="10">
        <v>0.6087303770983965</v>
      </c>
      <c r="AAH37" s="8">
        <v>201</v>
      </c>
      <c r="AAI37" s="8">
        <v>107.78218776773832</v>
      </c>
      <c r="AAJ37" s="10">
        <v>2.5273481705016976</v>
      </c>
      <c r="AAK37" s="10">
        <v>1.3341309886279902</v>
      </c>
      <c r="AAL37" s="8">
        <v>239</v>
      </c>
      <c r="AAM37" s="8">
        <v>116.74759098157016</v>
      </c>
      <c r="AAN37" s="10">
        <v>2.1880435777716745</v>
      </c>
      <c r="AAO37" s="10">
        <v>1.0611349441195379</v>
      </c>
      <c r="AAP37" s="8">
        <v>419</v>
      </c>
      <c r="AAQ37" s="8">
        <v>165.23014252853503</v>
      </c>
      <c r="AAR37" s="10">
        <v>3.6867575890893094</v>
      </c>
      <c r="AAS37" s="10">
        <v>1.4352097144030584</v>
      </c>
      <c r="AAT37" s="8">
        <v>64</v>
      </c>
      <c r="AAU37" s="8">
        <v>44.418464629025621</v>
      </c>
      <c r="AAV37" s="10">
        <v>0.87647219939742538</v>
      </c>
      <c r="AAW37" s="10">
        <v>0.60475264533052708</v>
      </c>
      <c r="AAX37" s="8">
        <v>67</v>
      </c>
      <c r="AAY37" s="8">
        <v>52.364109846344185</v>
      </c>
      <c r="AAZ37" s="10">
        <v>0.91931942919868281</v>
      </c>
      <c r="ABA37" s="10">
        <v>0.71560902184475528</v>
      </c>
      <c r="ABB37" s="8">
        <v>276</v>
      </c>
      <c r="ABC37" s="8">
        <v>115.61141812122192</v>
      </c>
      <c r="ABD37" s="10">
        <v>2.6208337289905992</v>
      </c>
      <c r="ABE37" s="10">
        <v>1.0860819268904476</v>
      </c>
      <c r="ABF37" s="8">
        <v>58</v>
      </c>
      <c r="ABG37" s="8">
        <v>37.336309405188942</v>
      </c>
      <c r="ABH37" s="10">
        <v>0.38102746025489426</v>
      </c>
      <c r="ABI37" s="10">
        <v>0.24462565202033443</v>
      </c>
      <c r="ABJ37" s="8">
        <v>163</v>
      </c>
      <c r="ABK37" s="8">
        <v>83.168503653726987</v>
      </c>
      <c r="ABL37" s="10">
        <v>2.9342934293429344</v>
      </c>
      <c r="ABM37" s="10">
        <v>1.4857489676090729</v>
      </c>
      <c r="ABN37" s="8">
        <v>81</v>
      </c>
      <c r="ABO37" s="8">
        <v>48.805737367649719</v>
      </c>
      <c r="ABP37" s="10">
        <v>0.64541832669322707</v>
      </c>
      <c r="ABQ37" s="10">
        <v>0.38743291941609498</v>
      </c>
      <c r="ABR37" s="8">
        <v>63</v>
      </c>
      <c r="ABS37" s="8">
        <v>59.908263203000637</v>
      </c>
      <c r="ABT37" s="10">
        <v>0.61661935989037875</v>
      </c>
      <c r="ABU37" s="10">
        <v>0.58511042857282791</v>
      </c>
      <c r="ABV37" s="8">
        <v>89</v>
      </c>
      <c r="ABW37" s="8">
        <v>54.460995216760409</v>
      </c>
      <c r="ABX37" s="10">
        <v>1.0991725330369273</v>
      </c>
      <c r="ABY37" s="10">
        <v>0.66969493578225248</v>
      </c>
      <c r="ABZ37" s="8">
        <v>46</v>
      </c>
      <c r="ACA37" s="8">
        <v>36.932370625238775</v>
      </c>
      <c r="ACB37" s="10">
        <v>0.38626249055336298</v>
      </c>
      <c r="ACC37" s="10">
        <v>0.30953067058583833</v>
      </c>
      <c r="ACD37" s="8">
        <v>165</v>
      </c>
      <c r="ACE37" s="8">
        <v>89.403579346690591</v>
      </c>
      <c r="ACF37" s="10">
        <v>1.6761479073547338</v>
      </c>
      <c r="ACG37" s="10">
        <v>0.90296984165402494</v>
      </c>
      <c r="ACH37" s="8">
        <v>149</v>
      </c>
      <c r="ACI37" s="8">
        <v>78.924014089502563</v>
      </c>
      <c r="ACJ37" s="10">
        <v>1.7408575768197219</v>
      </c>
      <c r="ACK37" s="10">
        <v>0.91675915081084036</v>
      </c>
      <c r="ACL37" s="8">
        <v>11</v>
      </c>
      <c r="ACM37" s="8">
        <v>14.560219778561036</v>
      </c>
      <c r="ACN37" s="10">
        <v>0.14322916666666666</v>
      </c>
      <c r="ACO37" s="10">
        <v>0.18942181620554285</v>
      </c>
      <c r="ACP37" s="8">
        <v>30</v>
      </c>
      <c r="ACQ37" s="8">
        <v>24.083189157584592</v>
      </c>
      <c r="ACR37" s="10">
        <v>0.2963548355230663</v>
      </c>
      <c r="ACS37" s="10">
        <v>0.23748633105412895</v>
      </c>
      <c r="ACT37" s="8">
        <v>191</v>
      </c>
      <c r="ACU37" s="8">
        <v>124.31411826498227</v>
      </c>
      <c r="ACV37" s="10">
        <v>1.1344063669299755</v>
      </c>
      <c r="ACW37" s="10">
        <v>0.73709320642408915</v>
      </c>
      <c r="ACX37" s="8" t="s">
        <v>0</v>
      </c>
      <c r="ACY37" s="8" t="s">
        <v>0</v>
      </c>
      <c r="ACZ37" s="8" t="s">
        <v>0</v>
      </c>
      <c r="ADA37" s="10" t="s">
        <v>0</v>
      </c>
    </row>
    <row r="38" spans="1:980" ht="15.95" customHeight="1">
      <c r="A38" s="21" t="s">
        <v>26</v>
      </c>
      <c r="B38" s="8">
        <v>276</v>
      </c>
      <c r="C38" s="8">
        <v>122.93087488503447</v>
      </c>
      <c r="D38" s="10">
        <v>2.9203258914400592</v>
      </c>
      <c r="E38" s="10">
        <v>1.2900335836561552</v>
      </c>
      <c r="F38" s="8">
        <v>259</v>
      </c>
      <c r="G38" s="8">
        <v>119.70380110923796</v>
      </c>
      <c r="H38" s="10">
        <v>1.4009844755774328</v>
      </c>
      <c r="I38" s="10">
        <v>0.64441057142804292</v>
      </c>
      <c r="J38" s="8">
        <v>333</v>
      </c>
      <c r="K38" s="8">
        <v>116.75187364663576</v>
      </c>
      <c r="L38" s="10">
        <v>2.3518610071332722</v>
      </c>
      <c r="M38" s="10">
        <v>0.81632116905123731</v>
      </c>
      <c r="N38" s="8">
        <v>469</v>
      </c>
      <c r="O38" s="8">
        <v>151.05297084135751</v>
      </c>
      <c r="P38" s="10">
        <v>3.4638109305760709</v>
      </c>
      <c r="Q38" s="10">
        <v>1.0978722555610487</v>
      </c>
      <c r="R38" s="8">
        <v>199</v>
      </c>
      <c r="S38" s="8">
        <v>102.93687385966217</v>
      </c>
      <c r="T38" s="10">
        <v>1.9110726975895516</v>
      </c>
      <c r="U38" s="10">
        <v>0.98045033706525286</v>
      </c>
      <c r="V38" s="8">
        <v>261</v>
      </c>
      <c r="W38" s="8">
        <v>97.882582720318538</v>
      </c>
      <c r="X38" s="10">
        <v>1.8712360195010038</v>
      </c>
      <c r="Y38" s="10">
        <v>0.69354292485653035</v>
      </c>
      <c r="Z38" s="8">
        <v>164</v>
      </c>
      <c r="AA38" s="8">
        <v>76.111759932352115</v>
      </c>
      <c r="AB38" s="10">
        <v>1.7024810547077753</v>
      </c>
      <c r="AC38" s="10">
        <v>0.78118119976152511</v>
      </c>
      <c r="AD38" s="8">
        <v>217</v>
      </c>
      <c r="AE38" s="8">
        <v>101.31140113531151</v>
      </c>
      <c r="AF38" s="10">
        <v>1.4713859506373745</v>
      </c>
      <c r="AG38" s="10">
        <v>0.68162328547173101</v>
      </c>
      <c r="AH38" s="8">
        <v>631</v>
      </c>
      <c r="AI38" s="8">
        <v>172.01453426963664</v>
      </c>
      <c r="AJ38" s="10">
        <v>2.8382511694854262</v>
      </c>
      <c r="AK38" s="10">
        <v>0.76104988506470339</v>
      </c>
      <c r="AL38" s="8">
        <v>546</v>
      </c>
      <c r="AM38" s="8">
        <v>152.18409903797439</v>
      </c>
      <c r="AN38" s="10">
        <v>2.3088633288227336</v>
      </c>
      <c r="AO38" s="10">
        <v>0.63512076158696718</v>
      </c>
      <c r="AP38" s="8">
        <v>401</v>
      </c>
      <c r="AQ38" s="8">
        <v>145.78751661236294</v>
      </c>
      <c r="AR38" s="10">
        <v>1.5765057398962101</v>
      </c>
      <c r="AS38" s="10">
        <v>0.5689612765401616</v>
      </c>
      <c r="AT38" s="8">
        <v>544</v>
      </c>
      <c r="AU38" s="8">
        <v>150.86417732516887</v>
      </c>
      <c r="AV38" s="10">
        <v>2.0649863346492561</v>
      </c>
      <c r="AW38" s="10">
        <v>0.56434343149232502</v>
      </c>
      <c r="AX38" s="8">
        <v>0</v>
      </c>
      <c r="AY38" s="8" t="s">
        <v>0</v>
      </c>
      <c r="AZ38" s="10">
        <v>0</v>
      </c>
      <c r="BA38" s="10" t="s">
        <v>0</v>
      </c>
      <c r="BB38" s="8">
        <v>651</v>
      </c>
      <c r="BC38" s="8">
        <v>174.13787640832192</v>
      </c>
      <c r="BD38" s="10">
        <v>2.2094759706760794</v>
      </c>
      <c r="BE38" s="10">
        <v>0.58401345733148391</v>
      </c>
      <c r="BF38" s="8">
        <v>395</v>
      </c>
      <c r="BG38" s="8">
        <v>139.6782015920881</v>
      </c>
      <c r="BH38" s="10">
        <v>2.3037443135425173</v>
      </c>
      <c r="BI38" s="10">
        <v>0.80553469748923368</v>
      </c>
      <c r="BJ38" s="8">
        <v>278</v>
      </c>
      <c r="BK38" s="8">
        <v>183.5755975068582</v>
      </c>
      <c r="BL38" s="10">
        <v>8.064984044096315</v>
      </c>
      <c r="BM38" s="10">
        <v>5.2039433337319494</v>
      </c>
      <c r="BN38" s="8">
        <v>387</v>
      </c>
      <c r="BO38" s="8">
        <v>158.871016865884</v>
      </c>
      <c r="BP38" s="10">
        <v>2.6025554808338938</v>
      </c>
      <c r="BQ38" s="10">
        <v>1.059092075563802</v>
      </c>
      <c r="BR38" s="8">
        <v>304</v>
      </c>
      <c r="BS38" s="8">
        <v>106.1414151026827</v>
      </c>
      <c r="BT38" s="10">
        <v>1.0433469471805608</v>
      </c>
      <c r="BU38" s="10">
        <v>0.36252628193375525</v>
      </c>
      <c r="BV38" s="8">
        <v>220</v>
      </c>
      <c r="BW38" s="8">
        <v>94.815610529068465</v>
      </c>
      <c r="BX38" s="10">
        <v>0.93597106998510959</v>
      </c>
      <c r="BY38" s="10">
        <v>0.40130057930580687</v>
      </c>
      <c r="BZ38" s="8">
        <v>411</v>
      </c>
      <c r="CA38" s="8">
        <v>124.33824833895642</v>
      </c>
      <c r="CB38" s="10">
        <v>1.4394284313382131</v>
      </c>
      <c r="CC38" s="10">
        <v>0.43205584878173747</v>
      </c>
      <c r="CD38" s="8">
        <v>102</v>
      </c>
      <c r="CE38" s="8">
        <v>53.823786563191554</v>
      </c>
      <c r="CF38" s="10">
        <v>1.13915568461023</v>
      </c>
      <c r="CG38" s="10">
        <v>0.59783770249603596</v>
      </c>
      <c r="CH38" s="8">
        <v>1136</v>
      </c>
      <c r="CI38" s="8">
        <v>259.35689695861186</v>
      </c>
      <c r="CJ38" s="10">
        <v>3.2006311103597893</v>
      </c>
      <c r="CK38" s="10">
        <v>0.72015394586684045</v>
      </c>
      <c r="CL38" s="8">
        <v>128</v>
      </c>
      <c r="CM38" s="8">
        <v>94.472218138455915</v>
      </c>
      <c r="CN38" s="10">
        <v>1.5453338162501509</v>
      </c>
      <c r="CO38" s="10">
        <v>1.1358409191123759</v>
      </c>
      <c r="CP38" s="8">
        <v>679</v>
      </c>
      <c r="CQ38" s="8">
        <v>182.04395073717774</v>
      </c>
      <c r="CR38" s="10">
        <v>2.7541169789892108</v>
      </c>
      <c r="CS38" s="10">
        <v>0.7263039629117034</v>
      </c>
      <c r="CT38" s="8">
        <v>264</v>
      </c>
      <c r="CU38" s="8">
        <v>99.754699137434116</v>
      </c>
      <c r="CV38" s="10">
        <v>1.8066105522479983</v>
      </c>
      <c r="CW38" s="10">
        <v>0.67468822628840264</v>
      </c>
      <c r="CX38" s="8">
        <v>571</v>
      </c>
      <c r="CY38" s="8">
        <v>141.47084505296488</v>
      </c>
      <c r="CZ38" s="10">
        <v>3.0972011282273813</v>
      </c>
      <c r="DA38" s="10">
        <v>0.7558517610423684</v>
      </c>
      <c r="DB38" s="8">
        <v>857</v>
      </c>
      <c r="DC38" s="8">
        <v>181.87908071023452</v>
      </c>
      <c r="DD38" s="10">
        <v>2.6175132097370271</v>
      </c>
      <c r="DE38" s="10">
        <v>0.54976219699039242</v>
      </c>
      <c r="DF38" s="8">
        <v>370</v>
      </c>
      <c r="DG38" s="8">
        <v>119.44454780357285</v>
      </c>
      <c r="DH38" s="10">
        <v>3.1390514974124035</v>
      </c>
      <c r="DI38" s="10">
        <v>0.99899941031753492</v>
      </c>
      <c r="DJ38" s="8">
        <v>800</v>
      </c>
      <c r="DK38" s="8">
        <v>173.07801709055948</v>
      </c>
      <c r="DL38" s="10">
        <v>2.3170943636679602</v>
      </c>
      <c r="DM38" s="10">
        <v>0.49575908260808793</v>
      </c>
      <c r="DN38" s="8">
        <v>694</v>
      </c>
      <c r="DO38" s="8">
        <v>159.21055241409096</v>
      </c>
      <c r="DP38" s="10">
        <v>2.7726727926488213</v>
      </c>
      <c r="DQ38" s="10">
        <v>0.62949745899816767</v>
      </c>
      <c r="DR38" s="8">
        <v>288</v>
      </c>
      <c r="DS38" s="8">
        <v>107.99074034379059</v>
      </c>
      <c r="DT38" s="10">
        <v>2.1156247704400206</v>
      </c>
      <c r="DU38" s="10">
        <v>0.78598070969426848</v>
      </c>
      <c r="DV38" s="8">
        <v>226</v>
      </c>
      <c r="DW38" s="8">
        <v>79.536155300592696</v>
      </c>
      <c r="DX38" s="10">
        <v>3.0781803323345138</v>
      </c>
      <c r="DY38" s="10">
        <v>1.0669743990917919</v>
      </c>
      <c r="DZ38" s="8">
        <v>830</v>
      </c>
      <c r="EA38" s="8">
        <v>185.81442355210211</v>
      </c>
      <c r="EB38" s="10">
        <v>2.2793431097929369</v>
      </c>
      <c r="EC38" s="10">
        <v>0.50505937438977</v>
      </c>
      <c r="ED38" s="8">
        <v>560</v>
      </c>
      <c r="EE38" s="8">
        <v>164.9545391918634</v>
      </c>
      <c r="EF38" s="10">
        <v>4.5215987081146549</v>
      </c>
      <c r="EG38" s="10">
        <v>1.3088961842060045</v>
      </c>
      <c r="EH38" s="8">
        <v>412</v>
      </c>
      <c r="EI38" s="8">
        <v>123.20308437697491</v>
      </c>
      <c r="EJ38" s="10">
        <v>3.5563228312473028</v>
      </c>
      <c r="EK38" s="10">
        <v>1.0390134831932192</v>
      </c>
      <c r="EL38" s="8">
        <v>377</v>
      </c>
      <c r="EM38" s="8">
        <v>118.19475453673907</v>
      </c>
      <c r="EN38" s="10">
        <v>6.2406886277106439</v>
      </c>
      <c r="EO38" s="10">
        <v>1.9121333767863322</v>
      </c>
      <c r="EP38" s="8">
        <v>372</v>
      </c>
      <c r="EQ38" s="8">
        <v>133.57020625873122</v>
      </c>
      <c r="ER38" s="10">
        <v>3.4860837784649985</v>
      </c>
      <c r="ES38" s="10">
        <v>1.2360591226254989</v>
      </c>
      <c r="ET38" s="8">
        <v>937</v>
      </c>
      <c r="EU38" s="8">
        <v>233.62576912660984</v>
      </c>
      <c r="EV38" s="10">
        <v>2.470274972977248</v>
      </c>
      <c r="EW38" s="10">
        <v>0.61005217276615831</v>
      </c>
      <c r="EX38" s="8">
        <v>481</v>
      </c>
      <c r="EY38" s="8">
        <v>131.0228987620103</v>
      </c>
      <c r="EZ38" s="10">
        <v>2.4537060653981535</v>
      </c>
      <c r="FA38" s="10">
        <v>0.66156003624511484</v>
      </c>
      <c r="FB38" s="8">
        <v>1019</v>
      </c>
      <c r="FC38" s="8">
        <v>210.99052111410123</v>
      </c>
      <c r="FD38" s="10">
        <v>4.2605677969645024</v>
      </c>
      <c r="FE38" s="10">
        <v>0.87006752641698004</v>
      </c>
      <c r="FF38" s="8">
        <v>502</v>
      </c>
      <c r="FG38" s="8">
        <v>126.40806936267953</v>
      </c>
      <c r="FH38" s="10">
        <v>3.0440846522345524</v>
      </c>
      <c r="FI38" s="10">
        <v>0.75670751408223214</v>
      </c>
      <c r="FJ38" s="8">
        <v>493</v>
      </c>
      <c r="FK38" s="8">
        <v>135.69082503986775</v>
      </c>
      <c r="FL38" s="10">
        <v>3.0911028904633517</v>
      </c>
      <c r="FM38" s="10">
        <v>0.84095570436383449</v>
      </c>
      <c r="FN38" s="8">
        <v>256</v>
      </c>
      <c r="FO38" s="8">
        <v>89.112288714856831</v>
      </c>
      <c r="FP38" s="10">
        <v>2.4518724260128342</v>
      </c>
      <c r="FQ38" s="10">
        <v>0.83759953969195988</v>
      </c>
      <c r="FR38" s="8">
        <v>501</v>
      </c>
      <c r="FS38" s="8">
        <v>154.48948184261607</v>
      </c>
      <c r="FT38" s="10">
        <v>3.2507137295613808</v>
      </c>
      <c r="FU38" s="10">
        <v>0.98397868728546078</v>
      </c>
      <c r="FV38" s="8">
        <v>120</v>
      </c>
      <c r="FW38" s="8">
        <v>71.596089278674995</v>
      </c>
      <c r="FX38" s="10">
        <v>1.3008130081300813</v>
      </c>
      <c r="FY38" s="10">
        <v>0.77079601127446229</v>
      </c>
      <c r="FZ38" s="8">
        <v>618</v>
      </c>
      <c r="GA38" s="8">
        <v>163.68872899500442</v>
      </c>
      <c r="GB38" s="10">
        <v>3.2888084721409183</v>
      </c>
      <c r="GC38" s="10">
        <v>0.85862491360867965</v>
      </c>
      <c r="GD38" s="8">
        <v>234</v>
      </c>
      <c r="GE38" s="8">
        <v>88.651001122378759</v>
      </c>
      <c r="GF38" s="10">
        <v>2.2375215146299485</v>
      </c>
      <c r="GG38" s="10">
        <v>0.83353903988369993</v>
      </c>
      <c r="GH38" s="8">
        <v>518</v>
      </c>
      <c r="GI38" s="8">
        <v>151.01655538383864</v>
      </c>
      <c r="GJ38" s="10">
        <v>2.6173513213076651</v>
      </c>
      <c r="GK38" s="10">
        <v>0.75373453878531638</v>
      </c>
      <c r="GL38" s="8">
        <v>382</v>
      </c>
      <c r="GM38" s="8">
        <v>122.11470017978998</v>
      </c>
      <c r="GN38" s="10">
        <v>2.1402958314657106</v>
      </c>
      <c r="GO38" s="10">
        <v>0.67899404747391756</v>
      </c>
      <c r="GP38" s="8">
        <v>611</v>
      </c>
      <c r="GQ38" s="8">
        <v>148.34419435893</v>
      </c>
      <c r="GR38" s="10">
        <v>1.9926295535335747</v>
      </c>
      <c r="GS38" s="10">
        <v>0.47885346197252343</v>
      </c>
      <c r="GT38" s="8">
        <v>653</v>
      </c>
      <c r="GU38" s="8">
        <v>143.10835055998655</v>
      </c>
      <c r="GV38" s="10">
        <v>2.5467025467025466</v>
      </c>
      <c r="GW38" s="10">
        <v>0.55110765414977791</v>
      </c>
      <c r="GX38" s="8">
        <v>186</v>
      </c>
      <c r="GY38" s="8">
        <v>74.020267494788214</v>
      </c>
      <c r="GZ38" s="10">
        <v>1.9304618578100674</v>
      </c>
      <c r="HA38" s="10">
        <v>0.75873840411655014</v>
      </c>
      <c r="HB38" s="8">
        <v>105</v>
      </c>
      <c r="HC38" s="8">
        <v>59.253691868102194</v>
      </c>
      <c r="HD38" s="10">
        <v>1.284089519383637</v>
      </c>
      <c r="HE38" s="10">
        <v>0.71561944774883912</v>
      </c>
      <c r="HF38" s="8">
        <v>226</v>
      </c>
      <c r="HG38" s="8">
        <v>136.86124360095519</v>
      </c>
      <c r="HH38" s="10">
        <v>2.0012397060125742</v>
      </c>
      <c r="HI38" s="10">
        <v>1.2023927259590037</v>
      </c>
      <c r="HJ38" s="8">
        <v>309</v>
      </c>
      <c r="HK38" s="8">
        <v>115.75836902790225</v>
      </c>
      <c r="HL38" s="10">
        <v>1.6614689751586191</v>
      </c>
      <c r="HM38" s="10">
        <v>0.61477882026409136</v>
      </c>
      <c r="HN38" s="8">
        <v>34</v>
      </c>
      <c r="HO38" s="8">
        <v>30</v>
      </c>
      <c r="HP38" s="10">
        <v>0</v>
      </c>
      <c r="HQ38" s="10">
        <v>0.33902719010024562</v>
      </c>
      <c r="HR38" s="8">
        <v>237</v>
      </c>
      <c r="HS38" s="8">
        <v>149.248115565993</v>
      </c>
      <c r="HT38" s="10">
        <v>2.4004861744150716</v>
      </c>
      <c r="HU38" s="10">
        <v>1.5012027712783167</v>
      </c>
      <c r="HV38" s="8">
        <v>147</v>
      </c>
      <c r="HW38" s="8">
        <v>81.277303104864401</v>
      </c>
      <c r="HX38" s="10">
        <v>1.6346046925386413</v>
      </c>
      <c r="HY38" s="10">
        <v>0.89510165465435909</v>
      </c>
      <c r="HZ38" s="8">
        <v>293</v>
      </c>
      <c r="IA38" s="8">
        <v>118.65917579353061</v>
      </c>
      <c r="IB38" s="10">
        <v>2.1618829779384638</v>
      </c>
      <c r="IC38" s="10">
        <v>0.85933513729855238</v>
      </c>
      <c r="ID38" s="8">
        <v>208</v>
      </c>
      <c r="IE38" s="8">
        <v>90.631120482977593</v>
      </c>
      <c r="IF38" s="10">
        <v>1.6543386622126779</v>
      </c>
      <c r="IG38" s="10">
        <v>0.71286442293332786</v>
      </c>
      <c r="IH38" s="8">
        <v>255</v>
      </c>
      <c r="II38" s="8">
        <v>137.70257804413103</v>
      </c>
      <c r="IJ38" s="10">
        <v>3.844414292175486</v>
      </c>
      <c r="IK38" s="10">
        <v>2.0512737928939822</v>
      </c>
      <c r="IL38" s="8">
        <v>620</v>
      </c>
      <c r="IM38" s="8">
        <v>173.85913838507309</v>
      </c>
      <c r="IN38" s="10">
        <v>2.6656348080312999</v>
      </c>
      <c r="IO38" s="10">
        <v>0.73291560877979645</v>
      </c>
      <c r="IP38" s="8">
        <v>362</v>
      </c>
      <c r="IQ38" s="8">
        <v>134.79985163196582</v>
      </c>
      <c r="IR38" s="10">
        <v>2.8863020251953437</v>
      </c>
      <c r="IS38" s="10">
        <v>1.0607752118189773</v>
      </c>
      <c r="IT38" s="8">
        <v>142</v>
      </c>
      <c r="IU38" s="8">
        <v>76.491829629052546</v>
      </c>
      <c r="IV38" s="10">
        <v>1.0459634649381262</v>
      </c>
      <c r="IW38" s="10">
        <v>0.5597564703992689</v>
      </c>
      <c r="IX38" s="8">
        <v>289</v>
      </c>
      <c r="IY38" s="8">
        <v>123.68912644206038</v>
      </c>
      <c r="IZ38" s="10">
        <v>1.5196929063469526</v>
      </c>
      <c r="JA38" s="10">
        <v>0.64426603372690527</v>
      </c>
      <c r="JB38" s="8">
        <v>113</v>
      </c>
      <c r="JC38" s="8">
        <v>82.35897036753191</v>
      </c>
      <c r="JD38" s="10">
        <v>1.3895720609936055</v>
      </c>
      <c r="JE38" s="10">
        <v>1.0037009228775597</v>
      </c>
      <c r="JF38" s="8">
        <v>338</v>
      </c>
      <c r="JG38" s="8">
        <v>115.09995655950527</v>
      </c>
      <c r="JH38" s="10">
        <v>1.759591857983237</v>
      </c>
      <c r="JI38" s="10">
        <v>0.59174763469481828</v>
      </c>
      <c r="JJ38" s="8">
        <v>347</v>
      </c>
      <c r="JK38" s="8">
        <v>142.55875981503206</v>
      </c>
      <c r="JL38" s="10">
        <v>1.8455483459206468</v>
      </c>
      <c r="JM38" s="10">
        <v>0.74888005356894805</v>
      </c>
      <c r="JN38" s="8">
        <v>361</v>
      </c>
      <c r="JO38" s="8">
        <v>133.90294993016397</v>
      </c>
      <c r="JP38" s="10">
        <v>3.3177097693226725</v>
      </c>
      <c r="JQ38" s="10">
        <v>1.198217287768123</v>
      </c>
      <c r="JR38" s="8">
        <v>312</v>
      </c>
      <c r="JS38" s="8">
        <v>139.26593266122194</v>
      </c>
      <c r="JT38" s="10">
        <v>2.2327179046801202</v>
      </c>
      <c r="JU38" s="10">
        <v>0.98682642788572839</v>
      </c>
      <c r="JV38" s="8">
        <v>394</v>
      </c>
      <c r="JW38" s="8">
        <v>120.11661000877439</v>
      </c>
      <c r="JX38" s="10">
        <v>3.724007561436673</v>
      </c>
      <c r="JY38" s="10">
        <v>1.11450589473405</v>
      </c>
      <c r="JZ38" s="8">
        <v>310</v>
      </c>
      <c r="KA38" s="8">
        <v>127.07084638106413</v>
      </c>
      <c r="KB38" s="10">
        <v>1.7530961940847141</v>
      </c>
      <c r="KC38" s="10">
        <v>0.71178560263282331</v>
      </c>
      <c r="KD38" s="8">
        <v>315</v>
      </c>
      <c r="KE38" s="8">
        <v>103.38762014864255</v>
      </c>
      <c r="KF38" s="10">
        <v>2.7412757810460362</v>
      </c>
      <c r="KG38" s="10">
        <v>0.88743915958962793</v>
      </c>
      <c r="KH38" s="8">
        <v>264</v>
      </c>
      <c r="KI38" s="8">
        <v>127.60094043540589</v>
      </c>
      <c r="KJ38" s="10">
        <v>2.0384526291406071</v>
      </c>
      <c r="KK38" s="10">
        <v>0.97432871308332325</v>
      </c>
      <c r="KL38" s="8">
        <v>502</v>
      </c>
      <c r="KM38" s="8">
        <v>163.10426113379134</v>
      </c>
      <c r="KN38" s="10">
        <v>2.7138068980430319</v>
      </c>
      <c r="KO38" s="10">
        <v>0.86797072702829936</v>
      </c>
      <c r="KP38" s="8">
        <v>406</v>
      </c>
      <c r="KQ38" s="8">
        <v>195.13585011473418</v>
      </c>
      <c r="KR38" s="10">
        <v>3.5919667344952666</v>
      </c>
      <c r="KS38" s="10">
        <v>1.7121036058985812</v>
      </c>
      <c r="KT38" s="8">
        <v>401</v>
      </c>
      <c r="KU38" s="8">
        <v>143.97569239284803</v>
      </c>
      <c r="KV38" s="10">
        <v>3.0768050333768127</v>
      </c>
      <c r="KW38" s="10">
        <v>1.0858132591999168</v>
      </c>
      <c r="KX38" s="8">
        <v>188</v>
      </c>
      <c r="KY38" s="8">
        <v>87.778129394513755</v>
      </c>
      <c r="KZ38" s="10">
        <v>1.8957345971563981</v>
      </c>
      <c r="LA38" s="10">
        <v>0.87419366653415043</v>
      </c>
      <c r="LB38" s="8">
        <v>362</v>
      </c>
      <c r="LC38" s="8">
        <v>140.52401929919313</v>
      </c>
      <c r="LD38" s="10">
        <v>3.4163835409588525</v>
      </c>
      <c r="LE38" s="10">
        <v>1.3062014856738993</v>
      </c>
      <c r="LF38" s="8">
        <v>551</v>
      </c>
      <c r="LG38" s="8">
        <v>212.02594180901545</v>
      </c>
      <c r="LH38" s="10">
        <v>3.3903519566822546</v>
      </c>
      <c r="LI38" s="10">
        <v>1.2854770880829183</v>
      </c>
      <c r="LJ38" s="8">
        <v>526</v>
      </c>
      <c r="LK38" s="8">
        <v>179.82769530859255</v>
      </c>
      <c r="LL38" s="10">
        <v>2.893926056338028</v>
      </c>
      <c r="LM38" s="10">
        <v>0.97844471025594904</v>
      </c>
      <c r="LN38" s="8">
        <v>268</v>
      </c>
      <c r="LO38" s="8">
        <v>120.6731121667126</v>
      </c>
      <c r="LP38" s="10">
        <v>2.0739823556724963</v>
      </c>
      <c r="LQ38" s="10">
        <v>0.92116678698789933</v>
      </c>
      <c r="LR38" s="8">
        <v>495</v>
      </c>
      <c r="LS38" s="8">
        <v>135.87494250228775</v>
      </c>
      <c r="LT38" s="10">
        <v>3.9609506281507563</v>
      </c>
      <c r="LU38" s="10">
        <v>1.0624586757209855</v>
      </c>
      <c r="LV38" s="8">
        <v>311</v>
      </c>
      <c r="LW38" s="8">
        <v>114.56875664857326</v>
      </c>
      <c r="LX38" s="10">
        <v>2.7240080581588857</v>
      </c>
      <c r="LY38" s="10">
        <v>0.98784389294692387</v>
      </c>
      <c r="LZ38" s="8">
        <v>337</v>
      </c>
      <c r="MA38" s="8">
        <v>128.40560735419618</v>
      </c>
      <c r="MB38" s="10">
        <v>2.9675942233180699</v>
      </c>
      <c r="MC38" s="10">
        <v>1.1141123975313745</v>
      </c>
      <c r="MD38" s="8">
        <v>218</v>
      </c>
      <c r="ME38" s="8">
        <v>99.869915389971169</v>
      </c>
      <c r="MF38" s="10">
        <v>1.7587736990722065</v>
      </c>
      <c r="MG38" s="10">
        <v>0.7952349477635241</v>
      </c>
      <c r="MH38" s="8">
        <v>421</v>
      </c>
      <c r="MI38" s="8">
        <v>131.35067567393781</v>
      </c>
      <c r="MJ38" s="10">
        <v>2.0610985998237541</v>
      </c>
      <c r="MK38" s="10">
        <v>0.63558837690681047</v>
      </c>
      <c r="ML38" s="8">
        <v>580</v>
      </c>
      <c r="MM38" s="8">
        <v>164.44147895224003</v>
      </c>
      <c r="MN38" s="10">
        <v>3.5256215427633579</v>
      </c>
      <c r="MO38" s="10">
        <v>0.98333098918029349</v>
      </c>
      <c r="MP38" s="8">
        <v>19</v>
      </c>
      <c r="MQ38" s="8">
        <v>20.248456731316587</v>
      </c>
      <c r="MR38" s="10">
        <v>4.2222222222222223</v>
      </c>
      <c r="MS38" s="10">
        <v>4.3038974620472192</v>
      </c>
      <c r="MT38" s="8">
        <v>405</v>
      </c>
      <c r="MU38" s="8">
        <v>138.26785598974189</v>
      </c>
      <c r="MV38" s="10">
        <v>1.3942920095018418</v>
      </c>
      <c r="MW38" s="10">
        <v>0.47286835583726927</v>
      </c>
      <c r="MX38" s="8">
        <v>281</v>
      </c>
      <c r="MY38" s="8">
        <v>139.83204210766573</v>
      </c>
      <c r="MZ38" s="10">
        <v>1.6083796004807966</v>
      </c>
      <c r="NA38" s="10">
        <v>0.79523900779444967</v>
      </c>
      <c r="NB38" s="8">
        <v>237</v>
      </c>
      <c r="NC38" s="8">
        <v>144.20124826089406</v>
      </c>
      <c r="ND38" s="10">
        <v>1.4693118412895225</v>
      </c>
      <c r="NE38" s="10">
        <v>0.89043608781636963</v>
      </c>
      <c r="NF38" s="8">
        <v>354</v>
      </c>
      <c r="NG38" s="8">
        <v>148.59340496805368</v>
      </c>
      <c r="NH38" s="10">
        <v>1.7403274175310948</v>
      </c>
      <c r="NI38" s="10">
        <v>0.7212511552823897</v>
      </c>
      <c r="NJ38" s="8">
        <v>447</v>
      </c>
      <c r="NK38" s="8">
        <v>165.14841809717706</v>
      </c>
      <c r="NL38" s="10">
        <v>2.1971000245760628</v>
      </c>
      <c r="NM38" s="10">
        <v>0.80454967507830699</v>
      </c>
      <c r="NN38" s="8">
        <v>880</v>
      </c>
      <c r="NO38" s="8">
        <v>223.07397876041034</v>
      </c>
      <c r="NP38" s="10">
        <v>2.9090909090909092</v>
      </c>
      <c r="NQ38" s="10">
        <v>0.72830430925188383</v>
      </c>
      <c r="NR38" s="8">
        <v>442</v>
      </c>
      <c r="NS38" s="8">
        <v>137.88400922514546</v>
      </c>
      <c r="NT38" s="10">
        <v>1.3695658909924704</v>
      </c>
      <c r="NU38" s="10">
        <v>0.42439560913339769</v>
      </c>
      <c r="NV38" s="8">
        <v>288</v>
      </c>
      <c r="NW38" s="8">
        <v>144.19084575658746</v>
      </c>
      <c r="NX38" s="10">
        <v>1.371102118543204</v>
      </c>
      <c r="NY38" s="10">
        <v>0.682655872119313</v>
      </c>
      <c r="NZ38" s="8">
        <v>172</v>
      </c>
      <c r="OA38" s="8">
        <v>132.92102918650608</v>
      </c>
      <c r="OB38" s="10">
        <v>1.0774242044600351</v>
      </c>
      <c r="OC38" s="10">
        <v>0.98877036040572086</v>
      </c>
      <c r="OD38" s="8">
        <v>320</v>
      </c>
      <c r="OE38" s="8">
        <v>126.7280552995271</v>
      </c>
      <c r="OF38" s="10">
        <v>1.5762770306881435</v>
      </c>
      <c r="OG38" s="10">
        <v>0.6194209500074932</v>
      </c>
      <c r="OH38" s="8">
        <v>288</v>
      </c>
      <c r="OI38" s="8">
        <v>182.04395073717774</v>
      </c>
      <c r="OJ38" s="10">
        <v>1.3850815178184965</v>
      </c>
      <c r="OK38" s="10">
        <v>0.87072997346942826</v>
      </c>
      <c r="OL38" s="8">
        <v>162</v>
      </c>
      <c r="OM38" s="8">
        <v>82.164469206585878</v>
      </c>
      <c r="ON38" s="10">
        <v>1.5120403210752287</v>
      </c>
      <c r="OO38" s="10">
        <v>0.75815494311921083</v>
      </c>
      <c r="OP38" s="8">
        <v>179</v>
      </c>
      <c r="OQ38" s="8">
        <v>85.445889310135925</v>
      </c>
      <c r="OR38" s="10">
        <v>2.033166742389823</v>
      </c>
      <c r="OS38" s="10">
        <v>0.94895405968734048</v>
      </c>
      <c r="OT38" s="8">
        <v>1097</v>
      </c>
      <c r="OU38" s="8">
        <v>268.71546289709494</v>
      </c>
      <c r="OV38" s="10">
        <v>2.047061897031107</v>
      </c>
      <c r="OW38" s="10">
        <v>0.49707718064225637</v>
      </c>
      <c r="OX38" s="8">
        <v>381</v>
      </c>
      <c r="OY38" s="8">
        <v>158.96855034880326</v>
      </c>
      <c r="OZ38" s="10">
        <v>1.5511134633391688</v>
      </c>
      <c r="PA38" s="10">
        <v>0.6415346585770515</v>
      </c>
      <c r="PB38" s="8">
        <v>708</v>
      </c>
      <c r="PC38" s="8">
        <v>285.32788156785517</v>
      </c>
      <c r="PD38" s="10">
        <v>2.2362602653190145</v>
      </c>
      <c r="PE38" s="10">
        <v>0.89518215530313872</v>
      </c>
      <c r="PF38" s="8">
        <v>474</v>
      </c>
      <c r="PG38" s="8">
        <v>242.41287094541823</v>
      </c>
      <c r="PH38" s="10">
        <v>1.6131776877786475</v>
      </c>
      <c r="PI38" s="10">
        <v>0.82232157288727892</v>
      </c>
      <c r="PJ38" s="8">
        <v>425</v>
      </c>
      <c r="PK38" s="8">
        <v>125.84911600801969</v>
      </c>
      <c r="PL38" s="10">
        <v>1.9350726221372307</v>
      </c>
      <c r="PM38" s="10">
        <v>0.56824722602784994</v>
      </c>
      <c r="PN38" s="8">
        <v>381</v>
      </c>
      <c r="PO38" s="8">
        <v>165.13933510826547</v>
      </c>
      <c r="PP38" s="10">
        <v>1.9008181999600877</v>
      </c>
      <c r="PQ38" s="10">
        <v>0.81623606225681089</v>
      </c>
      <c r="PR38" s="8">
        <v>166</v>
      </c>
      <c r="PS38" s="8">
        <v>87.235313950257549</v>
      </c>
      <c r="PT38" s="10">
        <v>1.790722761596548</v>
      </c>
      <c r="PU38" s="10">
        <v>0.93214882418368983</v>
      </c>
      <c r="PV38" s="8">
        <v>252</v>
      </c>
      <c r="PW38" s="8">
        <v>109.17875251164945</v>
      </c>
      <c r="PX38" s="10">
        <v>1.193577416757448</v>
      </c>
      <c r="PY38" s="10">
        <v>0.51275539028053307</v>
      </c>
      <c r="PZ38" s="8">
        <v>837</v>
      </c>
      <c r="QA38" s="8">
        <v>235.09147155947619</v>
      </c>
      <c r="QB38" s="10">
        <v>2.872833361935816</v>
      </c>
      <c r="QC38" s="10">
        <v>0.79673353196905894</v>
      </c>
      <c r="QD38" s="8">
        <v>317</v>
      </c>
      <c r="QE38" s="8">
        <v>118.99579824514814</v>
      </c>
      <c r="QF38" s="10">
        <v>1.877962085308057</v>
      </c>
      <c r="QG38" s="10">
        <v>0.69699121141204068</v>
      </c>
      <c r="QH38" s="8">
        <v>530</v>
      </c>
      <c r="QI38" s="8">
        <v>164.68454693747074</v>
      </c>
      <c r="QJ38" s="10">
        <v>2.2810415321712934</v>
      </c>
      <c r="QK38" s="10">
        <v>0.69729297793963474</v>
      </c>
      <c r="QL38" s="8">
        <v>494</v>
      </c>
      <c r="QM38" s="8">
        <v>201.10196418732463</v>
      </c>
      <c r="QN38" s="10">
        <v>2.3975927004465154</v>
      </c>
      <c r="QO38" s="10">
        <v>0.96614643270973755</v>
      </c>
      <c r="QP38" s="8">
        <v>216</v>
      </c>
      <c r="QQ38" s="8">
        <v>114.88690090693542</v>
      </c>
      <c r="QR38" s="10">
        <v>1.0889841189815981</v>
      </c>
      <c r="QS38" s="10">
        <v>0.57382670333957131</v>
      </c>
      <c r="QT38" s="8">
        <v>395</v>
      </c>
      <c r="QU38" s="8">
        <v>136.16901262768999</v>
      </c>
      <c r="QV38" s="10">
        <v>1.4221934183048894</v>
      </c>
      <c r="QW38" s="10">
        <v>0.48576491158315876</v>
      </c>
      <c r="QX38" s="8">
        <v>906</v>
      </c>
      <c r="QY38" s="8">
        <v>258.48210769799908</v>
      </c>
      <c r="QZ38" s="10">
        <v>2.3681940559897536</v>
      </c>
      <c r="RA38" s="10">
        <v>0.66611660428036201</v>
      </c>
      <c r="RB38" s="8">
        <v>7</v>
      </c>
      <c r="RC38" s="8">
        <v>14</v>
      </c>
      <c r="RD38" s="10">
        <v>0</v>
      </c>
      <c r="RE38" s="10">
        <v>1.1295537410050116</v>
      </c>
      <c r="RF38" s="8">
        <v>40</v>
      </c>
      <c r="RG38" s="8">
        <v>32.695565448543633</v>
      </c>
      <c r="RH38" s="10">
        <v>0.60250037656273536</v>
      </c>
      <c r="RI38" s="10">
        <v>0.48964142254864013</v>
      </c>
      <c r="RJ38" s="8">
        <v>582</v>
      </c>
      <c r="RK38" s="8">
        <v>152.22351986470423</v>
      </c>
      <c r="RL38" s="10">
        <v>1.7818872083767068</v>
      </c>
      <c r="RM38" s="10">
        <v>0.46155989826935362</v>
      </c>
      <c r="RN38" s="8">
        <v>168</v>
      </c>
      <c r="RO38" s="8">
        <v>88.226980000451107</v>
      </c>
      <c r="RP38" s="10">
        <v>1.4260249554367201</v>
      </c>
      <c r="RQ38" s="10">
        <v>0.74334109253010416</v>
      </c>
      <c r="RR38" s="8">
        <v>273</v>
      </c>
      <c r="RS38" s="8">
        <v>92.784697014108957</v>
      </c>
      <c r="RT38" s="10">
        <v>1.3077844311377245</v>
      </c>
      <c r="RU38" s="10">
        <v>0.44081802788849433</v>
      </c>
      <c r="RV38" s="8">
        <v>0</v>
      </c>
      <c r="RW38" s="8" t="s">
        <v>0</v>
      </c>
      <c r="RX38" s="10">
        <v>0</v>
      </c>
      <c r="RY38" s="10" t="s">
        <v>0</v>
      </c>
      <c r="RZ38" s="8">
        <v>443</v>
      </c>
      <c r="SA38" s="8">
        <v>137.7679207943562</v>
      </c>
      <c r="SB38" s="10">
        <v>1.6900011444703009</v>
      </c>
      <c r="SC38" s="10">
        <v>0.52036135361124569</v>
      </c>
      <c r="SD38" s="8">
        <v>110</v>
      </c>
      <c r="SE38" s="8">
        <v>65.192024052026483</v>
      </c>
      <c r="SF38" s="10">
        <v>1.032960841393558</v>
      </c>
      <c r="SG38" s="10">
        <v>0.60912040355448438</v>
      </c>
      <c r="SH38" s="8">
        <v>352</v>
      </c>
      <c r="SI38" s="8">
        <v>124.23365083583433</v>
      </c>
      <c r="SJ38" s="10">
        <v>1.8566380083337728</v>
      </c>
      <c r="SK38" s="10">
        <v>0.6474078091840948</v>
      </c>
      <c r="SL38" s="8">
        <v>194</v>
      </c>
      <c r="SM38" s="8">
        <v>92.330926563096938</v>
      </c>
      <c r="SN38" s="10">
        <v>0.84524224468455911</v>
      </c>
      <c r="SO38" s="10">
        <v>0.39898417009311493</v>
      </c>
      <c r="SP38" s="8">
        <v>177</v>
      </c>
      <c r="SQ38" s="8">
        <v>80.249610590955513</v>
      </c>
      <c r="SR38" s="10">
        <v>1.8114829597789377</v>
      </c>
      <c r="SS38" s="10">
        <v>0.81056628199937342</v>
      </c>
      <c r="ST38" s="8">
        <v>644</v>
      </c>
      <c r="SU38" s="8">
        <v>184.05433980213562</v>
      </c>
      <c r="SV38" s="10">
        <v>1.4292689422522082</v>
      </c>
      <c r="SW38" s="10">
        <v>0.40527669562422147</v>
      </c>
      <c r="SX38" s="8">
        <v>0</v>
      </c>
      <c r="SY38" s="8" t="s">
        <v>0</v>
      </c>
      <c r="SZ38" s="10">
        <v>0</v>
      </c>
      <c r="TA38" s="10" t="s">
        <v>0</v>
      </c>
      <c r="TB38" s="8">
        <v>456</v>
      </c>
      <c r="TC38" s="8">
        <v>161.17692142487397</v>
      </c>
      <c r="TD38" s="10">
        <v>2.0898258478460128</v>
      </c>
      <c r="TE38" s="10">
        <v>0.72958014533789917</v>
      </c>
      <c r="TF38" s="8">
        <v>349</v>
      </c>
      <c r="TG38" s="8">
        <v>128.2848393225014</v>
      </c>
      <c r="TH38" s="10">
        <v>0.9521990614427589</v>
      </c>
      <c r="TI38" s="10">
        <v>0.34811507189307844</v>
      </c>
      <c r="TJ38" s="8">
        <v>283</v>
      </c>
      <c r="TK38" s="8">
        <v>88.746830929335161</v>
      </c>
      <c r="TL38" s="10">
        <v>2.3711772098868873</v>
      </c>
      <c r="TM38" s="10">
        <v>0.73462251827747227</v>
      </c>
      <c r="TN38" s="8">
        <v>710</v>
      </c>
      <c r="TO38" s="8">
        <v>188.66902236456306</v>
      </c>
      <c r="TP38" s="10">
        <v>2.5645656492685571</v>
      </c>
      <c r="TQ38" s="10">
        <v>0.67460716938905341</v>
      </c>
      <c r="TR38" s="8">
        <v>375</v>
      </c>
      <c r="TS38" s="8">
        <v>102.49878048055011</v>
      </c>
      <c r="TT38" s="10">
        <v>2.4500196001568013</v>
      </c>
      <c r="TU38" s="10">
        <v>0.66231325738057789</v>
      </c>
      <c r="TV38" s="8">
        <v>350</v>
      </c>
      <c r="TW38" s="8">
        <v>108.30512453249847</v>
      </c>
      <c r="TX38" s="10">
        <v>3.0981676551296804</v>
      </c>
      <c r="TY38" s="10">
        <v>0.94753903089485336</v>
      </c>
      <c r="TZ38" s="8">
        <v>1006</v>
      </c>
      <c r="UA38" s="8">
        <v>214.73937692002369</v>
      </c>
      <c r="UB38" s="10">
        <v>3.0592385354579736</v>
      </c>
      <c r="UC38" s="10">
        <v>0.64670904077909541</v>
      </c>
      <c r="UD38" s="8">
        <v>351</v>
      </c>
      <c r="UE38" s="8">
        <v>122.77621919573839</v>
      </c>
      <c r="UF38" s="10">
        <v>3.2192974410712649</v>
      </c>
      <c r="UG38" s="10">
        <v>1.1134798574298128</v>
      </c>
      <c r="UH38" s="8">
        <v>544</v>
      </c>
      <c r="UI38" s="8">
        <v>182.95354601646835</v>
      </c>
      <c r="UJ38" s="10">
        <v>1.9079685746352413</v>
      </c>
      <c r="UK38" s="10">
        <v>0.63574983549854502</v>
      </c>
      <c r="UL38" s="8">
        <v>224</v>
      </c>
      <c r="UM38" s="8">
        <v>89.604687377391144</v>
      </c>
      <c r="UN38" s="10">
        <v>2.2929675504145766</v>
      </c>
      <c r="UO38" s="10">
        <v>0.90364577213168751</v>
      </c>
      <c r="UP38" s="8">
        <v>460</v>
      </c>
      <c r="UQ38" s="8">
        <v>150.43270920913443</v>
      </c>
      <c r="UR38" s="10">
        <v>4.9799718523330085</v>
      </c>
      <c r="US38" s="10">
        <v>1.6005020226748161</v>
      </c>
      <c r="UT38" s="8">
        <v>455</v>
      </c>
      <c r="UU38" s="8">
        <v>154.56713751635564</v>
      </c>
      <c r="UV38" s="10">
        <v>3.5999683519265764</v>
      </c>
      <c r="UW38" s="10">
        <v>1.2114612355850189</v>
      </c>
      <c r="UX38" s="8">
        <v>351</v>
      </c>
      <c r="UY38" s="8">
        <v>117.8516016013359</v>
      </c>
      <c r="UZ38" s="10">
        <v>1.6622466376207614</v>
      </c>
      <c r="VA38" s="10">
        <v>0.55357897201508977</v>
      </c>
      <c r="VB38" s="8">
        <v>323</v>
      </c>
      <c r="VC38" s="8">
        <v>115.94395197680645</v>
      </c>
      <c r="VD38" s="10">
        <v>2.8348253466736879</v>
      </c>
      <c r="VE38" s="10">
        <v>1.0069344143262626</v>
      </c>
      <c r="VF38" s="8">
        <v>152</v>
      </c>
      <c r="VG38" s="8">
        <v>74.249579123386283</v>
      </c>
      <c r="VH38" s="10">
        <v>1.7717682713602985</v>
      </c>
      <c r="VI38" s="10">
        <v>0.85790368768686887</v>
      </c>
      <c r="VJ38" s="8">
        <v>166</v>
      </c>
      <c r="VK38" s="8">
        <v>88.090862182180956</v>
      </c>
      <c r="VL38" s="10">
        <v>1.8029759965243837</v>
      </c>
      <c r="VM38" s="10">
        <v>0.95238914533014529</v>
      </c>
      <c r="VN38" s="8">
        <v>368</v>
      </c>
      <c r="VO38" s="8">
        <v>115.987068244697</v>
      </c>
      <c r="VP38" s="10">
        <v>2.253797158255757</v>
      </c>
      <c r="VQ38" s="10">
        <v>0.70052088641404975</v>
      </c>
      <c r="VR38" s="8">
        <v>410</v>
      </c>
      <c r="VS38" s="8">
        <v>142.14781039467334</v>
      </c>
      <c r="VT38" s="10">
        <v>3.0058651026392962</v>
      </c>
      <c r="VU38" s="10">
        <v>1.0292976740190538</v>
      </c>
      <c r="VV38" s="8">
        <v>354</v>
      </c>
      <c r="VW38" s="8">
        <v>116.87600266949585</v>
      </c>
      <c r="VX38" s="10">
        <v>2.6791795958525695</v>
      </c>
      <c r="VY38" s="10">
        <v>0.87259250291627755</v>
      </c>
      <c r="VZ38" s="8">
        <v>127</v>
      </c>
      <c r="WA38" s="8">
        <v>63.35613624582863</v>
      </c>
      <c r="WB38" s="10">
        <v>1.8459302325581395</v>
      </c>
      <c r="WC38" s="10">
        <v>0.91304658810806449</v>
      </c>
      <c r="WD38" s="8">
        <v>349</v>
      </c>
      <c r="WE38" s="8">
        <v>98.42255838983256</v>
      </c>
      <c r="WF38" s="10">
        <v>1.5438379191365124</v>
      </c>
      <c r="WG38" s="10">
        <v>0.43091879016483425</v>
      </c>
      <c r="WH38" s="8">
        <v>404</v>
      </c>
      <c r="WI38" s="8">
        <v>125.22379965485794</v>
      </c>
      <c r="WJ38" s="10">
        <v>1.5415140415140416</v>
      </c>
      <c r="WK38" s="10">
        <v>0.474330764204765</v>
      </c>
      <c r="WL38" s="8">
        <v>137</v>
      </c>
      <c r="WM38" s="8">
        <v>65.36818798161687</v>
      </c>
      <c r="WN38" s="10">
        <v>1.4372639530004196</v>
      </c>
      <c r="WO38" s="10">
        <v>0.6799449514148912</v>
      </c>
      <c r="WP38" s="8">
        <v>516</v>
      </c>
      <c r="WQ38" s="8">
        <v>122.01229446248439</v>
      </c>
      <c r="WR38" s="10">
        <v>1.6232540581351453</v>
      </c>
      <c r="WS38" s="10">
        <v>0.37896487580099841</v>
      </c>
      <c r="WT38" s="8">
        <v>145</v>
      </c>
      <c r="WU38" s="8">
        <v>73.61385739111897</v>
      </c>
      <c r="WV38" s="10">
        <v>1.6617006646802659</v>
      </c>
      <c r="WW38" s="10">
        <v>0.83599077924066623</v>
      </c>
      <c r="WX38" s="8">
        <v>373</v>
      </c>
      <c r="WY38" s="8">
        <v>126.4199351368288</v>
      </c>
      <c r="WZ38" s="10">
        <v>3.4415943901088761</v>
      </c>
      <c r="XA38" s="10">
        <v>1.1509269790019721</v>
      </c>
      <c r="XB38" s="8">
        <v>348</v>
      </c>
      <c r="XC38" s="8">
        <v>117.62227680163312</v>
      </c>
      <c r="XD38" s="10">
        <v>3.1991174848317705</v>
      </c>
      <c r="XE38" s="10">
        <v>1.0717174699437884</v>
      </c>
      <c r="XF38" s="8">
        <v>261</v>
      </c>
      <c r="XG38" s="8">
        <v>109.02751946183129</v>
      </c>
      <c r="XH38" s="10">
        <v>2.5197914655338867</v>
      </c>
      <c r="XI38" s="10">
        <v>1.0428131414992119</v>
      </c>
      <c r="XJ38" s="8">
        <v>419</v>
      </c>
      <c r="XK38" s="8">
        <v>124.0725594158515</v>
      </c>
      <c r="XL38" s="10">
        <v>2.3165809697572843</v>
      </c>
      <c r="XM38" s="10">
        <v>0.68023734295594895</v>
      </c>
      <c r="XN38" s="8">
        <v>266</v>
      </c>
      <c r="XO38" s="8">
        <v>91.531415371991272</v>
      </c>
      <c r="XP38" s="10">
        <v>3.2152786171884444</v>
      </c>
      <c r="XQ38" s="10">
        <v>1.0937259798548655</v>
      </c>
      <c r="XR38" s="8">
        <v>293</v>
      </c>
      <c r="XS38" s="8">
        <v>103.82677881933928</v>
      </c>
      <c r="XT38" s="10">
        <v>2.3105433325447522</v>
      </c>
      <c r="XU38" s="10">
        <v>0.80589902640884159</v>
      </c>
      <c r="XV38" s="8">
        <v>465</v>
      </c>
      <c r="XW38" s="8">
        <v>188.83325978227458</v>
      </c>
      <c r="XX38" s="10">
        <v>5.1932097386642839</v>
      </c>
      <c r="XY38" s="10">
        <v>2.0573159632797382</v>
      </c>
      <c r="XZ38" s="8">
        <v>160</v>
      </c>
      <c r="YA38" s="8">
        <v>74.081036709808544</v>
      </c>
      <c r="YB38" s="10">
        <v>1.9514574948164409</v>
      </c>
      <c r="YC38" s="10">
        <v>0.89372284735845609</v>
      </c>
      <c r="YD38" s="8">
        <v>569</v>
      </c>
      <c r="YE38" s="8">
        <v>141.27632498051469</v>
      </c>
      <c r="YF38" s="10">
        <v>3.1075914800655378</v>
      </c>
      <c r="YG38" s="10">
        <v>0.7578530092052288</v>
      </c>
      <c r="YH38" s="8">
        <v>403</v>
      </c>
      <c r="YI38" s="8">
        <v>138.21722034536796</v>
      </c>
      <c r="YJ38" s="10">
        <v>2.0763563295378433</v>
      </c>
      <c r="YK38" s="10">
        <v>0.70628453280548409</v>
      </c>
      <c r="YL38" s="8">
        <v>299</v>
      </c>
      <c r="YM38" s="8">
        <v>88.198639445288492</v>
      </c>
      <c r="YN38" s="10">
        <v>2.4157711884947886</v>
      </c>
      <c r="YO38" s="10">
        <v>0.69984994249928467</v>
      </c>
      <c r="YP38" s="8">
        <v>144</v>
      </c>
      <c r="YQ38" s="8">
        <v>74.236109811869852</v>
      </c>
      <c r="YR38" s="10">
        <v>2.085747392815759</v>
      </c>
      <c r="YS38" s="10">
        <v>1.0608161499067756</v>
      </c>
      <c r="YT38" s="8">
        <v>197</v>
      </c>
      <c r="YU38" s="8">
        <v>91.92932067626738</v>
      </c>
      <c r="YV38" s="10">
        <v>2.1223874165050636</v>
      </c>
      <c r="YW38" s="10">
        <v>0.98161990995768533</v>
      </c>
      <c r="YX38" s="8">
        <v>277</v>
      </c>
      <c r="YY38" s="8">
        <v>100.13990213696037</v>
      </c>
      <c r="YZ38" s="10">
        <v>3.4681357205458871</v>
      </c>
      <c r="ZA38" s="10">
        <v>1.2329038131577779</v>
      </c>
      <c r="ZB38" s="8">
        <v>560</v>
      </c>
      <c r="ZC38" s="8">
        <v>145.66742944117604</v>
      </c>
      <c r="ZD38" s="10">
        <v>2.4407252440725244</v>
      </c>
      <c r="ZE38" s="10">
        <v>0.62759217987012772</v>
      </c>
      <c r="ZF38" s="8">
        <v>358</v>
      </c>
      <c r="ZG38" s="8">
        <v>140.87228258248675</v>
      </c>
      <c r="ZH38" s="10">
        <v>3.3818250519554129</v>
      </c>
      <c r="ZI38" s="10">
        <v>1.3162336013585363</v>
      </c>
      <c r="ZJ38" s="8">
        <v>424</v>
      </c>
      <c r="ZK38" s="8">
        <v>147.86142160820719</v>
      </c>
      <c r="ZL38" s="10">
        <v>4.8847926267281103</v>
      </c>
      <c r="ZM38" s="10">
        <v>1.6769372849173538</v>
      </c>
      <c r="ZN38" s="8">
        <v>334</v>
      </c>
      <c r="ZO38" s="8">
        <v>111.87939935484101</v>
      </c>
      <c r="ZP38" s="10">
        <v>3.7976122797043774</v>
      </c>
      <c r="ZQ38" s="10">
        <v>1.2534002875855652</v>
      </c>
      <c r="ZR38" s="8">
        <v>388</v>
      </c>
      <c r="ZS38" s="8">
        <v>126.95274711482222</v>
      </c>
      <c r="ZT38" s="10">
        <v>3.3572726486112314</v>
      </c>
      <c r="ZU38" s="10">
        <v>1.0844511053565431</v>
      </c>
      <c r="ZV38" s="8">
        <v>258</v>
      </c>
      <c r="ZW38" s="8">
        <v>96.550504918410454</v>
      </c>
      <c r="ZX38" s="10">
        <v>2.1669746346379974</v>
      </c>
      <c r="ZY38" s="10">
        <v>0.79769939835284387</v>
      </c>
      <c r="ZZ38" s="8">
        <v>445</v>
      </c>
      <c r="AAA38" s="8">
        <v>148.74474780643516</v>
      </c>
      <c r="AAB38" s="10">
        <v>2.6053864168618266</v>
      </c>
      <c r="AAC38" s="10">
        <v>0.85815862705811563</v>
      </c>
      <c r="AAD38" s="8">
        <v>354</v>
      </c>
      <c r="AAE38" s="8">
        <v>136.36715146984628</v>
      </c>
      <c r="AAF38" s="10">
        <v>3.7177063642091999</v>
      </c>
      <c r="AAG38" s="10">
        <v>1.4194013651076844</v>
      </c>
      <c r="AAH38" s="8">
        <v>141</v>
      </c>
      <c r="AAI38" s="8">
        <v>73.491496106692509</v>
      </c>
      <c r="AAJ38" s="10">
        <v>1.7729158807996983</v>
      </c>
      <c r="AAK38" s="10">
        <v>0.90883167796012609</v>
      </c>
      <c r="AAL38" s="8">
        <v>282</v>
      </c>
      <c r="AAM38" s="8">
        <v>98.671171068352081</v>
      </c>
      <c r="AAN38" s="10">
        <v>2.5817083218895909</v>
      </c>
      <c r="AAO38" s="10">
        <v>0.89062514680254745</v>
      </c>
      <c r="AAP38" s="8">
        <v>301</v>
      </c>
      <c r="AAQ38" s="8">
        <v>132.53301475481496</v>
      </c>
      <c r="AAR38" s="10">
        <v>2.6484821821381432</v>
      </c>
      <c r="AAS38" s="10">
        <v>1.1541725969658001</v>
      </c>
      <c r="AAT38" s="8">
        <v>223</v>
      </c>
      <c r="AAU38" s="8">
        <v>81.418671077339496</v>
      </c>
      <c r="AAV38" s="10">
        <v>3.053957819775404</v>
      </c>
      <c r="AAW38" s="10">
        <v>1.0913031308416559</v>
      </c>
      <c r="AAX38" s="8">
        <v>112</v>
      </c>
      <c r="AAY38" s="8">
        <v>61.489836558572833</v>
      </c>
      <c r="AAZ38" s="10">
        <v>1.5367727771679474</v>
      </c>
      <c r="ABA38" s="10">
        <v>0.83682513385156598</v>
      </c>
      <c r="ABB38" s="8">
        <v>346</v>
      </c>
      <c r="ABC38" s="8">
        <v>112.20516922138658</v>
      </c>
      <c r="ABD38" s="10">
        <v>3.2855379356186498</v>
      </c>
      <c r="ABE38" s="10">
        <v>1.0463986821311071</v>
      </c>
      <c r="ABF38" s="8">
        <v>655</v>
      </c>
      <c r="ABG38" s="8">
        <v>246.59683696268289</v>
      </c>
      <c r="ABH38" s="10">
        <v>4.3029825252923404</v>
      </c>
      <c r="ABI38" s="10">
        <v>1.6073621359784487</v>
      </c>
      <c r="ABJ38" s="8">
        <v>204</v>
      </c>
      <c r="ABK38" s="8">
        <v>86.49277426467485</v>
      </c>
      <c r="ABL38" s="10">
        <v>3.6723672367236722</v>
      </c>
      <c r="ABM38" s="10">
        <v>1.5397749514491321</v>
      </c>
      <c r="ABN38" s="8">
        <v>442</v>
      </c>
      <c r="ABO38" s="8">
        <v>161.47445618425226</v>
      </c>
      <c r="ABP38" s="10">
        <v>3.5219123505976095</v>
      </c>
      <c r="ABQ38" s="10">
        <v>1.2734896016343213</v>
      </c>
      <c r="ABR38" s="8">
        <v>403</v>
      </c>
      <c r="ABS38" s="8">
        <v>126.60963628413123</v>
      </c>
      <c r="ABT38" s="10">
        <v>3.9444063815209942</v>
      </c>
      <c r="ABU38" s="10">
        <v>1.2148234780702407</v>
      </c>
      <c r="ABV38" s="8">
        <v>276</v>
      </c>
      <c r="ABW38" s="8">
        <v>100.11992808627062</v>
      </c>
      <c r="ABX38" s="10">
        <v>3.4086698777324935</v>
      </c>
      <c r="ABY38" s="10">
        <v>1.221210763488495</v>
      </c>
      <c r="ABZ38" s="8">
        <v>296</v>
      </c>
      <c r="ACA38" s="8">
        <v>101.99509792141973</v>
      </c>
      <c r="ACB38" s="10">
        <v>2.485515156604249</v>
      </c>
      <c r="ACC38" s="10">
        <v>0.84755755818248757</v>
      </c>
      <c r="ACD38" s="8">
        <v>284</v>
      </c>
      <c r="ACE38" s="8">
        <v>104.52272480183436</v>
      </c>
      <c r="ACF38" s="10">
        <v>2.8850060950832996</v>
      </c>
      <c r="ACG38" s="10">
        <v>1.0484830326971297</v>
      </c>
      <c r="ACH38" s="8">
        <v>312</v>
      </c>
      <c r="ACI38" s="8">
        <v>132.33669181296622</v>
      </c>
      <c r="ACJ38" s="10">
        <v>3.6452856642131088</v>
      </c>
      <c r="ACK38" s="10">
        <v>1.5321358422887761</v>
      </c>
      <c r="ACL38" s="8">
        <v>146</v>
      </c>
      <c r="ACM38" s="8">
        <v>85.434185195388849</v>
      </c>
      <c r="ACN38" s="10">
        <v>1.9010416666666667</v>
      </c>
      <c r="ACO38" s="10">
        <v>1.1074802653773002</v>
      </c>
      <c r="ACP38" s="8">
        <v>338</v>
      </c>
      <c r="ACQ38" s="8">
        <v>118.76026271442818</v>
      </c>
      <c r="ACR38" s="10">
        <v>3.3389311468932137</v>
      </c>
      <c r="ACS38" s="10">
        <v>1.1623381386440679</v>
      </c>
      <c r="ACT38" s="8">
        <v>307</v>
      </c>
      <c r="ACU38" s="8">
        <v>124.79983974348686</v>
      </c>
      <c r="ACV38" s="10">
        <v>1.8233652075785471</v>
      </c>
      <c r="ACW38" s="10">
        <v>0.73801378587143796</v>
      </c>
      <c r="ACX38" s="8" t="s">
        <v>0</v>
      </c>
      <c r="ACY38" s="8" t="s">
        <v>0</v>
      </c>
      <c r="ACZ38" s="8" t="s">
        <v>0</v>
      </c>
      <c r="ADA38" s="10" t="s">
        <v>0</v>
      </c>
    </row>
    <row r="39" spans="1:980" ht="15.95" customHeight="1">
      <c r="A39" s="21" t="s">
        <v>27</v>
      </c>
      <c r="B39" s="8">
        <v>183</v>
      </c>
      <c r="C39" s="8">
        <v>106.70051546267244</v>
      </c>
      <c r="D39" s="10">
        <v>1.9363030367156915</v>
      </c>
      <c r="E39" s="10">
        <v>1.1235840812019764</v>
      </c>
      <c r="F39" s="8">
        <v>1010</v>
      </c>
      <c r="G39" s="8">
        <v>227.49285703072087</v>
      </c>
      <c r="H39" s="10">
        <v>5.4632985341050464</v>
      </c>
      <c r="I39" s="10">
        <v>1.2056209253910566</v>
      </c>
      <c r="J39" s="8">
        <v>1052</v>
      </c>
      <c r="K39" s="8">
        <v>248.44315245142096</v>
      </c>
      <c r="L39" s="10">
        <v>7.4299032417543609</v>
      </c>
      <c r="M39" s="10">
        <v>1.7157062696906633</v>
      </c>
      <c r="N39" s="8">
        <v>591</v>
      </c>
      <c r="O39" s="8">
        <v>180.69864415650716</v>
      </c>
      <c r="P39" s="10">
        <v>4.3648449039881836</v>
      </c>
      <c r="Q39" s="10">
        <v>1.310994289640498</v>
      </c>
      <c r="R39" s="8">
        <v>528</v>
      </c>
      <c r="S39" s="8">
        <v>149.58609561052123</v>
      </c>
      <c r="T39" s="10">
        <v>5.0705848458657448</v>
      </c>
      <c r="U39" s="10">
        <v>1.3969480628382178</v>
      </c>
      <c r="V39" s="8">
        <v>783</v>
      </c>
      <c r="W39" s="8">
        <v>182.00549442255857</v>
      </c>
      <c r="X39" s="10">
        <v>5.6137080585030112</v>
      </c>
      <c r="Y39" s="10">
        <v>1.2646897525215826</v>
      </c>
      <c r="Z39" s="8">
        <v>503</v>
      </c>
      <c r="AA39" s="8">
        <v>135.70187913216236</v>
      </c>
      <c r="AB39" s="10">
        <v>5.2216339665732381</v>
      </c>
      <c r="AC39" s="10">
        <v>1.3610437491765173</v>
      </c>
      <c r="AD39" s="8">
        <v>844</v>
      </c>
      <c r="AE39" s="8">
        <v>198.84667460131186</v>
      </c>
      <c r="AF39" s="10">
        <v>5.7228098725250884</v>
      </c>
      <c r="AG39" s="10">
        <v>1.3067595771255289</v>
      </c>
      <c r="AH39" s="8">
        <v>1558</v>
      </c>
      <c r="AI39" s="8">
        <v>268.65777487353682</v>
      </c>
      <c r="AJ39" s="10">
        <v>7.0079165167326378</v>
      </c>
      <c r="AK39" s="10">
        <v>1.1583188183503865</v>
      </c>
      <c r="AL39" s="8">
        <v>1262</v>
      </c>
      <c r="AM39" s="8">
        <v>243.45225404583954</v>
      </c>
      <c r="AN39" s="10">
        <v>5.3366035182679292</v>
      </c>
      <c r="AO39" s="10">
        <v>1.0011647288293613</v>
      </c>
      <c r="AP39" s="8">
        <v>1210</v>
      </c>
      <c r="AQ39" s="8">
        <v>272.18559844341507</v>
      </c>
      <c r="AR39" s="10">
        <v>4.7570372700110077</v>
      </c>
      <c r="AS39" s="10">
        <v>1.0495088292608012</v>
      </c>
      <c r="AT39" s="8">
        <v>1352</v>
      </c>
      <c r="AU39" s="8">
        <v>252.51336598287227</v>
      </c>
      <c r="AV39" s="10">
        <v>5.132098390525357</v>
      </c>
      <c r="AW39" s="10">
        <v>0.92751805306346258</v>
      </c>
      <c r="AX39" s="8">
        <v>27</v>
      </c>
      <c r="AY39" s="8">
        <v>44</v>
      </c>
      <c r="AZ39" s="10">
        <v>17.763157894736842</v>
      </c>
      <c r="BA39" s="10">
        <v>27.142677679879888</v>
      </c>
      <c r="BB39" s="8">
        <v>1647</v>
      </c>
      <c r="BC39" s="8">
        <v>279.93570690428186</v>
      </c>
      <c r="BD39" s="10">
        <v>5.5898723866413249</v>
      </c>
      <c r="BE39" s="10">
        <v>0.92194851849935733</v>
      </c>
      <c r="BF39" s="8">
        <v>855</v>
      </c>
      <c r="BG39" s="8">
        <v>197.52721331502656</v>
      </c>
      <c r="BH39" s="10">
        <v>4.9865857926046893</v>
      </c>
      <c r="BI39" s="10">
        <v>1.1216306995054526</v>
      </c>
      <c r="BJ39" s="8">
        <v>190</v>
      </c>
      <c r="BK39" s="8">
        <v>100.16985574512923</v>
      </c>
      <c r="BL39" s="10">
        <v>5.5120394545982014</v>
      </c>
      <c r="BM39" s="10">
        <v>2.8011013494191892</v>
      </c>
      <c r="BN39" s="8">
        <v>692</v>
      </c>
      <c r="BO39" s="8">
        <v>215.50406028657557</v>
      </c>
      <c r="BP39" s="10">
        <v>4.6536650975117686</v>
      </c>
      <c r="BQ39" s="10">
        <v>1.4272435753509076</v>
      </c>
      <c r="BR39" s="8">
        <v>1763</v>
      </c>
      <c r="BS39" s="8">
        <v>317.30742191130668</v>
      </c>
      <c r="BT39" s="10">
        <v>6.0507258811820019</v>
      </c>
      <c r="BU39" s="10">
        <v>1.0691103543570797</v>
      </c>
      <c r="BV39" s="8">
        <v>1385</v>
      </c>
      <c r="BW39" s="8">
        <v>284.46265132702393</v>
      </c>
      <c r="BX39" s="10">
        <v>5.8923633269517124</v>
      </c>
      <c r="BY39" s="10">
        <v>1.1824404560005619</v>
      </c>
      <c r="BZ39" s="8">
        <v>794</v>
      </c>
      <c r="CA39" s="8">
        <v>178.92456511055155</v>
      </c>
      <c r="CB39" s="10">
        <v>2.7807936118796626</v>
      </c>
      <c r="CC39" s="10">
        <v>0.61777091004935891</v>
      </c>
      <c r="CD39" s="8">
        <v>640</v>
      </c>
      <c r="CE39" s="8">
        <v>182.3567931281969</v>
      </c>
      <c r="CF39" s="10">
        <v>7.1476435112798749</v>
      </c>
      <c r="CG39" s="10">
        <v>1.9982627352586453</v>
      </c>
      <c r="CH39" s="8">
        <v>2764</v>
      </c>
      <c r="CI39" s="8">
        <v>384.2290983254652</v>
      </c>
      <c r="CJ39" s="10">
        <v>7.7874510466852618</v>
      </c>
      <c r="CK39" s="10">
        <v>1.0397592864362846</v>
      </c>
      <c r="CL39" s="8">
        <v>501</v>
      </c>
      <c r="CM39" s="8">
        <v>163.2666530556684</v>
      </c>
      <c r="CN39" s="10">
        <v>6.0485331401666063</v>
      </c>
      <c r="CO39" s="10">
        <v>1.928947038069027</v>
      </c>
      <c r="CP39" s="8">
        <v>2039</v>
      </c>
      <c r="CQ39" s="8">
        <v>403.88612256426933</v>
      </c>
      <c r="CR39" s="10">
        <v>8.2704632108379972</v>
      </c>
      <c r="CS39" s="10">
        <v>1.5887268634753839</v>
      </c>
      <c r="CT39" s="8">
        <v>1030</v>
      </c>
      <c r="CU39" s="8">
        <v>250.55737865806307</v>
      </c>
      <c r="CV39" s="10">
        <v>7.0485184424827212</v>
      </c>
      <c r="CW39" s="10">
        <v>1.6659999208472807</v>
      </c>
      <c r="CX39" s="8">
        <v>750</v>
      </c>
      <c r="CY39" s="8">
        <v>163.67345539213133</v>
      </c>
      <c r="CZ39" s="10">
        <v>4.0681275764807987</v>
      </c>
      <c r="DA39" s="10">
        <v>0.87059065247840961</v>
      </c>
      <c r="DB39" s="8">
        <v>1475</v>
      </c>
      <c r="DC39" s="8">
        <v>234.16447211308551</v>
      </c>
      <c r="DD39" s="10">
        <v>4.5050548242265052</v>
      </c>
      <c r="DE39" s="10">
        <v>0.7019261703244899</v>
      </c>
      <c r="DF39" s="8">
        <v>422</v>
      </c>
      <c r="DG39" s="8">
        <v>113.26958991715296</v>
      </c>
      <c r="DH39" s="10">
        <v>3.5802154916433357</v>
      </c>
      <c r="DI39" s="10">
        <v>0.94121001482698174</v>
      </c>
      <c r="DJ39" s="8">
        <v>1244</v>
      </c>
      <c r="DK39" s="8">
        <v>222.75771591574556</v>
      </c>
      <c r="DL39" s="10">
        <v>3.6030817355036784</v>
      </c>
      <c r="DM39" s="10">
        <v>0.63475589434506996</v>
      </c>
      <c r="DN39" s="8">
        <v>1054</v>
      </c>
      <c r="DO39" s="8">
        <v>196.87051582194832</v>
      </c>
      <c r="DP39" s="10">
        <v>4.2109468637634837</v>
      </c>
      <c r="DQ39" s="10">
        <v>0.77422888453724847</v>
      </c>
      <c r="DR39" s="8">
        <v>542</v>
      </c>
      <c r="DS39" s="8">
        <v>162.38226504147551</v>
      </c>
      <c r="DT39" s="10">
        <v>3.98148828325865</v>
      </c>
      <c r="DU39" s="10">
        <v>1.1755822568023562</v>
      </c>
      <c r="DV39" s="8">
        <v>310</v>
      </c>
      <c r="DW39" s="8">
        <v>98.488578017961046</v>
      </c>
      <c r="DX39" s="10">
        <v>4.2222827567420325</v>
      </c>
      <c r="DY39" s="10">
        <v>1.3165860247685452</v>
      </c>
      <c r="DZ39" s="8">
        <v>746</v>
      </c>
      <c r="EA39" s="8">
        <v>197.101496696499</v>
      </c>
      <c r="EB39" s="10">
        <v>2.0486626022958201</v>
      </c>
      <c r="EC39" s="10">
        <v>0.53730712068853592</v>
      </c>
      <c r="ED39" s="8">
        <v>889</v>
      </c>
      <c r="EE39" s="8">
        <v>226.95153667688615</v>
      </c>
      <c r="EF39" s="10">
        <v>7.1780379491320145</v>
      </c>
      <c r="EG39" s="10">
        <v>1.790230093049483</v>
      </c>
      <c r="EH39" s="8">
        <v>703</v>
      </c>
      <c r="EI39" s="8">
        <v>194.40164608356588</v>
      </c>
      <c r="EJ39" s="10">
        <v>6.0681916271040137</v>
      </c>
      <c r="EK39" s="10">
        <v>1.6328278791244402</v>
      </c>
      <c r="EL39" s="8">
        <v>394</v>
      </c>
      <c r="EM39" s="8">
        <v>150.08997301618786</v>
      </c>
      <c r="EN39" s="10">
        <v>6.5220989902334052</v>
      </c>
      <c r="EO39" s="10">
        <v>2.4464667934331836</v>
      </c>
      <c r="EP39" s="8">
        <v>628</v>
      </c>
      <c r="EQ39" s="8">
        <v>177.11860433054457</v>
      </c>
      <c r="ER39" s="10">
        <v>5.8851091743979005</v>
      </c>
      <c r="ES39" s="10">
        <v>1.6260376329561232</v>
      </c>
      <c r="ET39" s="8">
        <v>1885</v>
      </c>
      <c r="EU39" s="8">
        <v>323.9104814605418</v>
      </c>
      <c r="EV39" s="10">
        <v>4.9695499723181564</v>
      </c>
      <c r="EW39" s="10">
        <v>0.83671718167194331</v>
      </c>
      <c r="EX39" s="8">
        <v>1100</v>
      </c>
      <c r="EY39" s="8">
        <v>225.70777567465416</v>
      </c>
      <c r="EZ39" s="10">
        <v>5.611386012345049</v>
      </c>
      <c r="FA39" s="10">
        <v>1.1306011751578138</v>
      </c>
      <c r="FB39" s="8">
        <v>1273</v>
      </c>
      <c r="FC39" s="8">
        <v>235.77531677425438</v>
      </c>
      <c r="FD39" s="10">
        <v>5.3225739014090392</v>
      </c>
      <c r="FE39" s="10">
        <v>0.96886331580854823</v>
      </c>
      <c r="FF39" s="8">
        <v>859</v>
      </c>
      <c r="FG39" s="8">
        <v>189.04232330353963</v>
      </c>
      <c r="FH39" s="10">
        <v>5.2089018252380086</v>
      </c>
      <c r="FI39" s="10">
        <v>1.127070628469627</v>
      </c>
      <c r="FJ39" s="8">
        <v>624</v>
      </c>
      <c r="FK39" s="8">
        <v>157.25775020646836</v>
      </c>
      <c r="FL39" s="10">
        <v>3.912471001316697</v>
      </c>
      <c r="FM39" s="10">
        <v>0.97240868887574827</v>
      </c>
      <c r="FN39" s="8">
        <v>924</v>
      </c>
      <c r="FO39" s="8">
        <v>241.39801159081654</v>
      </c>
      <c r="FP39" s="10">
        <v>8.8497270376400721</v>
      </c>
      <c r="FQ39" s="10">
        <v>2.2350581769070317</v>
      </c>
      <c r="FR39" s="8">
        <v>846</v>
      </c>
      <c r="FS39" s="8">
        <v>202.31658360104839</v>
      </c>
      <c r="FT39" s="10">
        <v>5.489229172073709</v>
      </c>
      <c r="FU39" s="10">
        <v>1.2723649584557613</v>
      </c>
      <c r="FV39" s="8">
        <v>780</v>
      </c>
      <c r="FW39" s="8">
        <v>184.33122361661901</v>
      </c>
      <c r="FX39" s="10">
        <v>8.4552845528455283</v>
      </c>
      <c r="FY39" s="10">
        <v>1.9092986496341158</v>
      </c>
      <c r="FZ39" s="8">
        <v>1527</v>
      </c>
      <c r="GA39" s="8">
        <v>287.05226005032603</v>
      </c>
      <c r="GB39" s="10">
        <v>8.1262306423287747</v>
      </c>
      <c r="GC39" s="10">
        <v>1.4838521858473981</v>
      </c>
      <c r="GD39" s="8">
        <v>754</v>
      </c>
      <c r="GE39" s="8">
        <v>199.83993594874875</v>
      </c>
      <c r="GF39" s="10">
        <v>7.2097915471409451</v>
      </c>
      <c r="GG39" s="10">
        <v>1.8451345531253924</v>
      </c>
      <c r="GH39" s="8">
        <v>1369</v>
      </c>
      <c r="GI39" s="8">
        <v>272.02021983668789</v>
      </c>
      <c r="GJ39" s="10">
        <v>6.9172856348845437</v>
      </c>
      <c r="GK39" s="10">
        <v>1.3380544774889294</v>
      </c>
      <c r="GL39" s="8">
        <v>726</v>
      </c>
      <c r="GM39" s="8">
        <v>177.50774630984418</v>
      </c>
      <c r="GN39" s="10">
        <v>4.0676826535186015</v>
      </c>
      <c r="GO39" s="10">
        <v>0.98159971511398059</v>
      </c>
      <c r="GP39" s="8">
        <v>1650</v>
      </c>
      <c r="GQ39" s="8">
        <v>271.05903416045737</v>
      </c>
      <c r="GR39" s="10">
        <v>5.3810781723901773</v>
      </c>
      <c r="GS39" s="10">
        <v>0.86417428653729111</v>
      </c>
      <c r="GT39" s="8">
        <v>1302</v>
      </c>
      <c r="GU39" s="8">
        <v>216.22673285234646</v>
      </c>
      <c r="GV39" s="10">
        <v>5.0778050778050776</v>
      </c>
      <c r="GW39" s="10">
        <v>0.82473816178607795</v>
      </c>
      <c r="GX39" s="8">
        <v>703</v>
      </c>
      <c r="GY39" s="8">
        <v>176.25265955440219</v>
      </c>
      <c r="GZ39" s="10">
        <v>7.2963155163466524</v>
      </c>
      <c r="HA39" s="10">
        <v>1.7717183287854326</v>
      </c>
      <c r="HB39" s="8">
        <v>575</v>
      </c>
      <c r="HC39" s="8">
        <v>175.2398356538832</v>
      </c>
      <c r="HD39" s="10">
        <v>7.0319187966246792</v>
      </c>
      <c r="HE39" s="10">
        <v>2.0501841487502959</v>
      </c>
      <c r="HF39" s="8">
        <v>878</v>
      </c>
      <c r="HG39" s="8">
        <v>216.81558984537989</v>
      </c>
      <c r="HH39" s="10">
        <v>7.7747277074293812</v>
      </c>
      <c r="HI39" s="10">
        <v>1.8273427766371242</v>
      </c>
      <c r="HJ39" s="8">
        <v>1145</v>
      </c>
      <c r="HK39" s="8">
        <v>244.30923027998759</v>
      </c>
      <c r="HL39" s="10">
        <v>6.1565759759113883</v>
      </c>
      <c r="HM39" s="10">
        <v>1.2632333480433868</v>
      </c>
      <c r="HN39" s="8">
        <v>105</v>
      </c>
      <c r="HO39" s="8">
        <v>49</v>
      </c>
      <c r="HP39" s="10">
        <v>0</v>
      </c>
      <c r="HQ39" s="10">
        <v>0.54921734837211778</v>
      </c>
      <c r="HR39" s="8">
        <v>468</v>
      </c>
      <c r="HS39" s="8">
        <v>143.57576397150044</v>
      </c>
      <c r="HT39" s="10">
        <v>4.740200546946217</v>
      </c>
      <c r="HU39" s="10">
        <v>1.4112724707263431</v>
      </c>
      <c r="HV39" s="8">
        <v>602</v>
      </c>
      <c r="HW39" s="8">
        <v>168.56749390081114</v>
      </c>
      <c r="HX39" s="10">
        <v>6.694095407539197</v>
      </c>
      <c r="HY39" s="10">
        <v>1.8032046601601233</v>
      </c>
      <c r="HZ39" s="8">
        <v>777</v>
      </c>
      <c r="IA39" s="8">
        <v>214.78826783602497</v>
      </c>
      <c r="IB39" s="10">
        <v>5.7330480336456873</v>
      </c>
      <c r="IC39" s="10">
        <v>1.5212308122602203</v>
      </c>
      <c r="ID39" s="8">
        <v>790</v>
      </c>
      <c r="IE39" s="8">
        <v>194.02061746113478</v>
      </c>
      <c r="IF39" s="10">
        <v>6.283305495903921</v>
      </c>
      <c r="IG39" s="10">
        <v>1.4887536584806602</v>
      </c>
      <c r="IH39" s="8">
        <v>542</v>
      </c>
      <c r="II39" s="8">
        <v>161.72507535938885</v>
      </c>
      <c r="IJ39" s="10">
        <v>8.1712648876827974</v>
      </c>
      <c r="IK39" s="10">
        <v>2.3416450366829387</v>
      </c>
      <c r="IL39" s="8">
        <v>1620</v>
      </c>
      <c r="IM39" s="8">
        <v>310.53824241146208</v>
      </c>
      <c r="IN39" s="10">
        <v>6.9650457887269441</v>
      </c>
      <c r="IO39" s="10">
        <v>1.2787696507725186</v>
      </c>
      <c r="IP39" s="8">
        <v>1314</v>
      </c>
      <c r="IQ39" s="8">
        <v>284.86839066488227</v>
      </c>
      <c r="IR39" s="10">
        <v>10.476797958858237</v>
      </c>
      <c r="IS39" s="10">
        <v>2.1827968822378021</v>
      </c>
      <c r="IT39" s="8">
        <v>1013</v>
      </c>
      <c r="IU39" s="8">
        <v>257.00583650960147</v>
      </c>
      <c r="IV39" s="10">
        <v>7.4616971125515619</v>
      </c>
      <c r="IW39" s="10">
        <v>1.8367270360211856</v>
      </c>
      <c r="IX39" s="8">
        <v>1834</v>
      </c>
      <c r="IY39" s="8">
        <v>331.27481039161427</v>
      </c>
      <c r="IZ39" s="10">
        <v>9.6440027343955403</v>
      </c>
      <c r="JA39" s="10">
        <v>1.6474275233023397</v>
      </c>
      <c r="JB39" s="8">
        <v>548</v>
      </c>
      <c r="JC39" s="8">
        <v>205.99029103333973</v>
      </c>
      <c r="JD39" s="10">
        <v>6.7388096409247416</v>
      </c>
      <c r="JE39" s="10">
        <v>2.4466543082462757</v>
      </c>
      <c r="JF39" s="8">
        <v>1464</v>
      </c>
      <c r="JG39" s="8">
        <v>294.47410752050848</v>
      </c>
      <c r="JH39" s="10">
        <v>7.6214274558800561</v>
      </c>
      <c r="JI39" s="10">
        <v>1.4777098825299566</v>
      </c>
      <c r="JJ39" s="8">
        <v>1364</v>
      </c>
      <c r="JK39" s="8">
        <v>325.75450879458293</v>
      </c>
      <c r="JL39" s="10">
        <v>7.2545473885756833</v>
      </c>
      <c r="JM39" s="10">
        <v>1.6686699327546437</v>
      </c>
      <c r="JN39" s="8">
        <v>688</v>
      </c>
      <c r="JO39" s="8">
        <v>179.74148102205012</v>
      </c>
      <c r="JP39" s="10">
        <v>6.3229482584321293</v>
      </c>
      <c r="JQ39" s="10">
        <v>1.5629888973877408</v>
      </c>
      <c r="JR39" s="8">
        <v>1023</v>
      </c>
      <c r="JS39" s="8">
        <v>254.60164964116004</v>
      </c>
      <c r="JT39" s="10">
        <v>7.3207385143838559</v>
      </c>
      <c r="JU39" s="10">
        <v>1.7638015288348492</v>
      </c>
      <c r="JV39" s="8">
        <v>960</v>
      </c>
      <c r="JW39" s="8">
        <v>226.73332353229421</v>
      </c>
      <c r="JX39" s="10">
        <v>9.0737240075614363</v>
      </c>
      <c r="JY39" s="10">
        <v>2.077169150595644</v>
      </c>
      <c r="JZ39" s="8">
        <v>1571</v>
      </c>
      <c r="KA39" s="8">
        <v>316.71753977321811</v>
      </c>
      <c r="KB39" s="10">
        <v>8.8842390997002774</v>
      </c>
      <c r="KC39" s="10">
        <v>1.7197349333082732</v>
      </c>
      <c r="KD39" s="8">
        <v>672</v>
      </c>
      <c r="KE39" s="8">
        <v>181.44971755282509</v>
      </c>
      <c r="KF39" s="10">
        <v>5.8480549995648765</v>
      </c>
      <c r="KG39" s="10">
        <v>1.5470892135805363</v>
      </c>
      <c r="KH39" s="8">
        <v>1104</v>
      </c>
      <c r="KI39" s="8">
        <v>243.29406075775873</v>
      </c>
      <c r="KJ39" s="10">
        <v>8.524438267315265</v>
      </c>
      <c r="KK39" s="10">
        <v>1.7760803860949514</v>
      </c>
      <c r="KL39" s="8">
        <v>1403</v>
      </c>
      <c r="KM39" s="8">
        <v>282.9434572489705</v>
      </c>
      <c r="KN39" s="10">
        <v>7.5846037409449671</v>
      </c>
      <c r="KO39" s="10">
        <v>1.466785304106579</v>
      </c>
      <c r="KP39" s="8">
        <v>1321</v>
      </c>
      <c r="KQ39" s="8">
        <v>289.50820368341897</v>
      </c>
      <c r="KR39" s="10">
        <v>11.687162700168097</v>
      </c>
      <c r="KS39" s="10">
        <v>2.4575939076315643</v>
      </c>
      <c r="KT39" s="8">
        <v>1192</v>
      </c>
      <c r="KU39" s="8">
        <v>250.38570246721358</v>
      </c>
      <c r="KV39" s="10">
        <v>9.146013964551523</v>
      </c>
      <c r="KW39" s="10">
        <v>1.8235391255069546</v>
      </c>
      <c r="KX39" s="8">
        <v>480</v>
      </c>
      <c r="KY39" s="8">
        <v>148.40148247237963</v>
      </c>
      <c r="KZ39" s="10">
        <v>4.8401734395482503</v>
      </c>
      <c r="LA39" s="10">
        <v>1.4539319536050965</v>
      </c>
      <c r="LB39" s="8">
        <v>1225</v>
      </c>
      <c r="LC39" s="8">
        <v>285.6116244132931</v>
      </c>
      <c r="LD39" s="10">
        <v>11.560966402416007</v>
      </c>
      <c r="LE39" s="10">
        <v>2.5812271216057483</v>
      </c>
      <c r="LF39" s="8">
        <v>1593</v>
      </c>
      <c r="LG39" s="8">
        <v>368.39516826364593</v>
      </c>
      <c r="LH39" s="10">
        <v>9.8018705390105829</v>
      </c>
      <c r="LI39" s="10">
        <v>2.1734598640830378</v>
      </c>
      <c r="LJ39" s="8">
        <v>1006</v>
      </c>
      <c r="LK39" s="8">
        <v>240.53066332590529</v>
      </c>
      <c r="LL39" s="10">
        <v>5.534771126760563</v>
      </c>
      <c r="LM39" s="10">
        <v>1.2932913434643831</v>
      </c>
      <c r="LN39" s="8">
        <v>1023</v>
      </c>
      <c r="LO39" s="8">
        <v>242.83327613817676</v>
      </c>
      <c r="LP39" s="10">
        <v>7.916731156167776</v>
      </c>
      <c r="LQ39" s="10">
        <v>1.7856240959365055</v>
      </c>
      <c r="LR39" s="8">
        <v>888</v>
      </c>
      <c r="LS39" s="8">
        <v>206.17953341687434</v>
      </c>
      <c r="LT39" s="10">
        <v>7.1057053692886294</v>
      </c>
      <c r="LU39" s="10">
        <v>1.5969849338407844</v>
      </c>
      <c r="LV39" s="8">
        <v>830</v>
      </c>
      <c r="LW39" s="8">
        <v>195.0230755577401</v>
      </c>
      <c r="LX39" s="10">
        <v>7.269860733993168</v>
      </c>
      <c r="LY39" s="10">
        <v>1.6419291432031902</v>
      </c>
      <c r="LZ39" s="8">
        <v>768</v>
      </c>
      <c r="MA39" s="8">
        <v>241.07467722678797</v>
      </c>
      <c r="MB39" s="10">
        <v>6.762944698837619</v>
      </c>
      <c r="MC39" s="10">
        <v>2.0767536943717664</v>
      </c>
      <c r="MD39" s="8">
        <v>632</v>
      </c>
      <c r="ME39" s="8">
        <v>180.82588310305579</v>
      </c>
      <c r="MF39" s="10">
        <v>5.0988301734570394</v>
      </c>
      <c r="MG39" s="10">
        <v>1.4096433730989146</v>
      </c>
      <c r="MH39" s="8">
        <v>1538</v>
      </c>
      <c r="MI39" s="8">
        <v>246.23972059763227</v>
      </c>
      <c r="MJ39" s="10">
        <v>7.5296191128953298</v>
      </c>
      <c r="MK39" s="10">
        <v>1.1514527635249208</v>
      </c>
      <c r="ML39" s="8">
        <v>1196</v>
      </c>
      <c r="MM39" s="8">
        <v>261.43641674411009</v>
      </c>
      <c r="MN39" s="10">
        <v>7.2700747674913382</v>
      </c>
      <c r="MO39" s="10">
        <v>1.5454664151681736</v>
      </c>
      <c r="MP39" s="8">
        <v>67</v>
      </c>
      <c r="MQ39" s="8">
        <v>52.201532544552748</v>
      </c>
      <c r="MR39" s="10">
        <v>14.888888888888889</v>
      </c>
      <c r="MS39" s="10">
        <v>10.636627065474288</v>
      </c>
      <c r="MT39" s="8">
        <v>2055</v>
      </c>
      <c r="MU39" s="8">
        <v>342.24844776857645</v>
      </c>
      <c r="MV39" s="10">
        <v>7.0747409371019385</v>
      </c>
      <c r="MW39" s="10">
        <v>1.1451795846747752</v>
      </c>
      <c r="MX39" s="8">
        <v>963</v>
      </c>
      <c r="MY39" s="8">
        <v>225.77865266672134</v>
      </c>
      <c r="MZ39" s="10">
        <v>5.5119912998683533</v>
      </c>
      <c r="NA39" s="10">
        <v>1.2545769932318371</v>
      </c>
      <c r="NB39" s="8">
        <v>1055</v>
      </c>
      <c r="NC39" s="8">
        <v>275.39063164893611</v>
      </c>
      <c r="ND39" s="10">
        <v>6.5406075635461871</v>
      </c>
      <c r="NE39" s="10">
        <v>1.6700687995539045</v>
      </c>
      <c r="NF39" s="8">
        <v>1559</v>
      </c>
      <c r="NG39" s="8">
        <v>338.09318242165131</v>
      </c>
      <c r="NH39" s="10">
        <v>7.6643232879406122</v>
      </c>
      <c r="NI39" s="10">
        <v>1.581744623622684</v>
      </c>
      <c r="NJ39" s="8">
        <v>1207</v>
      </c>
      <c r="NK39" s="8">
        <v>263.50711565344869</v>
      </c>
      <c r="NL39" s="10">
        <v>5.9326615876136639</v>
      </c>
      <c r="NM39" s="10">
        <v>1.2620599289321375</v>
      </c>
      <c r="NN39" s="8">
        <v>2325</v>
      </c>
      <c r="NO39" s="8">
        <v>385.05324307165625</v>
      </c>
      <c r="NP39" s="10">
        <v>7.6859504132231402</v>
      </c>
      <c r="NQ39" s="10">
        <v>1.2356642897225356</v>
      </c>
      <c r="NR39" s="8">
        <v>2160</v>
      </c>
      <c r="NS39" s="8">
        <v>361.7167400052146</v>
      </c>
      <c r="NT39" s="10">
        <v>6.6929011867505341</v>
      </c>
      <c r="NU39" s="10">
        <v>1.094666868948192</v>
      </c>
      <c r="NV39" s="8">
        <v>1705</v>
      </c>
      <c r="NW39" s="8">
        <v>365.92348927063972</v>
      </c>
      <c r="NX39" s="10">
        <v>8.1171149726255649</v>
      </c>
      <c r="NY39" s="10">
        <v>1.6888792429671202</v>
      </c>
      <c r="NZ39" s="8">
        <v>952</v>
      </c>
      <c r="OA39" s="8">
        <v>215.43676566454482</v>
      </c>
      <c r="OB39" s="10">
        <v>5.9634176898020543</v>
      </c>
      <c r="OC39" s="10">
        <v>1.5492668582767299</v>
      </c>
      <c r="OD39" s="8">
        <v>1693</v>
      </c>
      <c r="OE39" s="8">
        <v>374.97599923195082</v>
      </c>
      <c r="OF39" s="10">
        <v>8.3394906654844583</v>
      </c>
      <c r="OG39" s="10">
        <v>1.8010457806420663</v>
      </c>
      <c r="OH39" s="8">
        <v>1288</v>
      </c>
      <c r="OI39" s="8">
        <v>303.5671260199299</v>
      </c>
      <c r="OJ39" s="10">
        <v>6.1943923435771655</v>
      </c>
      <c r="OK39" s="10">
        <v>1.401657689529231</v>
      </c>
      <c r="OL39" s="8">
        <v>668</v>
      </c>
      <c r="OM39" s="8">
        <v>208.01201888352509</v>
      </c>
      <c r="ON39" s="10">
        <v>6.2348329288781033</v>
      </c>
      <c r="OO39" s="10">
        <v>1.8822700709941389</v>
      </c>
      <c r="OP39" s="8">
        <v>556</v>
      </c>
      <c r="OQ39" s="8">
        <v>221.38202275704322</v>
      </c>
      <c r="OR39" s="10">
        <v>6.31531122217174</v>
      </c>
      <c r="OS39" s="10">
        <v>2.433794483633799</v>
      </c>
      <c r="OT39" s="8">
        <v>4305</v>
      </c>
      <c r="OU39" s="8">
        <v>544.25821077867079</v>
      </c>
      <c r="OV39" s="10">
        <v>8.0333650562615464</v>
      </c>
      <c r="OW39" s="10">
        <v>0.98204905607855875</v>
      </c>
      <c r="OX39" s="8">
        <v>1639</v>
      </c>
      <c r="OY39" s="8">
        <v>332.68152939410385</v>
      </c>
      <c r="OZ39" s="10">
        <v>6.6726377071204661</v>
      </c>
      <c r="PA39" s="10">
        <v>1.3036869762304744</v>
      </c>
      <c r="PB39" s="8">
        <v>2175</v>
      </c>
      <c r="PC39" s="8">
        <v>417.78583030064578</v>
      </c>
      <c r="PD39" s="10">
        <v>6.8698673404927355</v>
      </c>
      <c r="PE39" s="10">
        <v>1.2801948371904199</v>
      </c>
      <c r="PF39" s="8">
        <v>2041</v>
      </c>
      <c r="PG39" s="8">
        <v>426.73762430795813</v>
      </c>
      <c r="PH39" s="10">
        <v>6.9461933771228264</v>
      </c>
      <c r="PI39" s="10">
        <v>1.4237717859354899</v>
      </c>
      <c r="PJ39" s="8">
        <v>1257</v>
      </c>
      <c r="PK39" s="8">
        <v>271.24711980037688</v>
      </c>
      <c r="PL39" s="10">
        <v>5.7232618494741159</v>
      </c>
      <c r="PM39" s="10">
        <v>1.2156361258781385</v>
      </c>
      <c r="PN39" s="8">
        <v>1685</v>
      </c>
      <c r="PO39" s="8">
        <v>412.21838872131843</v>
      </c>
      <c r="PP39" s="10">
        <v>8.4065056874875275</v>
      </c>
      <c r="PQ39" s="10">
        <v>1.9960272592652168</v>
      </c>
      <c r="PR39" s="8">
        <v>540</v>
      </c>
      <c r="PS39" s="8">
        <v>181.12702724883439</v>
      </c>
      <c r="PT39" s="10">
        <v>5.825242718446602</v>
      </c>
      <c r="PU39" s="10">
        <v>1.9082212763019901</v>
      </c>
      <c r="PV39" s="8">
        <v>1053</v>
      </c>
      <c r="PW39" s="8">
        <v>237.01054828846753</v>
      </c>
      <c r="PX39" s="10">
        <v>4.9874484914507651</v>
      </c>
      <c r="PY39" s="10">
        <v>1.0870930643664682</v>
      </c>
      <c r="PZ39" s="8">
        <v>2246</v>
      </c>
      <c r="QA39" s="8">
        <v>386.27969141543025</v>
      </c>
      <c r="QB39" s="10">
        <v>7.7089411360906128</v>
      </c>
      <c r="QC39" s="10">
        <v>1.2807722759412821</v>
      </c>
      <c r="QD39" s="8">
        <v>1307</v>
      </c>
      <c r="QE39" s="8">
        <v>273.71335371150599</v>
      </c>
      <c r="QF39" s="10">
        <v>7.7428909952606633</v>
      </c>
      <c r="QG39" s="10">
        <v>1.5619326225516927</v>
      </c>
      <c r="QH39" s="8">
        <v>2268</v>
      </c>
      <c r="QI39" s="8">
        <v>486.84802556855459</v>
      </c>
      <c r="QJ39" s="10">
        <v>9.7611362169141387</v>
      </c>
      <c r="QK39" s="10">
        <v>2.0235268396423844</v>
      </c>
      <c r="QL39" s="8">
        <v>1656</v>
      </c>
      <c r="QM39" s="8">
        <v>305.72373149626446</v>
      </c>
      <c r="QN39" s="10">
        <v>8.0372743156668616</v>
      </c>
      <c r="QO39" s="10">
        <v>1.4092184492072142</v>
      </c>
      <c r="QP39" s="8">
        <v>1942</v>
      </c>
      <c r="QQ39" s="8">
        <v>413.2178602141974</v>
      </c>
      <c r="QR39" s="10">
        <v>9.7907738845475176</v>
      </c>
      <c r="QS39" s="10">
        <v>1.9590849908717782</v>
      </c>
      <c r="QT39" s="8">
        <v>2223</v>
      </c>
      <c r="QU39" s="8">
        <v>395.34415387102916</v>
      </c>
      <c r="QV39" s="10">
        <v>8.0038885288399229</v>
      </c>
      <c r="QW39" s="10">
        <v>1.3735837931986816</v>
      </c>
      <c r="QX39" s="8">
        <v>3475</v>
      </c>
      <c r="QY39" s="8">
        <v>541.72317653945731</v>
      </c>
      <c r="QZ39" s="10">
        <v>9.0833050160754887</v>
      </c>
      <c r="RA39" s="10">
        <v>1.3479511704486666</v>
      </c>
      <c r="RB39" s="8">
        <v>66</v>
      </c>
      <c r="RC39" s="8">
        <v>50</v>
      </c>
      <c r="RD39" s="10">
        <v>0</v>
      </c>
      <c r="RE39" s="10">
        <v>3.5347802527749024</v>
      </c>
      <c r="RF39" s="8">
        <v>439</v>
      </c>
      <c r="RG39" s="8">
        <v>136.08820668963199</v>
      </c>
      <c r="RH39" s="10">
        <v>6.6124416327760205</v>
      </c>
      <c r="RI39" s="10">
        <v>1.9662990091691761</v>
      </c>
      <c r="RJ39" s="8">
        <v>2290</v>
      </c>
      <c r="RK39" s="8">
        <v>367.72000217556837</v>
      </c>
      <c r="RL39" s="10">
        <v>7.0112056824444311</v>
      </c>
      <c r="RM39" s="10">
        <v>1.0967768476363304</v>
      </c>
      <c r="RN39" s="8">
        <v>793</v>
      </c>
      <c r="RO39" s="8">
        <v>196.5807722031837</v>
      </c>
      <c r="RP39" s="10">
        <v>6.7311773194126134</v>
      </c>
      <c r="RQ39" s="10">
        <v>1.612374389656807</v>
      </c>
      <c r="RR39" s="8">
        <v>1434</v>
      </c>
      <c r="RS39" s="8">
        <v>263.96590688950721</v>
      </c>
      <c r="RT39" s="10">
        <v>6.8694610778443117</v>
      </c>
      <c r="RU39" s="10">
        <v>1.2286531188421557</v>
      </c>
      <c r="RV39" s="8">
        <v>5</v>
      </c>
      <c r="RW39" s="8">
        <v>9</v>
      </c>
      <c r="RX39" s="10">
        <v>3.2467532467532467</v>
      </c>
      <c r="RY39" s="10">
        <v>5.6864548999632758</v>
      </c>
      <c r="RZ39" s="8">
        <v>1835</v>
      </c>
      <c r="SA39" s="8">
        <v>332.27097375485567</v>
      </c>
      <c r="SB39" s="10">
        <v>7.0003433410902991</v>
      </c>
      <c r="SC39" s="10">
        <v>1.2301500687586981</v>
      </c>
      <c r="SD39" s="8">
        <v>482</v>
      </c>
      <c r="SE39" s="8">
        <v>144.21165001483064</v>
      </c>
      <c r="SF39" s="10">
        <v>4.5262465959244995</v>
      </c>
      <c r="SG39" s="10">
        <v>1.3273922388377308</v>
      </c>
      <c r="SH39" s="8">
        <v>1081</v>
      </c>
      <c r="SI39" s="8">
        <v>261.6352422744306</v>
      </c>
      <c r="SJ39" s="10">
        <v>5.7017775199113876</v>
      </c>
      <c r="SK39" s="10">
        <v>1.3445281719425208</v>
      </c>
      <c r="SL39" s="8">
        <v>987</v>
      </c>
      <c r="SM39" s="8">
        <v>259.25470101813005</v>
      </c>
      <c r="SN39" s="10">
        <v>4.3002788428023706</v>
      </c>
      <c r="SO39" s="10">
        <v>1.0988931772047912</v>
      </c>
      <c r="SP39" s="8">
        <v>628</v>
      </c>
      <c r="SQ39" s="8">
        <v>162.69296235547498</v>
      </c>
      <c r="SR39" s="10">
        <v>6.4271824787636884</v>
      </c>
      <c r="SS39" s="10">
        <v>1.5974484718269757</v>
      </c>
      <c r="ST39" s="8">
        <v>2473</v>
      </c>
      <c r="SU39" s="8">
        <v>390.98593325080122</v>
      </c>
      <c r="SV39" s="10">
        <v>5.4884815127169428</v>
      </c>
      <c r="SW39" s="10">
        <v>0.84527781289488912</v>
      </c>
      <c r="SX39" s="8">
        <v>0</v>
      </c>
      <c r="SY39" s="8" t="s">
        <v>0</v>
      </c>
      <c r="SZ39" s="10">
        <v>0</v>
      </c>
      <c r="TA39" s="10" t="s">
        <v>0</v>
      </c>
      <c r="TB39" s="8">
        <v>1549</v>
      </c>
      <c r="TC39" s="8">
        <v>316.56121051070045</v>
      </c>
      <c r="TD39" s="10">
        <v>7.0989917506874427</v>
      </c>
      <c r="TE39" s="10">
        <v>1.3967250729653169</v>
      </c>
      <c r="TF39" s="8">
        <v>1930</v>
      </c>
      <c r="TG39" s="8">
        <v>389.87818610432669</v>
      </c>
      <c r="TH39" s="10">
        <v>5.2657426607006439</v>
      </c>
      <c r="TI39" s="10">
        <v>1.0445632307771326</v>
      </c>
      <c r="TJ39" s="8">
        <v>837</v>
      </c>
      <c r="TK39" s="8">
        <v>207.70170918892313</v>
      </c>
      <c r="TL39" s="10">
        <v>7.0129870129870131</v>
      </c>
      <c r="TM39" s="10">
        <v>1.7066543783801342</v>
      </c>
      <c r="TN39" s="8">
        <v>1587</v>
      </c>
      <c r="TO39" s="8">
        <v>267.1759719735291</v>
      </c>
      <c r="TP39" s="10">
        <v>5.7323460357594369</v>
      </c>
      <c r="TQ39" s="10">
        <v>0.94060508666575571</v>
      </c>
      <c r="TR39" s="8">
        <v>943</v>
      </c>
      <c r="TS39" s="8">
        <v>190.15257032183393</v>
      </c>
      <c r="TT39" s="10">
        <v>6.1609826211943028</v>
      </c>
      <c r="TU39" s="10">
        <v>1.2171665279064996</v>
      </c>
      <c r="TV39" s="8">
        <v>883</v>
      </c>
      <c r="TW39" s="8">
        <v>182.58422713914803</v>
      </c>
      <c r="TX39" s="10">
        <v>7.8162343985128793</v>
      </c>
      <c r="TY39" s="10">
        <v>1.5737419506864092</v>
      </c>
      <c r="TZ39" s="8">
        <v>1823</v>
      </c>
      <c r="UA39" s="8">
        <v>294.97966031575805</v>
      </c>
      <c r="UB39" s="10">
        <v>5.5437294733000853</v>
      </c>
      <c r="UC39" s="10">
        <v>0.88188738157908264</v>
      </c>
      <c r="UD39" s="8">
        <v>756</v>
      </c>
      <c r="UE39" s="8">
        <v>177.87355059142436</v>
      </c>
      <c r="UF39" s="10">
        <v>6.9338714115381084</v>
      </c>
      <c r="UG39" s="10">
        <v>1.5908000547147054</v>
      </c>
      <c r="UH39" s="8">
        <v>996</v>
      </c>
      <c r="UI39" s="8">
        <v>236.35354873578692</v>
      </c>
      <c r="UJ39" s="10">
        <v>3.4932659932659931</v>
      </c>
      <c r="UK39" s="10">
        <v>0.8135218771517736</v>
      </c>
      <c r="UL39" s="8">
        <v>682</v>
      </c>
      <c r="UM39" s="8">
        <v>194.3193248238579</v>
      </c>
      <c r="UN39" s="10">
        <v>6.9812672740300954</v>
      </c>
      <c r="UO39" s="10">
        <v>1.9306245253865748</v>
      </c>
      <c r="UP39" s="8">
        <v>419</v>
      </c>
      <c r="UQ39" s="8">
        <v>154.86445686470475</v>
      </c>
      <c r="UR39" s="10">
        <v>4.5361047959294147</v>
      </c>
      <c r="US39" s="10">
        <v>1.6539736257305495</v>
      </c>
      <c r="UT39" s="8">
        <v>632</v>
      </c>
      <c r="UU39" s="8">
        <v>200.43203336792251</v>
      </c>
      <c r="UV39" s="10">
        <v>5.0003956009177939</v>
      </c>
      <c r="UW39" s="10">
        <v>1.5687341530714467</v>
      </c>
      <c r="UX39" s="8">
        <v>789</v>
      </c>
      <c r="UY39" s="8">
        <v>206.82117879946435</v>
      </c>
      <c r="UZ39" s="10">
        <v>3.7365031255919683</v>
      </c>
      <c r="VA39" s="10">
        <v>0.96635707614388389</v>
      </c>
      <c r="VB39" s="8">
        <v>455</v>
      </c>
      <c r="VC39" s="8">
        <v>118.60016863394419</v>
      </c>
      <c r="VD39" s="10">
        <v>3.9933298227137088</v>
      </c>
      <c r="VE39" s="10">
        <v>1.0201347226258213</v>
      </c>
      <c r="VF39" s="8">
        <v>425</v>
      </c>
      <c r="VG39" s="8">
        <v>149.52591748589941</v>
      </c>
      <c r="VH39" s="10">
        <v>4.9539573376850452</v>
      </c>
      <c r="VI39" s="10">
        <v>1.7133935836934109</v>
      </c>
      <c r="VJ39" s="8">
        <v>638</v>
      </c>
      <c r="VK39" s="8">
        <v>197.91412279066898</v>
      </c>
      <c r="VL39" s="10">
        <v>6.9295101553166072</v>
      </c>
      <c r="VM39" s="10">
        <v>2.1205975808761313</v>
      </c>
      <c r="VN39" s="8">
        <v>919</v>
      </c>
      <c r="VO39" s="8">
        <v>219.21906851366739</v>
      </c>
      <c r="VP39" s="10">
        <v>5.6283684468397848</v>
      </c>
      <c r="VQ39" s="10">
        <v>1.3099690373179549</v>
      </c>
      <c r="VR39" s="8">
        <v>677</v>
      </c>
      <c r="VS39" s="8">
        <v>195.86219645454813</v>
      </c>
      <c r="VT39" s="10">
        <v>4.9633431085043984</v>
      </c>
      <c r="VU39" s="10">
        <v>1.410459352472518</v>
      </c>
      <c r="VV39" s="8">
        <v>751</v>
      </c>
      <c r="VW39" s="8">
        <v>220.8438362282271</v>
      </c>
      <c r="VX39" s="10">
        <v>5.6837962612578519</v>
      </c>
      <c r="VY39" s="10">
        <v>1.6428739148359794</v>
      </c>
      <c r="VZ39" s="8">
        <v>355</v>
      </c>
      <c r="WA39" s="8">
        <v>170.42006924068539</v>
      </c>
      <c r="WB39" s="10">
        <v>5.1598837209302326</v>
      </c>
      <c r="WC39" s="10">
        <v>2.4542907669615586</v>
      </c>
      <c r="WD39" s="8">
        <v>1519</v>
      </c>
      <c r="WE39" s="8">
        <v>256.03515383634334</v>
      </c>
      <c r="WF39" s="10">
        <v>6.7194550119437322</v>
      </c>
      <c r="WG39" s="10">
        <v>1.099784397151413</v>
      </c>
      <c r="WH39" s="8">
        <v>1521</v>
      </c>
      <c r="WI39" s="8">
        <v>246.2133221415933</v>
      </c>
      <c r="WJ39" s="10">
        <v>5.8035714285714288</v>
      </c>
      <c r="WK39" s="10">
        <v>0.91414496306921555</v>
      </c>
      <c r="WL39" s="8">
        <v>765</v>
      </c>
      <c r="WM39" s="8">
        <v>215.27192106728643</v>
      </c>
      <c r="WN39" s="10">
        <v>8.0255979857322703</v>
      </c>
      <c r="WO39" s="10">
        <v>2.2027510901759282</v>
      </c>
      <c r="WP39" s="8">
        <v>1750</v>
      </c>
      <c r="WQ39" s="8">
        <v>263.16724720223067</v>
      </c>
      <c r="WR39" s="10">
        <v>5.5052220963885743</v>
      </c>
      <c r="WS39" s="10">
        <v>0.80168098945224298</v>
      </c>
      <c r="WT39" s="8">
        <v>756</v>
      </c>
      <c r="WU39" s="8">
        <v>192.80560157837738</v>
      </c>
      <c r="WV39" s="10">
        <v>8.6637634655053866</v>
      </c>
      <c r="WW39" s="10">
        <v>2.1293222207309448</v>
      </c>
      <c r="WX39" s="8">
        <v>691</v>
      </c>
      <c r="WY39" s="8">
        <v>206</v>
      </c>
      <c r="WZ39" s="10">
        <v>6.3757150765823951</v>
      </c>
      <c r="XA39" s="10">
        <v>1.8679596790159112</v>
      </c>
      <c r="XB39" s="8">
        <v>693</v>
      </c>
      <c r="XC39" s="8">
        <v>225.73878709694532</v>
      </c>
      <c r="XD39" s="10">
        <v>6.3706563706563708</v>
      </c>
      <c r="XE39" s="10">
        <v>2.0554086354241576</v>
      </c>
      <c r="XF39" s="8">
        <v>558</v>
      </c>
      <c r="XG39" s="8">
        <v>152.46966911487675</v>
      </c>
      <c r="XH39" s="10">
        <v>5.3871403745896895</v>
      </c>
      <c r="XI39" s="10">
        <v>1.4398333160866232</v>
      </c>
      <c r="XJ39" s="8">
        <v>980</v>
      </c>
      <c r="XK39" s="8">
        <v>189.96052221448539</v>
      </c>
      <c r="XL39" s="10">
        <v>5.4182562061148891</v>
      </c>
      <c r="XM39" s="10">
        <v>1.0296373149053812</v>
      </c>
      <c r="XN39" s="8">
        <v>274</v>
      </c>
      <c r="XO39" s="8">
        <v>111.72287142747452</v>
      </c>
      <c r="XP39" s="10">
        <v>3.3119787259760667</v>
      </c>
      <c r="XQ39" s="10">
        <v>1.3394636737811654</v>
      </c>
      <c r="XR39" s="8">
        <v>791</v>
      </c>
      <c r="XS39" s="8">
        <v>184.05977290000115</v>
      </c>
      <c r="XT39" s="10">
        <v>6.2376784165286647</v>
      </c>
      <c r="XU39" s="10">
        <v>1.3980242910814171</v>
      </c>
      <c r="XV39" s="8">
        <v>800</v>
      </c>
      <c r="XW39" s="8">
        <v>247.04048251248216</v>
      </c>
      <c r="XX39" s="10">
        <v>8.9345543890998442</v>
      </c>
      <c r="XY39" s="10">
        <v>2.6411401130474443</v>
      </c>
      <c r="XZ39" s="8">
        <v>563</v>
      </c>
      <c r="YA39" s="8">
        <v>151.24152868838638</v>
      </c>
      <c r="YB39" s="10">
        <v>6.8666910598853521</v>
      </c>
      <c r="YC39" s="10">
        <v>1.784452217964553</v>
      </c>
      <c r="YD39" s="8">
        <v>1432</v>
      </c>
      <c r="YE39" s="8">
        <v>237.89703655152999</v>
      </c>
      <c r="YF39" s="10">
        <v>7.8208629164391041</v>
      </c>
      <c r="YG39" s="10">
        <v>1.2470512602065023</v>
      </c>
      <c r="YH39" s="8">
        <v>1190</v>
      </c>
      <c r="YI39" s="8">
        <v>231.99784481757584</v>
      </c>
      <c r="YJ39" s="10">
        <v>6.1311762584368079</v>
      </c>
      <c r="YK39" s="10">
        <v>1.1646796738904908</v>
      </c>
      <c r="YL39" s="8">
        <v>715</v>
      </c>
      <c r="YM39" s="8">
        <v>167.87197502859135</v>
      </c>
      <c r="YN39" s="10">
        <v>5.776844146400582</v>
      </c>
      <c r="YO39" s="10">
        <v>1.3178087343726042</v>
      </c>
      <c r="YP39" s="8">
        <v>432</v>
      </c>
      <c r="YQ39" s="8">
        <v>135.21464417732275</v>
      </c>
      <c r="YR39" s="10">
        <v>6.2572421784472771</v>
      </c>
      <c r="YS39" s="10">
        <v>1.8862629660535577</v>
      </c>
      <c r="YT39" s="8">
        <v>567</v>
      </c>
      <c r="YU39" s="8">
        <v>185.13238506539042</v>
      </c>
      <c r="YV39" s="10">
        <v>6.1085972850678729</v>
      </c>
      <c r="YW39" s="10">
        <v>1.9582272473497142</v>
      </c>
      <c r="YX39" s="8">
        <v>439</v>
      </c>
      <c r="YY39" s="8">
        <v>121.94260945215171</v>
      </c>
      <c r="YZ39" s="10">
        <v>5.496431701514962</v>
      </c>
      <c r="ZA39" s="10">
        <v>1.483434903190086</v>
      </c>
      <c r="ZB39" s="8">
        <v>1619</v>
      </c>
      <c r="ZC39" s="8">
        <v>256.72748197261626</v>
      </c>
      <c r="ZD39" s="10">
        <v>7.056311018131102</v>
      </c>
      <c r="ZE39" s="10">
        <v>1.084010246304993</v>
      </c>
      <c r="ZF39" s="8">
        <v>616</v>
      </c>
      <c r="ZG39" s="8">
        <v>172.85253830939249</v>
      </c>
      <c r="ZH39" s="10">
        <v>5.819006234649537</v>
      </c>
      <c r="ZI39" s="10">
        <v>1.5976461343246193</v>
      </c>
      <c r="ZJ39" s="8">
        <v>475</v>
      </c>
      <c r="ZK39" s="8">
        <v>164.83324907311632</v>
      </c>
      <c r="ZL39" s="10">
        <v>5.4723502304147464</v>
      </c>
      <c r="ZM39" s="10">
        <v>1.8691244726334197</v>
      </c>
      <c r="ZN39" s="8">
        <v>640</v>
      </c>
      <c r="ZO39" s="8">
        <v>148.71785366928881</v>
      </c>
      <c r="ZP39" s="10">
        <v>7.2768618533257534</v>
      </c>
      <c r="ZQ39" s="10">
        <v>1.6389192834959911</v>
      </c>
      <c r="ZR39" s="8">
        <v>837</v>
      </c>
      <c r="ZS39" s="8">
        <v>206.52360639888118</v>
      </c>
      <c r="ZT39" s="10">
        <v>7.2423639352773215</v>
      </c>
      <c r="ZU39" s="10">
        <v>1.7466346560505119</v>
      </c>
      <c r="ZV39" s="8">
        <v>998</v>
      </c>
      <c r="ZW39" s="8">
        <v>215.17899525743678</v>
      </c>
      <c r="ZX39" s="10">
        <v>8.3823282378632626</v>
      </c>
      <c r="ZY39" s="10">
        <v>1.7168831038736596</v>
      </c>
      <c r="ZZ39" s="8">
        <v>919</v>
      </c>
      <c r="AAA39" s="8">
        <v>219.86586820150143</v>
      </c>
      <c r="AAB39" s="10">
        <v>5.3805620608899298</v>
      </c>
      <c r="AAC39" s="10">
        <v>1.2503295210824705</v>
      </c>
      <c r="AAD39" s="8">
        <v>417</v>
      </c>
      <c r="AAE39" s="8">
        <v>131.43439428094916</v>
      </c>
      <c r="AAF39" s="10">
        <v>4.3793320730938881</v>
      </c>
      <c r="AAG39" s="10">
        <v>1.3619615345548632</v>
      </c>
      <c r="AAH39" s="8">
        <v>499</v>
      </c>
      <c r="AAI39" s="8">
        <v>187.20576914187234</v>
      </c>
      <c r="AAJ39" s="10">
        <v>6.2743618760216266</v>
      </c>
      <c r="AAK39" s="10">
        <v>2.2783710886113759</v>
      </c>
      <c r="AAL39" s="8">
        <v>548</v>
      </c>
      <c r="AAM39" s="8">
        <v>145.15164484083533</v>
      </c>
      <c r="AAN39" s="10">
        <v>5.0169367389911192</v>
      </c>
      <c r="AAO39" s="10">
        <v>1.2960631685792177</v>
      </c>
      <c r="AAP39" s="8">
        <v>758</v>
      </c>
      <c r="AAQ39" s="8">
        <v>212.45705448395918</v>
      </c>
      <c r="AAR39" s="10">
        <v>6.6695996480422348</v>
      </c>
      <c r="AAS39" s="10">
        <v>1.821646053497987</v>
      </c>
      <c r="AAT39" s="8">
        <v>512</v>
      </c>
      <c r="AAU39" s="8">
        <v>157.36263851372092</v>
      </c>
      <c r="AAV39" s="10">
        <v>7.011777595179403</v>
      </c>
      <c r="AAW39" s="10">
        <v>2.0900879486376969</v>
      </c>
      <c r="AAX39" s="8">
        <v>354</v>
      </c>
      <c r="AAY39" s="8">
        <v>112.76524287208359</v>
      </c>
      <c r="AAZ39" s="10">
        <v>4.8572996706915479</v>
      </c>
      <c r="ABA39" s="10">
        <v>1.5094392056570871</v>
      </c>
      <c r="ABB39" s="8">
        <v>676</v>
      </c>
      <c r="ABC39" s="8">
        <v>199.3012794740666</v>
      </c>
      <c r="ABD39" s="10">
        <v>6.4191434811508881</v>
      </c>
      <c r="ABE39" s="10">
        <v>1.8514455885678325</v>
      </c>
      <c r="ABF39" s="8">
        <v>748</v>
      </c>
      <c r="ABG39" s="8">
        <v>193.0207242759181</v>
      </c>
      <c r="ABH39" s="10">
        <v>4.9139403494941529</v>
      </c>
      <c r="ABI39" s="10">
        <v>1.2468826880685024</v>
      </c>
      <c r="ABJ39" s="8">
        <v>281</v>
      </c>
      <c r="ABK39" s="8">
        <v>97.621718894926246</v>
      </c>
      <c r="ABL39" s="10">
        <v>5.0585058505850586</v>
      </c>
      <c r="ABM39" s="10">
        <v>1.7282871246618652</v>
      </c>
      <c r="ABN39" s="8">
        <v>595</v>
      </c>
      <c r="ABO39" s="8">
        <v>186.39742487491611</v>
      </c>
      <c r="ABP39" s="10">
        <v>4.7410358565737054</v>
      </c>
      <c r="ABQ39" s="10">
        <v>1.4645417494241673</v>
      </c>
      <c r="ABR39" s="8">
        <v>557</v>
      </c>
      <c r="ABS39" s="8">
        <v>147.72271321635003</v>
      </c>
      <c r="ABT39" s="10">
        <v>5.4516981501419206</v>
      </c>
      <c r="ABU39" s="10">
        <v>1.4057691913874859</v>
      </c>
      <c r="ABV39" s="8">
        <v>394</v>
      </c>
      <c r="ABW39" s="8">
        <v>133.00751858447703</v>
      </c>
      <c r="ABX39" s="10">
        <v>4.8659997529949361</v>
      </c>
      <c r="ABY39" s="10">
        <v>1.6191905215346574</v>
      </c>
      <c r="ABZ39" s="8">
        <v>528</v>
      </c>
      <c r="ACA39" s="8">
        <v>136.45145656972664</v>
      </c>
      <c r="ACB39" s="10">
        <v>4.4336216306994709</v>
      </c>
      <c r="ACC39" s="10">
        <v>1.1245380961802931</v>
      </c>
      <c r="ACD39" s="8">
        <v>418</v>
      </c>
      <c r="ACE39" s="8">
        <v>144.45068362593511</v>
      </c>
      <c r="ACF39" s="10">
        <v>4.2462413652986593</v>
      </c>
      <c r="ACG39" s="10">
        <v>1.446519937654986</v>
      </c>
      <c r="ACH39" s="8">
        <v>346</v>
      </c>
      <c r="ACI39" s="8">
        <v>130.24208229293635</v>
      </c>
      <c r="ACJ39" s="10">
        <v>4.0425283327491526</v>
      </c>
      <c r="ACK39" s="10">
        <v>1.5041385621970671</v>
      </c>
      <c r="ACL39" s="8">
        <v>285</v>
      </c>
      <c r="ACM39" s="8">
        <v>114.9826073804208</v>
      </c>
      <c r="ACN39" s="10">
        <v>3.7109375</v>
      </c>
      <c r="ACO39" s="10">
        <v>1.4831367800375437</v>
      </c>
      <c r="ACP39" s="8">
        <v>502</v>
      </c>
      <c r="ACQ39" s="8">
        <v>212.10846282032219</v>
      </c>
      <c r="ACR39" s="10">
        <v>4.9590042477526426</v>
      </c>
      <c r="ACS39" s="10">
        <v>2.0819502824302591</v>
      </c>
      <c r="ACT39" s="8">
        <v>617</v>
      </c>
      <c r="ACU39" s="8">
        <v>172.14528747543454</v>
      </c>
      <c r="ACV39" s="10">
        <v>3.6645483162083505</v>
      </c>
      <c r="ACW39" s="10">
        <v>1.0129998814261636</v>
      </c>
      <c r="ACX39" s="8" t="s">
        <v>0</v>
      </c>
      <c r="ACY39" s="8" t="s">
        <v>0</v>
      </c>
      <c r="ACZ39" s="8" t="s">
        <v>0</v>
      </c>
      <c r="ADA39" s="10" t="s">
        <v>0</v>
      </c>
    </row>
    <row r="40" spans="1:980" s="7" customFormat="1" ht="15.95" customHeight="1">
      <c r="A40" s="20" t="s">
        <v>29</v>
      </c>
      <c r="B40" s="11">
        <v>9821</v>
      </c>
      <c r="C40" s="11">
        <v>465.65652577838961</v>
      </c>
      <c r="D40" s="12">
        <v>100</v>
      </c>
      <c r="E40" s="11" t="s">
        <v>0</v>
      </c>
      <c r="F40" s="11">
        <v>19771</v>
      </c>
      <c r="G40" s="11">
        <v>797.06712389860866</v>
      </c>
      <c r="H40" s="12">
        <v>100</v>
      </c>
      <c r="I40" s="11" t="s">
        <v>0</v>
      </c>
      <c r="J40" s="11">
        <v>14634</v>
      </c>
      <c r="K40" s="11">
        <v>685.59317382832796</v>
      </c>
      <c r="L40" s="12">
        <v>100</v>
      </c>
      <c r="M40" s="11" t="s">
        <v>0</v>
      </c>
      <c r="N40" s="11">
        <v>16019</v>
      </c>
      <c r="O40" s="11">
        <v>692.1806122682143</v>
      </c>
      <c r="P40" s="12">
        <v>100</v>
      </c>
      <c r="Q40" s="11" t="s">
        <v>0</v>
      </c>
      <c r="R40" s="11">
        <v>10457</v>
      </c>
      <c r="S40" s="11">
        <v>574.65902933826771</v>
      </c>
      <c r="T40" s="12">
        <v>100</v>
      </c>
      <c r="U40" s="11" t="s">
        <v>0</v>
      </c>
      <c r="V40" s="11">
        <v>15755</v>
      </c>
      <c r="W40" s="11">
        <v>663.51940438844736</v>
      </c>
      <c r="X40" s="12">
        <v>100</v>
      </c>
      <c r="Y40" s="11" t="s">
        <v>0</v>
      </c>
      <c r="Z40" s="11">
        <v>13224</v>
      </c>
      <c r="AA40" s="11">
        <v>593.12393308650087</v>
      </c>
      <c r="AB40" s="12">
        <v>100</v>
      </c>
      <c r="AC40" s="11" t="s">
        <v>0</v>
      </c>
      <c r="AD40" s="11">
        <v>16422</v>
      </c>
      <c r="AE40" s="11">
        <v>734.68700818784055</v>
      </c>
      <c r="AF40" s="12">
        <v>100</v>
      </c>
      <c r="AG40" s="11" t="s">
        <v>0</v>
      </c>
      <c r="AH40" s="11">
        <v>28572</v>
      </c>
      <c r="AI40" s="11">
        <v>1003.539236901079</v>
      </c>
      <c r="AJ40" s="12">
        <v>100</v>
      </c>
      <c r="AK40" s="11" t="s">
        <v>0</v>
      </c>
      <c r="AL40" s="11">
        <v>28130</v>
      </c>
      <c r="AM40" s="11">
        <v>990.20755400067515</v>
      </c>
      <c r="AN40" s="12">
        <v>100</v>
      </c>
      <c r="AO40" s="11" t="s">
        <v>0</v>
      </c>
      <c r="AP40" s="11">
        <v>23718</v>
      </c>
      <c r="AQ40" s="11">
        <v>844.09537375820275</v>
      </c>
      <c r="AR40" s="12">
        <v>100</v>
      </c>
      <c r="AS40" s="11" t="s">
        <v>0</v>
      </c>
      <c r="AT40" s="11">
        <v>30108</v>
      </c>
      <c r="AU40" s="11">
        <v>1068.479761156008</v>
      </c>
      <c r="AV40" s="12">
        <v>100</v>
      </c>
      <c r="AW40" s="11" t="s">
        <v>0</v>
      </c>
      <c r="AX40" s="11">
        <v>166</v>
      </c>
      <c r="AY40" s="11">
        <v>80.585358471623124</v>
      </c>
      <c r="AZ40" s="12">
        <v>100</v>
      </c>
      <c r="BA40" s="11" t="s">
        <v>0</v>
      </c>
      <c r="BB40" s="11">
        <v>40042</v>
      </c>
      <c r="BC40" s="11">
        <v>1164.6450102928359</v>
      </c>
      <c r="BD40" s="12">
        <v>100</v>
      </c>
      <c r="BE40" s="11" t="s">
        <v>0</v>
      </c>
      <c r="BF40" s="11">
        <v>19680</v>
      </c>
      <c r="BG40" s="11">
        <v>830.80503127990266</v>
      </c>
      <c r="BH40" s="12">
        <v>100</v>
      </c>
      <c r="BI40" s="11" t="s">
        <v>0</v>
      </c>
      <c r="BJ40" s="11">
        <v>7266</v>
      </c>
      <c r="BK40" s="11">
        <v>427.61898928836172</v>
      </c>
      <c r="BL40" s="12">
        <v>100</v>
      </c>
      <c r="BM40" s="11" t="s">
        <v>0</v>
      </c>
      <c r="BN40" s="11">
        <v>17872</v>
      </c>
      <c r="BO40" s="11">
        <v>765.8831503565018</v>
      </c>
      <c r="BP40" s="12">
        <v>100</v>
      </c>
      <c r="BQ40" s="11" t="s">
        <v>0</v>
      </c>
      <c r="BR40" s="11">
        <v>32551</v>
      </c>
      <c r="BS40" s="11">
        <v>1016.9454262643595</v>
      </c>
      <c r="BT40" s="12">
        <v>100</v>
      </c>
      <c r="BU40" s="11" t="s">
        <v>0</v>
      </c>
      <c r="BV40" s="11">
        <v>20260</v>
      </c>
      <c r="BW40" s="11">
        <v>787.263615315734</v>
      </c>
      <c r="BX40" s="12">
        <v>100</v>
      </c>
      <c r="BY40" s="11" t="s">
        <v>0</v>
      </c>
      <c r="BZ40" s="11">
        <v>28022</v>
      </c>
      <c r="CA40" s="11">
        <v>884.47442020671235</v>
      </c>
      <c r="CB40" s="12">
        <v>100</v>
      </c>
      <c r="CC40" s="11" t="s">
        <v>0</v>
      </c>
      <c r="CD40" s="11">
        <v>9953</v>
      </c>
      <c r="CE40" s="11">
        <v>473.33286384953243</v>
      </c>
      <c r="CF40" s="12">
        <v>100</v>
      </c>
      <c r="CG40" s="11" t="s">
        <v>0</v>
      </c>
      <c r="CH40" s="11">
        <v>46378</v>
      </c>
      <c r="CI40" s="11">
        <v>1277.5918753655253</v>
      </c>
      <c r="CJ40" s="12">
        <v>100</v>
      </c>
      <c r="CK40" s="11" t="s">
        <v>0</v>
      </c>
      <c r="CL40" s="11">
        <v>9530</v>
      </c>
      <c r="CM40" s="11">
        <v>608.95073692376786</v>
      </c>
      <c r="CN40" s="12">
        <v>100</v>
      </c>
      <c r="CO40" s="11" t="s">
        <v>0</v>
      </c>
      <c r="CP40" s="11">
        <v>31962</v>
      </c>
      <c r="CQ40" s="11">
        <v>1138.86829791684</v>
      </c>
      <c r="CR40" s="12">
        <v>100</v>
      </c>
      <c r="CS40" s="11" t="s">
        <v>0</v>
      </c>
      <c r="CT40" s="11">
        <v>17114</v>
      </c>
      <c r="CU40" s="11">
        <v>735.57392558464164</v>
      </c>
      <c r="CV40" s="12">
        <v>100</v>
      </c>
      <c r="CW40" s="11" t="s">
        <v>0</v>
      </c>
      <c r="CX40" s="11">
        <v>19128</v>
      </c>
      <c r="CY40" s="11">
        <v>676.09762608664732</v>
      </c>
      <c r="CZ40" s="12">
        <v>100</v>
      </c>
      <c r="DA40" s="11" t="s">
        <v>0</v>
      </c>
      <c r="DB40" s="11">
        <v>36985</v>
      </c>
      <c r="DC40" s="11">
        <v>938.53236491875975</v>
      </c>
      <c r="DD40" s="12">
        <v>100</v>
      </c>
      <c r="DE40" s="11" t="s">
        <v>0</v>
      </c>
      <c r="DF40" s="11">
        <v>12516</v>
      </c>
      <c r="DG40" s="11">
        <v>544.37303386556539</v>
      </c>
      <c r="DH40" s="12">
        <v>100</v>
      </c>
      <c r="DI40" s="11" t="s">
        <v>0</v>
      </c>
      <c r="DJ40" s="11">
        <v>37287</v>
      </c>
      <c r="DK40" s="11">
        <v>1006.4203893006143</v>
      </c>
      <c r="DL40" s="12">
        <v>100</v>
      </c>
      <c r="DM40" s="11" t="s">
        <v>0</v>
      </c>
      <c r="DN40" s="11">
        <v>26346</v>
      </c>
      <c r="DO40" s="11">
        <v>819.44981542495941</v>
      </c>
      <c r="DP40" s="12">
        <v>100</v>
      </c>
      <c r="DQ40" s="11" t="s">
        <v>0</v>
      </c>
      <c r="DR40" s="11">
        <v>14460</v>
      </c>
      <c r="DS40" s="11">
        <v>662.69148176206397</v>
      </c>
      <c r="DT40" s="12">
        <v>100</v>
      </c>
      <c r="DU40" s="11" t="s">
        <v>0</v>
      </c>
      <c r="DV40" s="11">
        <v>7554</v>
      </c>
      <c r="DW40" s="11">
        <v>436.61081067696892</v>
      </c>
      <c r="DX40" s="12">
        <v>100</v>
      </c>
      <c r="DY40" s="11" t="s">
        <v>0</v>
      </c>
      <c r="DZ40" s="11">
        <v>35317</v>
      </c>
      <c r="EA40" s="11">
        <v>977.94120477664706</v>
      </c>
      <c r="EB40" s="12">
        <v>100</v>
      </c>
      <c r="EC40" s="11" t="s">
        <v>0</v>
      </c>
      <c r="ED40" s="11">
        <v>14875</v>
      </c>
      <c r="EE40" s="11">
        <v>644.56962385765587</v>
      </c>
      <c r="EF40" s="12">
        <v>100</v>
      </c>
      <c r="EG40" s="11" t="s">
        <v>0</v>
      </c>
      <c r="EH40" s="11">
        <v>13727</v>
      </c>
      <c r="EI40" s="11">
        <v>635.87734666364713</v>
      </c>
      <c r="EJ40" s="12">
        <v>100</v>
      </c>
      <c r="EK40" s="11" t="s">
        <v>0</v>
      </c>
      <c r="EL40" s="11">
        <v>8330</v>
      </c>
      <c r="EM40" s="11">
        <v>429.21206879583428</v>
      </c>
      <c r="EN40" s="12">
        <v>100</v>
      </c>
      <c r="EO40" s="11" t="s">
        <v>0</v>
      </c>
      <c r="EP40" s="11">
        <v>12899</v>
      </c>
      <c r="EQ40" s="11">
        <v>603.37301895262101</v>
      </c>
      <c r="ER40" s="12">
        <v>100</v>
      </c>
      <c r="ES40" s="11" t="s">
        <v>0</v>
      </c>
      <c r="ET40" s="11">
        <v>46109</v>
      </c>
      <c r="EU40" s="11">
        <v>1252.4711573525356</v>
      </c>
      <c r="EV40" s="12">
        <v>100</v>
      </c>
      <c r="EW40" s="11" t="s">
        <v>0</v>
      </c>
      <c r="EX40" s="11">
        <v>20877</v>
      </c>
      <c r="EY40" s="11">
        <v>699.00572243723445</v>
      </c>
      <c r="EZ40" s="12">
        <v>100</v>
      </c>
      <c r="FA40" s="11" t="s">
        <v>0</v>
      </c>
      <c r="FB40" s="11">
        <v>28374</v>
      </c>
      <c r="FC40" s="11">
        <v>864.92022753546473</v>
      </c>
      <c r="FD40" s="12">
        <v>100</v>
      </c>
      <c r="FE40" s="11" t="s">
        <v>0</v>
      </c>
      <c r="FF40" s="11">
        <v>17009</v>
      </c>
      <c r="FG40" s="11">
        <v>577.02079685224521</v>
      </c>
      <c r="FH40" s="12">
        <v>100</v>
      </c>
      <c r="FI40" s="11" t="s">
        <v>0</v>
      </c>
      <c r="FJ40" s="11">
        <v>17213</v>
      </c>
      <c r="FK40" s="11">
        <v>626.02236381777925</v>
      </c>
      <c r="FL40" s="12">
        <v>100</v>
      </c>
      <c r="FM40" s="11" t="s">
        <v>0</v>
      </c>
      <c r="FN40" s="11">
        <v>13513</v>
      </c>
      <c r="FO40" s="11">
        <v>668.64863717800245</v>
      </c>
      <c r="FP40" s="12">
        <v>100</v>
      </c>
      <c r="FQ40" s="11" t="s">
        <v>0</v>
      </c>
      <c r="FR40" s="11">
        <v>26131</v>
      </c>
      <c r="FS40" s="11">
        <v>916.30289751806413</v>
      </c>
      <c r="FT40" s="12">
        <v>100</v>
      </c>
      <c r="FU40" s="11" t="s">
        <v>0</v>
      </c>
      <c r="FV40" s="11">
        <v>12712</v>
      </c>
      <c r="FW40" s="11">
        <v>605.09503385831886</v>
      </c>
      <c r="FX40" s="12">
        <v>100</v>
      </c>
      <c r="FY40" s="11" t="s">
        <v>0</v>
      </c>
      <c r="FZ40" s="11">
        <v>24556</v>
      </c>
      <c r="GA40" s="11">
        <v>864.89825991269049</v>
      </c>
      <c r="GB40" s="12">
        <v>100</v>
      </c>
      <c r="GC40" s="11" t="s">
        <v>0</v>
      </c>
      <c r="GD40" s="11">
        <v>13401</v>
      </c>
      <c r="GE40" s="11">
        <v>758.9387327050847</v>
      </c>
      <c r="GF40" s="12">
        <v>100</v>
      </c>
      <c r="GG40" s="11" t="s">
        <v>0</v>
      </c>
      <c r="GH40" s="11">
        <v>26113</v>
      </c>
      <c r="GI40" s="11">
        <v>988.60305482028525</v>
      </c>
      <c r="GJ40" s="12">
        <v>100</v>
      </c>
      <c r="GK40" s="11" t="s">
        <v>0</v>
      </c>
      <c r="GL40" s="11">
        <v>20151</v>
      </c>
      <c r="GM40" s="11">
        <v>718.30286091592313</v>
      </c>
      <c r="GN40" s="12">
        <v>100</v>
      </c>
      <c r="GO40" s="11" t="s">
        <v>0</v>
      </c>
      <c r="GP40" s="11">
        <v>38957</v>
      </c>
      <c r="GQ40" s="11">
        <v>1073.8207485423254</v>
      </c>
      <c r="GR40" s="12">
        <v>100</v>
      </c>
      <c r="GS40" s="11" t="s">
        <v>0</v>
      </c>
      <c r="GT40" s="11">
        <v>31662</v>
      </c>
      <c r="GU40" s="11">
        <v>888.47903745670897</v>
      </c>
      <c r="GV40" s="12">
        <v>100</v>
      </c>
      <c r="GW40" s="11" t="s">
        <v>0</v>
      </c>
      <c r="GX40" s="11">
        <v>10611</v>
      </c>
      <c r="GY40" s="11">
        <v>561.40448876010953</v>
      </c>
      <c r="GZ40" s="12">
        <v>100</v>
      </c>
      <c r="HA40" s="11" t="s">
        <v>0</v>
      </c>
      <c r="HB40" s="11">
        <v>10324</v>
      </c>
      <c r="HC40" s="11">
        <v>554.36901067790575</v>
      </c>
      <c r="HD40" s="12">
        <v>100</v>
      </c>
      <c r="HE40" s="11" t="s">
        <v>0</v>
      </c>
      <c r="HF40" s="11">
        <v>16608</v>
      </c>
      <c r="HG40" s="11">
        <v>801.67387384147673</v>
      </c>
      <c r="HH40" s="12">
        <v>100</v>
      </c>
      <c r="HI40" s="11" t="s">
        <v>0</v>
      </c>
      <c r="HJ40" s="11">
        <v>20844</v>
      </c>
      <c r="HK40" s="11">
        <v>812.75272992466785</v>
      </c>
      <c r="HL40" s="12">
        <v>100</v>
      </c>
      <c r="HM40" s="11" t="s">
        <v>0</v>
      </c>
      <c r="HN40" s="11">
        <v>920</v>
      </c>
      <c r="HO40" s="11">
        <v>378</v>
      </c>
      <c r="HP40" s="12">
        <v>0</v>
      </c>
      <c r="HQ40" s="11" t="s">
        <v>0</v>
      </c>
      <c r="HR40" s="11">
        <v>13072</v>
      </c>
      <c r="HS40" s="11">
        <v>657.02663568534263</v>
      </c>
      <c r="HT40" s="12">
        <v>100</v>
      </c>
      <c r="HU40" s="11" t="s">
        <v>0</v>
      </c>
      <c r="HV40" s="11">
        <v>10764</v>
      </c>
      <c r="HW40" s="11">
        <v>694.4271020056749</v>
      </c>
      <c r="HX40" s="12">
        <v>100</v>
      </c>
      <c r="HY40" s="11" t="s">
        <v>0</v>
      </c>
      <c r="HZ40" s="11">
        <v>17800</v>
      </c>
      <c r="IA40" s="11">
        <v>721.41458260836396</v>
      </c>
      <c r="IB40" s="12">
        <v>100</v>
      </c>
      <c r="IC40" s="11" t="s">
        <v>0</v>
      </c>
      <c r="ID40" s="11">
        <v>16113</v>
      </c>
      <c r="IE40" s="11">
        <v>764.16032349239379</v>
      </c>
      <c r="IF40" s="12">
        <v>100</v>
      </c>
      <c r="IG40" s="11" t="s">
        <v>0</v>
      </c>
      <c r="IH40" s="11">
        <v>7972</v>
      </c>
      <c r="II40" s="11">
        <v>477.56674926129438</v>
      </c>
      <c r="IJ40" s="12">
        <v>100</v>
      </c>
      <c r="IK40" s="11" t="s">
        <v>0</v>
      </c>
      <c r="IL40" s="11">
        <v>26063</v>
      </c>
      <c r="IM40" s="11">
        <v>1075.063253952994</v>
      </c>
      <c r="IN40" s="12">
        <v>100</v>
      </c>
      <c r="IO40" s="11" t="s">
        <v>0</v>
      </c>
      <c r="IP40" s="11">
        <v>15034</v>
      </c>
      <c r="IQ40" s="11">
        <v>736.76658447570765</v>
      </c>
      <c r="IR40" s="12">
        <v>100</v>
      </c>
      <c r="IS40" s="11" t="s">
        <v>0</v>
      </c>
      <c r="IT40" s="11">
        <v>15813</v>
      </c>
      <c r="IU40" s="11">
        <v>736.30496399250228</v>
      </c>
      <c r="IV40" s="12">
        <v>100</v>
      </c>
      <c r="IW40" s="11" t="s">
        <v>0</v>
      </c>
      <c r="IX40" s="11">
        <v>22464</v>
      </c>
      <c r="IY40" s="11">
        <v>949.78208026894254</v>
      </c>
      <c r="IZ40" s="12">
        <v>100</v>
      </c>
      <c r="JA40" s="11" t="s">
        <v>0</v>
      </c>
      <c r="JB40" s="11">
        <v>10731</v>
      </c>
      <c r="JC40" s="11">
        <v>662.39489732334141</v>
      </c>
      <c r="JD40" s="12">
        <v>100</v>
      </c>
      <c r="JE40" s="11" t="s">
        <v>0</v>
      </c>
      <c r="JF40" s="11">
        <v>21054</v>
      </c>
      <c r="JG40" s="11">
        <v>853.76753276287104</v>
      </c>
      <c r="JH40" s="12">
        <v>100</v>
      </c>
      <c r="JI40" s="11" t="s">
        <v>0</v>
      </c>
      <c r="JJ40" s="11">
        <v>21241</v>
      </c>
      <c r="JK40" s="11">
        <v>930.6551455829383</v>
      </c>
      <c r="JL40" s="12">
        <v>100</v>
      </c>
      <c r="JM40" s="11" t="s">
        <v>0</v>
      </c>
      <c r="JN40" s="11">
        <v>13637</v>
      </c>
      <c r="JO40" s="11">
        <v>742.71798147075992</v>
      </c>
      <c r="JP40" s="12">
        <v>100</v>
      </c>
      <c r="JQ40" s="11" t="s">
        <v>0</v>
      </c>
      <c r="JR40" s="11">
        <v>17161</v>
      </c>
      <c r="JS40" s="11">
        <v>908.56039975336807</v>
      </c>
      <c r="JT40" s="12">
        <v>100</v>
      </c>
      <c r="JU40" s="11" t="s">
        <v>0</v>
      </c>
      <c r="JV40" s="11">
        <v>12187</v>
      </c>
      <c r="JW40" s="11">
        <v>556.01348904500514</v>
      </c>
      <c r="JX40" s="12">
        <v>100</v>
      </c>
      <c r="JY40" s="11" t="s">
        <v>0</v>
      </c>
      <c r="JZ40" s="11">
        <v>22302</v>
      </c>
      <c r="KA40" s="11">
        <v>1019.450342096171</v>
      </c>
      <c r="KB40" s="12">
        <v>100</v>
      </c>
      <c r="KC40" s="11" t="s">
        <v>0</v>
      </c>
      <c r="KD40" s="11">
        <v>13435</v>
      </c>
      <c r="KE40" s="11">
        <v>604.56926815709051</v>
      </c>
      <c r="KF40" s="12">
        <v>100</v>
      </c>
      <c r="KG40" s="11" t="s">
        <v>0</v>
      </c>
      <c r="KH40" s="11">
        <v>14178</v>
      </c>
      <c r="KI40" s="11">
        <v>787.03367145249888</v>
      </c>
      <c r="KJ40" s="12">
        <v>100</v>
      </c>
      <c r="KK40" s="11" t="s">
        <v>0</v>
      </c>
      <c r="KL40" s="11">
        <v>24730</v>
      </c>
      <c r="KM40" s="11">
        <v>1054.7606363531017</v>
      </c>
      <c r="KN40" s="12">
        <v>100</v>
      </c>
      <c r="KO40" s="11" t="s">
        <v>0</v>
      </c>
      <c r="KP40" s="11">
        <v>12970</v>
      </c>
      <c r="KQ40" s="11">
        <v>607.74665774482048</v>
      </c>
      <c r="KR40" s="12">
        <v>100</v>
      </c>
      <c r="KS40" s="11" t="s">
        <v>0</v>
      </c>
      <c r="KT40" s="11">
        <v>14342</v>
      </c>
      <c r="KU40" s="11">
        <v>677.6134591343357</v>
      </c>
      <c r="KV40" s="12">
        <v>100</v>
      </c>
      <c r="KW40" s="11" t="s">
        <v>0</v>
      </c>
      <c r="KX40" s="11">
        <v>11544</v>
      </c>
      <c r="KY40" s="11">
        <v>679.94337999571701</v>
      </c>
      <c r="KZ40" s="12">
        <v>100</v>
      </c>
      <c r="LA40" s="11" t="s">
        <v>0</v>
      </c>
      <c r="LB40" s="11">
        <v>12159</v>
      </c>
      <c r="LC40" s="11">
        <v>715.40827504299943</v>
      </c>
      <c r="LD40" s="12">
        <v>100</v>
      </c>
      <c r="LE40" s="11" t="s">
        <v>0</v>
      </c>
      <c r="LF40" s="11">
        <v>21607</v>
      </c>
      <c r="LG40" s="11">
        <v>1036.9324953920577</v>
      </c>
      <c r="LH40" s="12">
        <v>100</v>
      </c>
      <c r="LI40" s="11" t="s">
        <v>0</v>
      </c>
      <c r="LJ40" s="11">
        <v>19668</v>
      </c>
      <c r="LK40" s="11">
        <v>832.85172750015954</v>
      </c>
      <c r="LL40" s="12">
        <v>100</v>
      </c>
      <c r="LM40" s="11" t="s">
        <v>0</v>
      </c>
      <c r="LN40" s="11">
        <v>14618</v>
      </c>
      <c r="LO40" s="11">
        <v>683.74191037262005</v>
      </c>
      <c r="LP40" s="12">
        <v>100</v>
      </c>
      <c r="LQ40" s="11" t="s">
        <v>0</v>
      </c>
      <c r="LR40" s="11">
        <v>14628</v>
      </c>
      <c r="LS40" s="11">
        <v>760.55571788002487</v>
      </c>
      <c r="LT40" s="12">
        <v>100</v>
      </c>
      <c r="LU40" s="11" t="s">
        <v>0</v>
      </c>
      <c r="LV40" s="11">
        <v>12175</v>
      </c>
      <c r="LW40" s="11">
        <v>636.33560327864734</v>
      </c>
      <c r="LX40" s="12">
        <v>100</v>
      </c>
      <c r="LY40" s="11" t="s">
        <v>0</v>
      </c>
      <c r="LZ40" s="11">
        <v>13430</v>
      </c>
      <c r="MA40" s="11">
        <v>623.43484021989013</v>
      </c>
      <c r="MB40" s="12">
        <v>100</v>
      </c>
      <c r="MC40" s="11" t="s">
        <v>0</v>
      </c>
      <c r="MD40" s="11">
        <v>16522</v>
      </c>
      <c r="ME40" s="11">
        <v>852.18483910475663</v>
      </c>
      <c r="MF40" s="12">
        <v>100</v>
      </c>
      <c r="MG40" s="11" t="s">
        <v>0</v>
      </c>
      <c r="MH40" s="11">
        <v>27161</v>
      </c>
      <c r="MI40" s="11">
        <v>937.63905635377625</v>
      </c>
      <c r="MJ40" s="12">
        <v>100</v>
      </c>
      <c r="MK40" s="11" t="s">
        <v>0</v>
      </c>
      <c r="ML40" s="11">
        <v>20721</v>
      </c>
      <c r="MM40" s="11">
        <v>878.04043187087916</v>
      </c>
      <c r="MN40" s="12">
        <v>100</v>
      </c>
      <c r="MO40" s="11" t="s">
        <v>0</v>
      </c>
      <c r="MP40" s="11">
        <v>592</v>
      </c>
      <c r="MQ40" s="11">
        <v>131.8901057699174</v>
      </c>
      <c r="MR40" s="12">
        <v>100</v>
      </c>
      <c r="MS40" s="11" t="s">
        <v>0</v>
      </c>
      <c r="MT40" s="11">
        <v>32896</v>
      </c>
      <c r="MU40" s="11">
        <v>1292.3973847079699</v>
      </c>
      <c r="MV40" s="12">
        <v>100</v>
      </c>
      <c r="MW40" s="11" t="s">
        <v>0</v>
      </c>
      <c r="MX40" s="11">
        <v>17894</v>
      </c>
      <c r="MY40" s="11">
        <v>902.79621177760816</v>
      </c>
      <c r="MZ40" s="12">
        <v>100</v>
      </c>
      <c r="NA40" s="11" t="s">
        <v>0</v>
      </c>
      <c r="NB40" s="11">
        <v>16852</v>
      </c>
      <c r="NC40" s="11">
        <v>898.36852126507642</v>
      </c>
      <c r="ND40" s="12">
        <v>100</v>
      </c>
      <c r="NE40" s="11" t="s">
        <v>0</v>
      </c>
      <c r="NF40" s="11">
        <v>21176</v>
      </c>
      <c r="NG40" s="11">
        <v>1138.8375652392224</v>
      </c>
      <c r="NH40" s="12">
        <v>100</v>
      </c>
      <c r="NI40" s="11" t="s">
        <v>0</v>
      </c>
      <c r="NJ40" s="11">
        <v>20770</v>
      </c>
      <c r="NK40" s="11">
        <v>913.40352528332187</v>
      </c>
      <c r="NL40" s="12">
        <v>100</v>
      </c>
      <c r="NM40" s="11" t="s">
        <v>0</v>
      </c>
      <c r="NN40" s="11">
        <v>34521</v>
      </c>
      <c r="NO40" s="11">
        <v>1196.8107619836981</v>
      </c>
      <c r="NP40" s="12">
        <v>100</v>
      </c>
      <c r="NQ40" s="11" t="s">
        <v>0</v>
      </c>
      <c r="NR40" s="11">
        <v>31225</v>
      </c>
      <c r="NS40" s="11">
        <v>1190.7090324676301</v>
      </c>
      <c r="NT40" s="12">
        <v>100</v>
      </c>
      <c r="NU40" s="11" t="s">
        <v>0</v>
      </c>
      <c r="NV40" s="11">
        <v>19465</v>
      </c>
      <c r="NW40" s="11">
        <v>994.38171745059753</v>
      </c>
      <c r="NX40" s="12">
        <v>100</v>
      </c>
      <c r="NY40" s="11" t="s">
        <v>0</v>
      </c>
      <c r="NZ40" s="11">
        <v>13259</v>
      </c>
      <c r="OA40" s="11">
        <v>745.12146660796179</v>
      </c>
      <c r="OB40" s="12">
        <v>83.055625156602346</v>
      </c>
      <c r="OC40" s="11" t="s">
        <v>0</v>
      </c>
      <c r="OD40" s="11">
        <v>24647</v>
      </c>
      <c r="OE40" s="11">
        <v>1084.6755275196358</v>
      </c>
      <c r="OF40" s="12">
        <v>100</v>
      </c>
      <c r="OG40" s="11" t="s">
        <v>0</v>
      </c>
      <c r="OH40" s="11">
        <v>24905</v>
      </c>
      <c r="OI40" s="11">
        <v>1331.4473327924015</v>
      </c>
      <c r="OJ40" s="12">
        <v>100</v>
      </c>
      <c r="OK40" s="11" t="s">
        <v>0</v>
      </c>
      <c r="OL40" s="11">
        <v>13938</v>
      </c>
      <c r="OM40" s="11">
        <v>812.21795104516127</v>
      </c>
      <c r="ON40" s="12">
        <v>100</v>
      </c>
      <c r="OO40" s="11" t="s">
        <v>0</v>
      </c>
      <c r="OP40" s="11">
        <v>11331</v>
      </c>
      <c r="OQ40" s="11">
        <v>963.04205515647129</v>
      </c>
      <c r="OR40" s="12">
        <v>100</v>
      </c>
      <c r="OS40" s="11" t="s">
        <v>0</v>
      </c>
      <c r="OT40" s="11">
        <v>63774</v>
      </c>
      <c r="OU40" s="11">
        <v>1809.747219917743</v>
      </c>
      <c r="OV40" s="12">
        <v>100</v>
      </c>
      <c r="OW40" s="11" t="s">
        <v>0</v>
      </c>
      <c r="OX40" s="11">
        <v>27697</v>
      </c>
      <c r="OY40" s="11">
        <v>1108.3289222969868</v>
      </c>
      <c r="OZ40" s="12">
        <v>100</v>
      </c>
      <c r="PA40" s="11" t="s">
        <v>0</v>
      </c>
      <c r="PB40" s="11">
        <v>40407</v>
      </c>
      <c r="PC40" s="11">
        <v>1507.780819615371</v>
      </c>
      <c r="PD40" s="12">
        <v>100</v>
      </c>
      <c r="PE40" s="11" t="s">
        <v>0</v>
      </c>
      <c r="PF40" s="11">
        <v>39919</v>
      </c>
      <c r="PG40" s="11">
        <v>1433.5358384079555</v>
      </c>
      <c r="PH40" s="12">
        <v>100</v>
      </c>
      <c r="PI40" s="11" t="s">
        <v>0</v>
      </c>
      <c r="PJ40" s="11">
        <v>27772</v>
      </c>
      <c r="PK40" s="11">
        <v>914.79287273130853</v>
      </c>
      <c r="PL40" s="12">
        <v>100</v>
      </c>
      <c r="PM40" s="11" t="s">
        <v>0</v>
      </c>
      <c r="PN40" s="11">
        <v>22674</v>
      </c>
      <c r="PO40" s="11">
        <v>1136.2614135840397</v>
      </c>
      <c r="PP40" s="12">
        <v>100</v>
      </c>
      <c r="PQ40" s="11" t="s">
        <v>0</v>
      </c>
      <c r="PR40" s="11">
        <v>10395</v>
      </c>
      <c r="PS40" s="11">
        <v>698.89341104348671</v>
      </c>
      <c r="PT40" s="12">
        <v>100</v>
      </c>
      <c r="PU40" s="11" t="s">
        <v>0</v>
      </c>
      <c r="PV40" s="11">
        <v>28498</v>
      </c>
      <c r="PW40" s="11">
        <v>1614.7820286342055</v>
      </c>
      <c r="PX40" s="12">
        <v>100</v>
      </c>
      <c r="PY40" s="11" t="s">
        <v>0</v>
      </c>
      <c r="PZ40" s="11">
        <v>35307</v>
      </c>
      <c r="QA40" s="11">
        <v>1248.1446230305205</v>
      </c>
      <c r="QB40" s="12">
        <v>100</v>
      </c>
      <c r="QC40" s="11" t="s">
        <v>0</v>
      </c>
      <c r="QD40" s="11">
        <v>21157</v>
      </c>
      <c r="QE40" s="11">
        <v>939.3071914980743</v>
      </c>
      <c r="QF40" s="12">
        <v>100</v>
      </c>
      <c r="QG40" s="11" t="s">
        <v>0</v>
      </c>
      <c r="QH40" s="11">
        <v>27025</v>
      </c>
      <c r="QI40" s="11">
        <v>1061.6482468313127</v>
      </c>
      <c r="QJ40" s="12">
        <v>100</v>
      </c>
      <c r="QK40" s="11" t="s">
        <v>0</v>
      </c>
      <c r="QL40" s="11">
        <v>27262</v>
      </c>
      <c r="QM40" s="11">
        <v>1146.8373903915062</v>
      </c>
      <c r="QN40" s="12">
        <v>100</v>
      </c>
      <c r="QO40" s="11" t="s">
        <v>0</v>
      </c>
      <c r="QP40" s="11">
        <v>21308</v>
      </c>
      <c r="QQ40" s="11">
        <v>945.77217129708356</v>
      </c>
      <c r="QR40" s="12">
        <v>100</v>
      </c>
      <c r="QS40" s="11" t="s">
        <v>0</v>
      </c>
      <c r="QT40" s="11">
        <v>32723</v>
      </c>
      <c r="QU40" s="11">
        <v>1319.6101697092213</v>
      </c>
      <c r="QV40" s="12">
        <v>100</v>
      </c>
      <c r="QW40" s="11" t="s">
        <v>0</v>
      </c>
      <c r="QX40" s="11">
        <v>38136</v>
      </c>
      <c r="QY40" s="11">
        <v>1427.19830437119</v>
      </c>
      <c r="QZ40" s="12">
        <v>100</v>
      </c>
      <c r="RA40" s="11" t="s">
        <v>0</v>
      </c>
      <c r="RB40" s="11">
        <v>264</v>
      </c>
      <c r="RC40" s="11">
        <v>157.97151641989134</v>
      </c>
      <c r="RD40" s="12">
        <v>0</v>
      </c>
      <c r="RE40" s="11" t="s">
        <v>0</v>
      </c>
      <c r="RF40" s="11">
        <v>7995</v>
      </c>
      <c r="RG40" s="11">
        <v>408.21072989327462</v>
      </c>
      <c r="RH40" s="12">
        <v>100</v>
      </c>
      <c r="RI40" s="11" t="s">
        <v>0</v>
      </c>
      <c r="RJ40" s="11">
        <v>34033</v>
      </c>
      <c r="RK40" s="11">
        <v>1031.0897148163199</v>
      </c>
      <c r="RL40" s="12">
        <v>100</v>
      </c>
      <c r="RM40" s="11" t="s">
        <v>0</v>
      </c>
      <c r="RN40" s="11">
        <v>11163</v>
      </c>
      <c r="RO40" s="11">
        <v>551.10071674785547</v>
      </c>
      <c r="RP40" s="12">
        <v>100</v>
      </c>
      <c r="RQ40" s="11" t="s">
        <v>0</v>
      </c>
      <c r="RR40" s="11">
        <v>22155</v>
      </c>
      <c r="RS40" s="11">
        <v>853.60470945280053</v>
      </c>
      <c r="RT40" s="12">
        <v>100</v>
      </c>
      <c r="RU40" s="11" t="s">
        <v>0</v>
      </c>
      <c r="RV40" s="11">
        <v>223</v>
      </c>
      <c r="RW40" s="11">
        <v>100.269636480841</v>
      </c>
      <c r="RX40" s="12">
        <v>100</v>
      </c>
      <c r="RY40" s="11" t="s">
        <v>0</v>
      </c>
      <c r="RZ40" s="11">
        <v>26520</v>
      </c>
      <c r="SA40" s="11">
        <v>994.06388124707564</v>
      </c>
      <c r="SB40" s="12">
        <v>100</v>
      </c>
      <c r="SC40" s="11" t="s">
        <v>0</v>
      </c>
      <c r="SD40" s="11">
        <v>10776</v>
      </c>
      <c r="SE40" s="11">
        <v>573.45793219729728</v>
      </c>
      <c r="SF40" s="12">
        <v>100</v>
      </c>
      <c r="SG40" s="11" t="s">
        <v>0</v>
      </c>
      <c r="SH40" s="11">
        <v>19338</v>
      </c>
      <c r="SI40" s="11">
        <v>953.84118174882758</v>
      </c>
      <c r="SJ40" s="12">
        <v>100</v>
      </c>
      <c r="SK40" s="11" t="s">
        <v>0</v>
      </c>
      <c r="SL40" s="11">
        <v>16744</v>
      </c>
      <c r="SM40" s="11">
        <v>905.53520086189917</v>
      </c>
      <c r="SN40" s="12">
        <v>100</v>
      </c>
      <c r="SO40" s="11" t="s">
        <v>0</v>
      </c>
      <c r="SP40" s="11">
        <v>8796</v>
      </c>
      <c r="SQ40" s="11">
        <v>571.79629239791336</v>
      </c>
      <c r="SR40" s="12">
        <v>100</v>
      </c>
      <c r="SS40" s="11" t="s">
        <v>0</v>
      </c>
      <c r="ST40" s="11">
        <v>43496</v>
      </c>
      <c r="SU40" s="11">
        <v>1360.1257294823888</v>
      </c>
      <c r="SV40" s="12">
        <v>100</v>
      </c>
      <c r="SW40" s="11" t="s">
        <v>0</v>
      </c>
      <c r="SX40" s="11">
        <v>0</v>
      </c>
      <c r="SY40" s="11" t="s">
        <v>0</v>
      </c>
      <c r="SZ40" s="12">
        <v>0</v>
      </c>
      <c r="TA40" s="11" t="s">
        <v>0</v>
      </c>
      <c r="TB40" s="11">
        <v>21254</v>
      </c>
      <c r="TC40" s="11">
        <v>945.20897160363438</v>
      </c>
      <c r="TD40" s="12">
        <v>100</v>
      </c>
      <c r="TE40" s="11" t="s">
        <v>0</v>
      </c>
      <c r="TF40" s="11">
        <v>34476</v>
      </c>
      <c r="TG40" s="11">
        <v>1261.5977964470294</v>
      </c>
      <c r="TH40" s="12">
        <v>100</v>
      </c>
      <c r="TI40" s="11" t="s">
        <v>0</v>
      </c>
      <c r="TJ40" s="11">
        <v>14151</v>
      </c>
      <c r="TK40" s="11">
        <v>684.62617536871903</v>
      </c>
      <c r="TL40" s="12">
        <v>100</v>
      </c>
      <c r="TM40" s="11" t="s">
        <v>0</v>
      </c>
      <c r="TN40" s="11">
        <v>28602</v>
      </c>
      <c r="TO40" s="11">
        <v>886.15066439065538</v>
      </c>
      <c r="TP40" s="12">
        <v>100</v>
      </c>
      <c r="TQ40" s="11" t="s">
        <v>0</v>
      </c>
      <c r="TR40" s="11">
        <v>17779</v>
      </c>
      <c r="TS40" s="11">
        <v>752.55830338917929</v>
      </c>
      <c r="TT40" s="12">
        <v>100</v>
      </c>
      <c r="TU40" s="11" t="s">
        <v>0</v>
      </c>
      <c r="TV40" s="11">
        <v>11653</v>
      </c>
      <c r="TW40" s="11">
        <v>539.10295862664304</v>
      </c>
      <c r="TX40" s="12">
        <v>100</v>
      </c>
      <c r="TY40" s="11" t="s">
        <v>0</v>
      </c>
      <c r="TZ40" s="11">
        <v>39495</v>
      </c>
      <c r="UA40" s="11">
        <v>1020.0696054681758</v>
      </c>
      <c r="UB40" s="12">
        <v>100</v>
      </c>
      <c r="UC40" s="11" t="s">
        <v>0</v>
      </c>
      <c r="UD40" s="11">
        <v>12803</v>
      </c>
      <c r="UE40" s="11">
        <v>547.36002776965734</v>
      </c>
      <c r="UF40" s="12">
        <v>100</v>
      </c>
      <c r="UG40" s="11" t="s">
        <v>0</v>
      </c>
      <c r="UH40" s="11">
        <v>32060</v>
      </c>
      <c r="UI40" s="11">
        <v>1134.3306396284991</v>
      </c>
      <c r="UJ40" s="12">
        <v>100</v>
      </c>
      <c r="UK40" s="11" t="s">
        <v>0</v>
      </c>
      <c r="UL40" s="11">
        <v>10113</v>
      </c>
      <c r="UM40" s="11">
        <v>601.87374091249399</v>
      </c>
      <c r="UN40" s="12">
        <v>100</v>
      </c>
      <c r="UO40" s="11" t="s">
        <v>0</v>
      </c>
      <c r="UP40" s="11">
        <v>10864</v>
      </c>
      <c r="UQ40" s="11">
        <v>704.56724306484762</v>
      </c>
      <c r="UR40" s="12">
        <v>100</v>
      </c>
      <c r="US40" s="11" t="s">
        <v>0</v>
      </c>
      <c r="UT40" s="11">
        <v>13913</v>
      </c>
      <c r="UU40" s="11">
        <v>615.3356807466962</v>
      </c>
      <c r="UV40" s="12">
        <v>100</v>
      </c>
      <c r="UW40" s="11" t="s">
        <v>0</v>
      </c>
      <c r="UX40" s="11">
        <v>23240</v>
      </c>
      <c r="UY40" s="11">
        <v>880.58560060904927</v>
      </c>
      <c r="UZ40" s="12">
        <v>100</v>
      </c>
      <c r="VA40" s="11" t="s">
        <v>0</v>
      </c>
      <c r="VB40" s="11">
        <v>12528</v>
      </c>
      <c r="VC40" s="11">
        <v>603.30920762076892</v>
      </c>
      <c r="VD40" s="12">
        <v>100</v>
      </c>
      <c r="VE40" s="11" t="s">
        <v>0</v>
      </c>
      <c r="VF40" s="11">
        <v>8695</v>
      </c>
      <c r="VG40" s="11">
        <v>505.94564925493728</v>
      </c>
      <c r="VH40" s="12">
        <v>100</v>
      </c>
      <c r="VI40" s="11" t="s">
        <v>0</v>
      </c>
      <c r="VJ40" s="11">
        <v>12216</v>
      </c>
      <c r="VK40" s="11">
        <v>620.08144626331148</v>
      </c>
      <c r="VL40" s="12">
        <v>100</v>
      </c>
      <c r="VM40" s="11" t="s">
        <v>0</v>
      </c>
      <c r="VN40" s="11">
        <v>16543</v>
      </c>
      <c r="VO40" s="11">
        <v>756.32069917462923</v>
      </c>
      <c r="VP40" s="12">
        <v>100</v>
      </c>
      <c r="VQ40" s="11" t="s">
        <v>0</v>
      </c>
      <c r="VR40" s="11">
        <v>15249</v>
      </c>
      <c r="VS40" s="11">
        <v>732.06283883284232</v>
      </c>
      <c r="VT40" s="12">
        <v>100</v>
      </c>
      <c r="VU40" s="11" t="s">
        <v>0</v>
      </c>
      <c r="VV40" s="11">
        <v>14542</v>
      </c>
      <c r="VW40" s="11">
        <v>734.69313321957759</v>
      </c>
      <c r="VX40" s="12">
        <v>100</v>
      </c>
      <c r="VY40" s="11" t="s">
        <v>0</v>
      </c>
      <c r="VZ40" s="11">
        <v>7786</v>
      </c>
      <c r="WA40" s="11">
        <v>446.06613859381883</v>
      </c>
      <c r="WB40" s="12">
        <v>100</v>
      </c>
      <c r="WC40" s="11" t="s">
        <v>0</v>
      </c>
      <c r="WD40" s="11">
        <v>24503</v>
      </c>
      <c r="WE40" s="11">
        <v>863.63997128433095</v>
      </c>
      <c r="WF40" s="12">
        <v>100</v>
      </c>
      <c r="WG40" s="11" t="s">
        <v>0</v>
      </c>
      <c r="WH40" s="11">
        <v>26225</v>
      </c>
      <c r="WI40" s="11">
        <v>937.41292928996882</v>
      </c>
      <c r="WJ40" s="12">
        <v>100</v>
      </c>
      <c r="WK40" s="11" t="s">
        <v>0</v>
      </c>
      <c r="WL40" s="11">
        <v>10189</v>
      </c>
      <c r="WM40" s="11">
        <v>563.61866541128677</v>
      </c>
      <c r="WN40" s="12">
        <v>100</v>
      </c>
      <c r="WO40" s="11" t="s">
        <v>0</v>
      </c>
      <c r="WP40" s="11">
        <v>33830</v>
      </c>
      <c r="WQ40" s="11">
        <v>1152.9856894168288</v>
      </c>
      <c r="WR40" s="12">
        <v>100</v>
      </c>
      <c r="WS40" s="11" t="s">
        <v>0</v>
      </c>
      <c r="WT40" s="11">
        <v>8975</v>
      </c>
      <c r="WU40" s="11">
        <v>579.93878987355208</v>
      </c>
      <c r="WV40" s="12">
        <v>100</v>
      </c>
      <c r="WW40" s="11" t="s">
        <v>0</v>
      </c>
      <c r="WX40" s="11">
        <v>13417</v>
      </c>
      <c r="WY40" s="11">
        <v>622.3351187262374</v>
      </c>
      <c r="WZ40" s="12">
        <v>100</v>
      </c>
      <c r="XA40" s="11" t="s">
        <v>0</v>
      </c>
      <c r="XB40" s="11">
        <v>12288</v>
      </c>
      <c r="XC40" s="11">
        <v>510.70441548903807</v>
      </c>
      <c r="XD40" s="12">
        <v>100</v>
      </c>
      <c r="XE40" s="11" t="s">
        <v>0</v>
      </c>
      <c r="XF40" s="11">
        <v>11346</v>
      </c>
      <c r="XG40" s="11">
        <v>572.95636832135835</v>
      </c>
      <c r="XH40" s="12">
        <v>100</v>
      </c>
      <c r="XI40" s="11" t="s">
        <v>0</v>
      </c>
      <c r="XJ40" s="11">
        <v>20341</v>
      </c>
      <c r="XK40" s="11">
        <v>648.73261055692274</v>
      </c>
      <c r="XL40" s="12">
        <v>100</v>
      </c>
      <c r="XM40" s="11" t="s">
        <v>0</v>
      </c>
      <c r="XN40" s="11">
        <v>9167</v>
      </c>
      <c r="XO40" s="11">
        <v>464.89030964303828</v>
      </c>
      <c r="XP40" s="12">
        <v>100</v>
      </c>
      <c r="XQ40" s="11" t="s">
        <v>0</v>
      </c>
      <c r="XR40" s="11">
        <v>16137</v>
      </c>
      <c r="XS40" s="11">
        <v>744.74559414608154</v>
      </c>
      <c r="XT40" s="12">
        <v>100</v>
      </c>
      <c r="XU40" s="11" t="s">
        <v>0</v>
      </c>
      <c r="XV40" s="11">
        <v>12846</v>
      </c>
      <c r="XW40" s="11">
        <v>810.89703415415204</v>
      </c>
      <c r="XX40" s="12">
        <v>100</v>
      </c>
      <c r="XY40" s="11" t="s">
        <v>0</v>
      </c>
      <c r="XZ40" s="11">
        <v>9940</v>
      </c>
      <c r="YA40" s="11">
        <v>561.4597046983871</v>
      </c>
      <c r="YB40" s="12">
        <v>100</v>
      </c>
      <c r="YC40" s="11" t="s">
        <v>0</v>
      </c>
      <c r="YD40" s="11">
        <v>23264</v>
      </c>
      <c r="YE40" s="11">
        <v>865.55184708947388</v>
      </c>
      <c r="YF40" s="12">
        <v>100</v>
      </c>
      <c r="YG40" s="11" t="s">
        <v>0</v>
      </c>
      <c r="YH40" s="11">
        <v>21269</v>
      </c>
      <c r="YI40" s="11">
        <v>893.94239187992423</v>
      </c>
      <c r="YJ40" s="12">
        <v>100</v>
      </c>
      <c r="YK40" s="11" t="s">
        <v>0</v>
      </c>
      <c r="YL40" s="11">
        <v>15217</v>
      </c>
      <c r="YM40" s="11">
        <v>710.92053001724457</v>
      </c>
      <c r="YN40" s="12">
        <v>100</v>
      </c>
      <c r="YO40" s="11" t="s">
        <v>0</v>
      </c>
      <c r="YP40" s="11">
        <v>8742</v>
      </c>
      <c r="YQ40" s="11">
        <v>523.07552036011009</v>
      </c>
      <c r="YR40" s="12">
        <v>100</v>
      </c>
      <c r="YS40" s="11" t="s">
        <v>0</v>
      </c>
      <c r="YT40" s="11">
        <v>12678</v>
      </c>
      <c r="YU40" s="11">
        <v>724.11325081094878</v>
      </c>
      <c r="YV40" s="12">
        <v>100</v>
      </c>
      <c r="YW40" s="11" t="s">
        <v>0</v>
      </c>
      <c r="YX40" s="11">
        <v>9623</v>
      </c>
      <c r="YY40" s="11">
        <v>485.39777502580296</v>
      </c>
      <c r="YZ40" s="12">
        <v>100</v>
      </c>
      <c r="ZA40" s="11" t="s">
        <v>0</v>
      </c>
      <c r="ZB40" s="11">
        <v>25095</v>
      </c>
      <c r="ZC40" s="11">
        <v>807.72148665242275</v>
      </c>
      <c r="ZD40" s="12">
        <v>100</v>
      </c>
      <c r="ZE40" s="11" t="s">
        <v>0</v>
      </c>
      <c r="ZF40" s="11">
        <v>10714</v>
      </c>
      <c r="ZG40" s="11">
        <v>575.88800994637836</v>
      </c>
      <c r="ZH40" s="12">
        <v>100</v>
      </c>
      <c r="ZI40" s="11" t="s">
        <v>0</v>
      </c>
      <c r="ZJ40" s="11">
        <v>10695</v>
      </c>
      <c r="ZK40" s="11">
        <v>540.67735295645593</v>
      </c>
      <c r="ZL40" s="12">
        <v>100</v>
      </c>
      <c r="ZM40" s="11" t="s">
        <v>0</v>
      </c>
      <c r="ZN40" s="11">
        <v>11979</v>
      </c>
      <c r="ZO40" s="11">
        <v>575.53627166322019</v>
      </c>
      <c r="ZP40" s="12">
        <v>100</v>
      </c>
      <c r="ZQ40" s="11" t="s">
        <v>0</v>
      </c>
      <c r="ZR40" s="11">
        <v>12630</v>
      </c>
      <c r="ZS40" s="11">
        <v>595.4687229401726</v>
      </c>
      <c r="ZT40" s="12">
        <v>100</v>
      </c>
      <c r="ZU40" s="11" t="s">
        <v>0</v>
      </c>
      <c r="ZV40" s="11">
        <v>15199</v>
      </c>
      <c r="ZW40" s="11">
        <v>713.54397201574056</v>
      </c>
      <c r="ZX40" s="12">
        <v>100</v>
      </c>
      <c r="ZY40" s="11" t="s">
        <v>0</v>
      </c>
      <c r="ZZ40" s="11">
        <v>20811</v>
      </c>
      <c r="AAA40" s="11">
        <v>960.20518640548903</v>
      </c>
      <c r="AAB40" s="12">
        <v>100</v>
      </c>
      <c r="AAC40" s="11" t="s">
        <v>0</v>
      </c>
      <c r="AAD40" s="11">
        <v>10348</v>
      </c>
      <c r="AAE40" s="11">
        <v>464.73648447265253</v>
      </c>
      <c r="AAF40" s="12">
        <v>100</v>
      </c>
      <c r="AAG40" s="11" t="s">
        <v>0</v>
      </c>
      <c r="AAH40" s="11">
        <v>10647</v>
      </c>
      <c r="AAI40" s="11">
        <v>708.48147470487891</v>
      </c>
      <c r="AAJ40" s="12">
        <v>100</v>
      </c>
      <c r="AAK40" s="11" t="s">
        <v>0</v>
      </c>
      <c r="AAL40" s="11">
        <v>12837</v>
      </c>
      <c r="AAM40" s="11">
        <v>565.96201285952043</v>
      </c>
      <c r="AAN40" s="12">
        <v>100</v>
      </c>
      <c r="AAO40" s="11" t="s">
        <v>0</v>
      </c>
      <c r="AAP40" s="11">
        <v>12890</v>
      </c>
      <c r="AAQ40" s="11">
        <v>677.7499538915514</v>
      </c>
      <c r="AAR40" s="12">
        <v>100</v>
      </c>
      <c r="AAS40" s="11" t="s">
        <v>0</v>
      </c>
      <c r="AAT40" s="11">
        <v>7574</v>
      </c>
      <c r="AAU40" s="11">
        <v>476.61829591403642</v>
      </c>
      <c r="AAV40" s="12">
        <v>100</v>
      </c>
      <c r="AAW40" s="11" t="s">
        <v>0</v>
      </c>
      <c r="AAX40" s="11">
        <v>7353</v>
      </c>
      <c r="AAY40" s="11">
        <v>406.53536131559332</v>
      </c>
      <c r="AAZ40" s="12">
        <v>100</v>
      </c>
      <c r="ABA40" s="11" t="s">
        <v>0</v>
      </c>
      <c r="ABB40" s="11">
        <v>10547</v>
      </c>
      <c r="ABC40" s="11">
        <v>533.75649878947615</v>
      </c>
      <c r="ABD40" s="12">
        <v>100</v>
      </c>
      <c r="ABE40" s="11" t="s">
        <v>0</v>
      </c>
      <c r="ABF40" s="11">
        <v>17091</v>
      </c>
      <c r="ABG40" s="11">
        <v>849.73407604967804</v>
      </c>
      <c r="ABH40" s="12">
        <v>100</v>
      </c>
      <c r="ABI40" s="11" t="s">
        <v>0</v>
      </c>
      <c r="ABJ40" s="11">
        <v>6447</v>
      </c>
      <c r="ABK40" s="11">
        <v>330.36494971470569</v>
      </c>
      <c r="ABL40" s="12">
        <v>100</v>
      </c>
      <c r="ABM40" s="11" t="s">
        <v>0</v>
      </c>
      <c r="ABN40" s="11">
        <v>14355</v>
      </c>
      <c r="ABO40" s="11">
        <v>600.66463188704563</v>
      </c>
      <c r="ABP40" s="12">
        <v>100</v>
      </c>
      <c r="ABQ40" s="11" t="s">
        <v>0</v>
      </c>
      <c r="ABR40" s="11">
        <v>10909</v>
      </c>
      <c r="ABS40" s="11">
        <v>513.75577855630979</v>
      </c>
      <c r="ABT40" s="12">
        <v>100</v>
      </c>
      <c r="ABU40" s="11" t="s">
        <v>0</v>
      </c>
      <c r="ABV40" s="11">
        <v>9152</v>
      </c>
      <c r="ABW40" s="11">
        <v>486.49460428662513</v>
      </c>
      <c r="ABX40" s="12">
        <v>100</v>
      </c>
      <c r="ABY40" s="11" t="s">
        <v>0</v>
      </c>
      <c r="ABZ40" s="11">
        <v>11847</v>
      </c>
      <c r="ACA40" s="11">
        <v>481.15278238829711</v>
      </c>
      <c r="ACB40" s="12">
        <v>100</v>
      </c>
      <c r="ACC40" s="11" t="s">
        <v>0</v>
      </c>
      <c r="ACD40" s="11">
        <v>9098</v>
      </c>
      <c r="ACE40" s="11">
        <v>533.39760029456454</v>
      </c>
      <c r="ACF40" s="12">
        <v>100</v>
      </c>
      <c r="ACG40" s="11" t="s">
        <v>0</v>
      </c>
      <c r="ACH40" s="11">
        <v>9752</v>
      </c>
      <c r="ACI40" s="11">
        <v>471.70223658575122</v>
      </c>
      <c r="ACJ40" s="12">
        <v>100</v>
      </c>
      <c r="ACK40" s="11" t="s">
        <v>0</v>
      </c>
      <c r="ACL40" s="11">
        <v>8257</v>
      </c>
      <c r="ACM40" s="11">
        <v>467.19267973717223</v>
      </c>
      <c r="ACN40" s="12">
        <v>100</v>
      </c>
      <c r="ACO40" s="11" t="s">
        <v>0</v>
      </c>
      <c r="ACP40" s="11">
        <v>10421</v>
      </c>
      <c r="ACQ40" s="11">
        <v>527.70256774057862</v>
      </c>
      <c r="ACR40" s="12">
        <v>100</v>
      </c>
      <c r="ACS40" s="11" t="s">
        <v>0</v>
      </c>
      <c r="ACT40" s="11">
        <v>18793</v>
      </c>
      <c r="ACU40" s="11">
        <v>620.35231925092376</v>
      </c>
      <c r="ACV40" s="12">
        <v>100</v>
      </c>
      <c r="ACW40" s="11" t="s">
        <v>0</v>
      </c>
      <c r="ACX40" s="11" t="s">
        <v>0</v>
      </c>
      <c r="ACY40" s="11" t="s">
        <v>0</v>
      </c>
      <c r="ACZ40" s="11" t="s">
        <v>0</v>
      </c>
      <c r="ADA40" s="11" t="s">
        <v>0</v>
      </c>
      <c r="ADB40" s="14"/>
      <c r="ADC40" s="14"/>
      <c r="ADD40" s="14"/>
      <c r="ADE40" s="14"/>
      <c r="ADF40" s="14"/>
      <c r="ADG40" s="14"/>
      <c r="ADH40" s="14"/>
      <c r="ADI40" s="14"/>
      <c r="ADJ40" s="14"/>
      <c r="ADK40" s="14"/>
      <c r="ADL40" s="14"/>
      <c r="ADM40" s="14"/>
      <c r="ADN40" s="14"/>
      <c r="ADO40" s="14"/>
      <c r="ADP40" s="14"/>
      <c r="ADQ40" s="14"/>
      <c r="ADR40" s="14"/>
      <c r="ADS40" s="14"/>
      <c r="ADT40" s="14"/>
      <c r="ADU40" s="14"/>
      <c r="ADV40" s="14"/>
      <c r="ADW40" s="14"/>
      <c r="ADX40" s="14"/>
      <c r="ADY40" s="14"/>
      <c r="ADZ40" s="14"/>
      <c r="AEA40" s="14"/>
      <c r="AEB40" s="14"/>
      <c r="AEC40" s="14"/>
      <c r="AED40" s="14"/>
      <c r="AEE40" s="14"/>
      <c r="AEF40" s="14"/>
      <c r="AEG40" s="14"/>
      <c r="AEH40" s="14"/>
      <c r="AEI40" s="14"/>
      <c r="AEJ40" s="14"/>
      <c r="AEK40" s="14"/>
      <c r="AEL40" s="14"/>
      <c r="AEM40" s="14"/>
      <c r="AEN40" s="14"/>
      <c r="AEO40" s="14"/>
      <c r="AEP40" s="14"/>
      <c r="AEQ40" s="14"/>
      <c r="AER40" s="14"/>
      <c r="AES40" s="14"/>
      <c r="AET40" s="14"/>
      <c r="AEU40" s="14"/>
      <c r="AEV40" s="14"/>
      <c r="AEW40" s="14"/>
      <c r="AEX40" s="14"/>
      <c r="AEY40" s="14"/>
      <c r="AEZ40" s="14"/>
      <c r="AFA40" s="14"/>
      <c r="AFB40" s="14"/>
      <c r="AFC40" s="14"/>
      <c r="AFD40" s="14"/>
      <c r="AFE40" s="14"/>
      <c r="AFF40" s="14"/>
      <c r="AFG40" s="14"/>
      <c r="AFH40" s="14"/>
      <c r="AFI40" s="14"/>
      <c r="AFJ40" s="14"/>
      <c r="AFK40" s="14"/>
      <c r="AFL40" s="14"/>
      <c r="AFM40" s="14"/>
      <c r="AFN40" s="14"/>
      <c r="AFO40" s="14"/>
      <c r="AFP40" s="14"/>
      <c r="AFQ40" s="14"/>
      <c r="AFR40" s="14"/>
      <c r="AFS40" s="14"/>
      <c r="AFT40" s="14"/>
      <c r="AFU40" s="14"/>
      <c r="AFV40" s="14"/>
      <c r="AFW40" s="14"/>
      <c r="AFX40" s="14"/>
      <c r="AFY40" s="14"/>
      <c r="AFZ40" s="14"/>
      <c r="AGA40" s="14"/>
      <c r="AGB40" s="14"/>
      <c r="AGC40" s="14"/>
      <c r="AGD40" s="14"/>
      <c r="AGE40" s="14"/>
      <c r="AGF40" s="14"/>
      <c r="AGG40" s="14"/>
      <c r="AGH40" s="14"/>
      <c r="AGI40" s="14"/>
      <c r="AGJ40" s="14"/>
      <c r="AGK40" s="14"/>
      <c r="AGL40" s="14"/>
      <c r="AGM40" s="14"/>
      <c r="AGN40" s="14"/>
      <c r="AGO40" s="14"/>
      <c r="AGP40" s="14"/>
      <c r="AGQ40" s="14"/>
      <c r="AGR40" s="14"/>
      <c r="AGS40" s="14"/>
      <c r="AGT40" s="14"/>
      <c r="AGU40" s="14"/>
      <c r="AGV40" s="14"/>
      <c r="AGW40" s="14"/>
      <c r="AGX40" s="14"/>
      <c r="AGY40" s="14"/>
      <c r="AGZ40" s="14"/>
      <c r="AHA40" s="14"/>
      <c r="AHB40" s="14"/>
      <c r="AHC40" s="14"/>
      <c r="AHD40" s="14"/>
      <c r="AHE40" s="14"/>
      <c r="AHF40" s="14"/>
      <c r="AHG40" s="14"/>
      <c r="AHH40" s="14"/>
      <c r="AHI40" s="14"/>
      <c r="AHJ40" s="14"/>
      <c r="AHK40" s="14"/>
      <c r="AHL40" s="14"/>
      <c r="AHM40" s="14"/>
      <c r="AHN40" s="14"/>
      <c r="AHO40" s="14"/>
      <c r="AHP40" s="14"/>
      <c r="AHQ40" s="14"/>
      <c r="AHR40" s="14"/>
      <c r="AHS40" s="14"/>
      <c r="AHT40" s="14"/>
      <c r="AHU40" s="14"/>
      <c r="AHV40" s="14"/>
      <c r="AHW40" s="14"/>
      <c r="AHX40" s="14"/>
      <c r="AHY40" s="14"/>
      <c r="AHZ40" s="14"/>
      <c r="AIA40" s="14"/>
      <c r="AIB40" s="14"/>
      <c r="AIC40" s="14"/>
      <c r="AID40" s="14"/>
      <c r="AIE40" s="14"/>
      <c r="AIF40" s="14"/>
      <c r="AIG40" s="14"/>
      <c r="AIH40" s="14"/>
      <c r="AII40" s="14"/>
      <c r="AIJ40" s="14"/>
      <c r="AIK40" s="14"/>
      <c r="AIL40" s="14"/>
      <c r="AIM40" s="14"/>
      <c r="AIN40" s="14"/>
      <c r="AIO40" s="14"/>
      <c r="AIP40" s="14"/>
      <c r="AIQ40" s="14"/>
      <c r="AIR40" s="14"/>
      <c r="AIS40" s="14"/>
      <c r="AIT40" s="14"/>
      <c r="AIU40" s="14"/>
      <c r="AIV40" s="14"/>
      <c r="AIW40" s="14"/>
      <c r="AIX40" s="14"/>
      <c r="AIY40" s="14"/>
      <c r="AIZ40" s="14"/>
      <c r="AJA40" s="14"/>
      <c r="AJB40" s="14"/>
      <c r="AJC40" s="14"/>
      <c r="AJD40" s="14"/>
      <c r="AJE40" s="14"/>
      <c r="AJF40" s="14"/>
      <c r="AJG40" s="14"/>
      <c r="AJH40" s="14"/>
      <c r="AJI40" s="14"/>
      <c r="AJJ40" s="14"/>
      <c r="AJK40" s="14"/>
      <c r="AJL40" s="14"/>
      <c r="AJM40" s="14"/>
      <c r="AJN40" s="14"/>
      <c r="AJO40" s="14"/>
      <c r="AJP40" s="14"/>
      <c r="AJQ40" s="14"/>
      <c r="AJR40" s="14"/>
      <c r="AJS40" s="14"/>
      <c r="AJT40" s="14"/>
      <c r="AJU40" s="14"/>
      <c r="AJV40" s="14"/>
      <c r="AJW40" s="14"/>
      <c r="AJX40" s="14"/>
      <c r="AJY40" s="14"/>
      <c r="AJZ40" s="14"/>
      <c r="AKA40" s="14"/>
      <c r="AKB40" s="14"/>
      <c r="AKC40" s="14"/>
      <c r="AKD40" s="14"/>
      <c r="AKE40" s="14"/>
      <c r="AKF40" s="14"/>
      <c r="AKG40" s="14"/>
      <c r="AKH40" s="14"/>
      <c r="AKI40" s="14"/>
      <c r="AKJ40" s="14"/>
      <c r="AKK40" s="14"/>
      <c r="AKL40" s="14"/>
      <c r="AKM40" s="14"/>
      <c r="AKN40" s="14"/>
      <c r="AKO40" s="14"/>
      <c r="AKP40" s="14"/>
      <c r="AKQ40" s="14"/>
      <c r="AKR40" s="14"/>
    </row>
    <row r="41" spans="1:980" ht="15.95" customHeight="1">
      <c r="A41" s="21" t="s">
        <v>23</v>
      </c>
      <c r="B41" s="8">
        <v>2624</v>
      </c>
      <c r="C41" s="8">
        <v>379.7933648709519</v>
      </c>
      <c r="D41" s="10">
        <v>26.718256796660217</v>
      </c>
      <c r="E41" s="10">
        <v>3.6537702436874921</v>
      </c>
      <c r="F41" s="8">
        <v>10611</v>
      </c>
      <c r="G41" s="8">
        <v>739.47413747878977</v>
      </c>
      <c r="H41" s="10">
        <v>53.669515957715845</v>
      </c>
      <c r="I41" s="10">
        <v>3.0508252786864243</v>
      </c>
      <c r="J41" s="8">
        <v>6809</v>
      </c>
      <c r="K41" s="8">
        <v>594.18431483841778</v>
      </c>
      <c r="L41" s="10">
        <v>46.528631952986196</v>
      </c>
      <c r="M41" s="10">
        <v>3.4255443466071873</v>
      </c>
      <c r="N41" s="8">
        <v>8474</v>
      </c>
      <c r="O41" s="8">
        <v>635.04724233713512</v>
      </c>
      <c r="P41" s="10">
        <v>52.899681628066674</v>
      </c>
      <c r="Q41" s="10">
        <v>3.2389996178238603</v>
      </c>
      <c r="R41" s="8">
        <v>4169</v>
      </c>
      <c r="S41" s="8">
        <v>429.64171119666673</v>
      </c>
      <c r="T41" s="10">
        <v>39.868030984029836</v>
      </c>
      <c r="U41" s="10">
        <v>3.4757528331080256</v>
      </c>
      <c r="V41" s="8">
        <v>7640</v>
      </c>
      <c r="W41" s="8">
        <v>572.80101256893738</v>
      </c>
      <c r="X41" s="10">
        <v>48.492542050142809</v>
      </c>
      <c r="Y41" s="10">
        <v>3.007880071053548</v>
      </c>
      <c r="Z41" s="8">
        <v>7293</v>
      </c>
      <c r="AA41" s="8">
        <v>566.19078056782234</v>
      </c>
      <c r="AB41" s="10">
        <v>55.149727767695097</v>
      </c>
      <c r="AC41" s="10">
        <v>3.4947076724117219</v>
      </c>
      <c r="AD41" s="8">
        <v>8979</v>
      </c>
      <c r="AE41" s="8">
        <v>648.09412896584706</v>
      </c>
      <c r="AF41" s="10">
        <v>54.676653270003655</v>
      </c>
      <c r="AG41" s="10">
        <v>3.0969890508922742</v>
      </c>
      <c r="AH41" s="8">
        <v>15173</v>
      </c>
      <c r="AI41" s="8">
        <v>858.9295663789901</v>
      </c>
      <c r="AJ41" s="10">
        <v>53.104437911241774</v>
      </c>
      <c r="AK41" s="10">
        <v>2.3575923052964467</v>
      </c>
      <c r="AL41" s="8">
        <v>14323</v>
      </c>
      <c r="AM41" s="8">
        <v>840.51948222512965</v>
      </c>
      <c r="AN41" s="10">
        <v>50.91717028083896</v>
      </c>
      <c r="AO41" s="10">
        <v>2.390721949976808</v>
      </c>
      <c r="AP41" s="8">
        <v>11598</v>
      </c>
      <c r="AQ41" s="8">
        <v>708.0459024667822</v>
      </c>
      <c r="AR41" s="10">
        <v>48.899569946875793</v>
      </c>
      <c r="AS41" s="10">
        <v>2.4255433123414609</v>
      </c>
      <c r="AT41" s="8">
        <v>15572</v>
      </c>
      <c r="AU41" s="8">
        <v>897.17724001448005</v>
      </c>
      <c r="AV41" s="10">
        <v>51.720472963996279</v>
      </c>
      <c r="AW41" s="10">
        <v>2.3474755545031987</v>
      </c>
      <c r="AX41" s="8">
        <v>96</v>
      </c>
      <c r="AY41" s="8">
        <v>52.886671288709408</v>
      </c>
      <c r="AZ41" s="10">
        <v>57.831325301204821</v>
      </c>
      <c r="BA41" s="10">
        <v>15.06152110644485</v>
      </c>
      <c r="BB41" s="8">
        <v>20979</v>
      </c>
      <c r="BC41" s="8">
        <v>988.76893155074401</v>
      </c>
      <c r="BD41" s="10">
        <v>52.392487887717898</v>
      </c>
      <c r="BE41" s="10">
        <v>1.943044056666813</v>
      </c>
      <c r="BF41" s="8">
        <v>8516</v>
      </c>
      <c r="BG41" s="8">
        <v>662.48018838301869</v>
      </c>
      <c r="BH41" s="10">
        <v>43.272357723577237</v>
      </c>
      <c r="BI41" s="10">
        <v>2.8274749083081603</v>
      </c>
      <c r="BJ41" s="8">
        <v>3175</v>
      </c>
      <c r="BK41" s="8">
        <v>534.58862688987313</v>
      </c>
      <c r="BL41" s="10">
        <v>43.696669419212775</v>
      </c>
      <c r="BM41" s="10">
        <v>6.8933299955511007</v>
      </c>
      <c r="BN41" s="8">
        <v>7996</v>
      </c>
      <c r="BO41" s="8">
        <v>717.83842193072951</v>
      </c>
      <c r="BP41" s="10">
        <v>44.740376007162041</v>
      </c>
      <c r="BQ41" s="10">
        <v>3.5294022422197933</v>
      </c>
      <c r="BR41" s="8">
        <v>15331</v>
      </c>
      <c r="BS41" s="8">
        <v>936.23074078989737</v>
      </c>
      <c r="BT41" s="10">
        <v>47.098399434733189</v>
      </c>
      <c r="BU41" s="10">
        <v>2.4713158097079675</v>
      </c>
      <c r="BV41" s="8">
        <v>7926</v>
      </c>
      <c r="BW41" s="8">
        <v>646.44489324303584</v>
      </c>
      <c r="BX41" s="10">
        <v>39.121421520236922</v>
      </c>
      <c r="BY41" s="10">
        <v>2.8053344366307789</v>
      </c>
      <c r="BZ41" s="8">
        <v>9518</v>
      </c>
      <c r="CA41" s="8">
        <v>669.81415332911558</v>
      </c>
      <c r="CB41" s="10">
        <v>33.966169438298479</v>
      </c>
      <c r="CC41" s="10">
        <v>2.1364040949121144</v>
      </c>
      <c r="CD41" s="8">
        <v>3750</v>
      </c>
      <c r="CE41" s="8">
        <v>411.6345466551611</v>
      </c>
      <c r="CF41" s="10">
        <v>37.677082286747712</v>
      </c>
      <c r="CG41" s="10">
        <v>3.7274862101202775</v>
      </c>
      <c r="CH41" s="8">
        <v>24519</v>
      </c>
      <c r="CI41" s="8">
        <v>1132.982347611824</v>
      </c>
      <c r="CJ41" s="10">
        <v>52.867739014187762</v>
      </c>
      <c r="CK41" s="10">
        <v>1.9613527712157224</v>
      </c>
      <c r="CL41" s="8">
        <v>5043</v>
      </c>
      <c r="CM41" s="8">
        <v>572.24557665393968</v>
      </c>
      <c r="CN41" s="10">
        <v>52.91710388247639</v>
      </c>
      <c r="CO41" s="10">
        <v>4.9621419688259163</v>
      </c>
      <c r="CP41" s="8">
        <v>15466</v>
      </c>
      <c r="CQ41" s="8">
        <v>960.27860540574375</v>
      </c>
      <c r="CR41" s="10">
        <v>48.388711595019082</v>
      </c>
      <c r="CS41" s="10">
        <v>2.4604551699767767</v>
      </c>
      <c r="CT41" s="8">
        <v>7875</v>
      </c>
      <c r="CU41" s="8">
        <v>638.12851370237331</v>
      </c>
      <c r="CV41" s="10">
        <v>46.014958513497724</v>
      </c>
      <c r="CW41" s="10">
        <v>3.1609511538679893</v>
      </c>
      <c r="CX41" s="8">
        <v>5431</v>
      </c>
      <c r="CY41" s="8">
        <v>482.55362396318196</v>
      </c>
      <c r="CZ41" s="10">
        <v>28.392931827687161</v>
      </c>
      <c r="DA41" s="10">
        <v>2.3145531892218432</v>
      </c>
      <c r="DB41" s="8">
        <v>13211</v>
      </c>
      <c r="DC41" s="8">
        <v>770.50827380372755</v>
      </c>
      <c r="DD41" s="10">
        <v>35.719886440448832</v>
      </c>
      <c r="DE41" s="10">
        <v>1.8757726674355313</v>
      </c>
      <c r="DF41" s="8">
        <v>3398</v>
      </c>
      <c r="DG41" s="8">
        <v>398.56116218216749</v>
      </c>
      <c r="DH41" s="10">
        <v>27.149248961329498</v>
      </c>
      <c r="DI41" s="10">
        <v>2.957383754825174</v>
      </c>
      <c r="DJ41" s="8">
        <v>10945</v>
      </c>
      <c r="DK41" s="8">
        <v>717.1025031332689</v>
      </c>
      <c r="DL41" s="10">
        <v>29.35339394427012</v>
      </c>
      <c r="DM41" s="10">
        <v>1.752419705898723</v>
      </c>
      <c r="DN41" s="8">
        <v>6737</v>
      </c>
      <c r="DO41" s="8">
        <v>575.84112392221516</v>
      </c>
      <c r="DP41" s="10">
        <v>25.57124421164503</v>
      </c>
      <c r="DQ41" s="10">
        <v>2.0358395929280722</v>
      </c>
      <c r="DR41" s="8">
        <v>4467</v>
      </c>
      <c r="DS41" s="8">
        <v>539.14376561358847</v>
      </c>
      <c r="DT41" s="10">
        <v>30.892116182572614</v>
      </c>
      <c r="DU41" s="10">
        <v>3.4492699269059854</v>
      </c>
      <c r="DV41" s="8">
        <v>2164</v>
      </c>
      <c r="DW41" s="8">
        <v>301.9271435296933</v>
      </c>
      <c r="DX41" s="10">
        <v>28.64707439767011</v>
      </c>
      <c r="DY41" s="10">
        <v>3.6378294197002683</v>
      </c>
      <c r="DZ41" s="8">
        <v>9309</v>
      </c>
      <c r="EA41" s="8">
        <v>664.37940967492364</v>
      </c>
      <c r="EB41" s="10">
        <v>26.358410963558626</v>
      </c>
      <c r="EC41" s="10">
        <v>1.7338264520118787</v>
      </c>
      <c r="ED41" s="8">
        <v>3330</v>
      </c>
      <c r="EE41" s="8">
        <v>440.16247000397476</v>
      </c>
      <c r="EF41" s="10">
        <v>22.386554621848738</v>
      </c>
      <c r="EG41" s="10">
        <v>2.7955508204800772</v>
      </c>
      <c r="EH41" s="8">
        <v>5082</v>
      </c>
      <c r="EI41" s="8">
        <v>537.68764166567939</v>
      </c>
      <c r="EJ41" s="10">
        <v>37.021927587965322</v>
      </c>
      <c r="EK41" s="10">
        <v>3.5216223457438764</v>
      </c>
      <c r="EL41" s="8">
        <v>1377</v>
      </c>
      <c r="EM41" s="8">
        <v>263.56403396518272</v>
      </c>
      <c r="EN41" s="10">
        <v>16.530612244897959</v>
      </c>
      <c r="EO41" s="10">
        <v>3.047231660878444</v>
      </c>
      <c r="EP41" s="8">
        <v>3350</v>
      </c>
      <c r="EQ41" s="8">
        <v>435.05861674031928</v>
      </c>
      <c r="ER41" s="10">
        <v>25.97100550430266</v>
      </c>
      <c r="ES41" s="10">
        <v>3.146427611156736</v>
      </c>
      <c r="ET41" s="8">
        <v>21095</v>
      </c>
      <c r="EU41" s="8">
        <v>1052.5131828153033</v>
      </c>
      <c r="EV41" s="10">
        <v>45.750287362553948</v>
      </c>
      <c r="EW41" s="10">
        <v>1.9147271601217219</v>
      </c>
      <c r="EX41" s="8">
        <v>5724</v>
      </c>
      <c r="EY41" s="8">
        <v>538.35304401479891</v>
      </c>
      <c r="EZ41" s="10">
        <v>27.417732432820806</v>
      </c>
      <c r="FA41" s="10">
        <v>2.4097532366059298</v>
      </c>
      <c r="FB41" s="8">
        <v>7281</v>
      </c>
      <c r="FC41" s="8">
        <v>602.36616770864543</v>
      </c>
      <c r="FD41" s="10">
        <v>25.660816240219919</v>
      </c>
      <c r="FE41" s="10">
        <v>1.9735911234429864</v>
      </c>
      <c r="FF41" s="8">
        <v>3957</v>
      </c>
      <c r="FG41" s="8">
        <v>398.98746847488832</v>
      </c>
      <c r="FH41" s="10">
        <v>23.264154271268151</v>
      </c>
      <c r="FI41" s="10">
        <v>2.2089902200267271</v>
      </c>
      <c r="FJ41" s="8">
        <v>4181</v>
      </c>
      <c r="FK41" s="8">
        <v>475.68266733190944</v>
      </c>
      <c r="FL41" s="10">
        <v>24.289780979492246</v>
      </c>
      <c r="FM41" s="10">
        <v>2.6185079523577337</v>
      </c>
      <c r="FN41" s="8">
        <v>6640</v>
      </c>
      <c r="FO41" s="8">
        <v>573.80223073808281</v>
      </c>
      <c r="FP41" s="10">
        <v>49.137867238955081</v>
      </c>
      <c r="FQ41" s="10">
        <v>3.4812604271292145</v>
      </c>
      <c r="FR41" s="8">
        <v>15267</v>
      </c>
      <c r="FS41" s="8">
        <v>832.53108050090236</v>
      </c>
      <c r="FT41" s="10">
        <v>58.424859362443073</v>
      </c>
      <c r="FU41" s="10">
        <v>2.4399418467740701</v>
      </c>
      <c r="FV41" s="8">
        <v>6842</v>
      </c>
      <c r="FW41" s="8">
        <v>517.3557770045677</v>
      </c>
      <c r="FX41" s="10">
        <v>53.823159219634988</v>
      </c>
      <c r="FY41" s="10">
        <v>3.1622167075376102</v>
      </c>
      <c r="FZ41" s="8">
        <v>11433</v>
      </c>
      <c r="GA41" s="8">
        <v>762.71095442506919</v>
      </c>
      <c r="GB41" s="10">
        <v>46.558885812021501</v>
      </c>
      <c r="GC41" s="10">
        <v>2.637820279258476</v>
      </c>
      <c r="GD41" s="8">
        <v>6280</v>
      </c>
      <c r="GE41" s="8">
        <v>599.43473372836843</v>
      </c>
      <c r="GF41" s="10">
        <v>46.862174464592194</v>
      </c>
      <c r="GG41" s="10">
        <v>3.6006719242905612</v>
      </c>
      <c r="GH41" s="8">
        <v>11781</v>
      </c>
      <c r="GI41" s="8">
        <v>771.70849418676221</v>
      </c>
      <c r="GJ41" s="10">
        <v>45.115459732700188</v>
      </c>
      <c r="GK41" s="10">
        <v>2.4116994463167014</v>
      </c>
      <c r="GL41" s="8">
        <v>5096</v>
      </c>
      <c r="GM41" s="8">
        <v>490.95417301414193</v>
      </c>
      <c r="GN41" s="10">
        <v>25.289067540072452</v>
      </c>
      <c r="GO41" s="10">
        <v>2.2634727517625288</v>
      </c>
      <c r="GP41" s="8">
        <v>17435</v>
      </c>
      <c r="GQ41" s="8">
        <v>885.83011915377995</v>
      </c>
      <c r="GR41" s="10">
        <v>44.754472880355266</v>
      </c>
      <c r="GS41" s="10">
        <v>1.9101415155435775</v>
      </c>
      <c r="GT41" s="8">
        <v>12962</v>
      </c>
      <c r="GU41" s="8">
        <v>736.68174946852048</v>
      </c>
      <c r="GV41" s="10">
        <v>40.938664645316152</v>
      </c>
      <c r="GW41" s="10">
        <v>2.023322121111446</v>
      </c>
      <c r="GX41" s="8">
        <v>5620</v>
      </c>
      <c r="GY41" s="8">
        <v>499.12623653741144</v>
      </c>
      <c r="GZ41" s="10">
        <v>52.963905381208178</v>
      </c>
      <c r="HA41" s="10">
        <v>3.7780851423689867</v>
      </c>
      <c r="HB41" s="8">
        <v>5273</v>
      </c>
      <c r="HC41" s="8">
        <v>462.453240879551</v>
      </c>
      <c r="HD41" s="10">
        <v>51.075164664858583</v>
      </c>
      <c r="HE41" s="10">
        <v>3.5416421050965403</v>
      </c>
      <c r="HF41" s="8">
        <v>8596</v>
      </c>
      <c r="HG41" s="8">
        <v>740.19119151743496</v>
      </c>
      <c r="HH41" s="10">
        <v>51.75818882466281</v>
      </c>
      <c r="HI41" s="10">
        <v>3.6907248023301191</v>
      </c>
      <c r="HJ41" s="8">
        <v>11063</v>
      </c>
      <c r="HK41" s="8">
        <v>766.2173320931862</v>
      </c>
      <c r="HL41" s="10">
        <v>53.075225484551908</v>
      </c>
      <c r="HM41" s="10">
        <v>3.0380561268951043</v>
      </c>
      <c r="HN41" s="8">
        <v>775</v>
      </c>
      <c r="HO41" s="8">
        <v>328</v>
      </c>
      <c r="HP41" s="10">
        <v>0</v>
      </c>
      <c r="HQ41" s="10">
        <v>8.5519454129413468</v>
      </c>
      <c r="HR41" s="8">
        <v>7374</v>
      </c>
      <c r="HS41" s="8">
        <v>571.86274577034658</v>
      </c>
      <c r="HT41" s="10">
        <v>56.410648714810279</v>
      </c>
      <c r="HU41" s="10">
        <v>3.331530242738634</v>
      </c>
      <c r="HV41" s="8">
        <v>6326</v>
      </c>
      <c r="HW41" s="8">
        <v>604.25739548639365</v>
      </c>
      <c r="HX41" s="10">
        <v>58.76997398736529</v>
      </c>
      <c r="HY41" s="10">
        <v>4.1398302011871628</v>
      </c>
      <c r="HZ41" s="8">
        <v>8981</v>
      </c>
      <c r="IA41" s="8">
        <v>626.12538680363377</v>
      </c>
      <c r="IB41" s="10">
        <v>50.455056179775283</v>
      </c>
      <c r="IC41" s="10">
        <v>2.8621055621581415</v>
      </c>
      <c r="ID41" s="8">
        <v>8392</v>
      </c>
      <c r="IE41" s="8">
        <v>653.29396139869527</v>
      </c>
      <c r="IF41" s="10">
        <v>52.082169676658602</v>
      </c>
      <c r="IG41" s="10">
        <v>3.2152264591553461</v>
      </c>
      <c r="IH41" s="8">
        <v>3759</v>
      </c>
      <c r="II41" s="8">
        <v>457.35762812048955</v>
      </c>
      <c r="IJ41" s="10">
        <v>47.152533868539891</v>
      </c>
      <c r="IK41" s="10">
        <v>4.9934788875199647</v>
      </c>
      <c r="IL41" s="8">
        <v>12205</v>
      </c>
      <c r="IM41" s="8">
        <v>893.72367094085632</v>
      </c>
      <c r="IN41" s="10">
        <v>46.828837816061082</v>
      </c>
      <c r="IO41" s="10">
        <v>2.833280536483834</v>
      </c>
      <c r="IP41" s="8">
        <v>7134</v>
      </c>
      <c r="IQ41" s="8">
        <v>589.7058588822058</v>
      </c>
      <c r="IR41" s="10">
        <v>47.452441133430888</v>
      </c>
      <c r="IS41" s="10">
        <v>3.1587925506854195</v>
      </c>
      <c r="IT41" s="8">
        <v>7279</v>
      </c>
      <c r="IU41" s="8">
        <v>679.98382333699669</v>
      </c>
      <c r="IV41" s="10">
        <v>46.031746031746032</v>
      </c>
      <c r="IW41" s="10">
        <v>3.7278996219322549</v>
      </c>
      <c r="IX41" s="8">
        <v>11751</v>
      </c>
      <c r="IY41" s="8">
        <v>793.93135723436444</v>
      </c>
      <c r="IZ41" s="10">
        <v>52.310363247863251</v>
      </c>
      <c r="JA41" s="10">
        <v>2.7566758245938132</v>
      </c>
      <c r="JB41" s="8">
        <v>6384</v>
      </c>
      <c r="JC41" s="8">
        <v>602.1013203772269</v>
      </c>
      <c r="JD41" s="10">
        <v>59.49119373776908</v>
      </c>
      <c r="JE41" s="10">
        <v>4.2422276152074447</v>
      </c>
      <c r="JF41" s="8">
        <v>10602</v>
      </c>
      <c r="JG41" s="8">
        <v>738.70359414314476</v>
      </c>
      <c r="JH41" s="10">
        <v>50.356226845255058</v>
      </c>
      <c r="JI41" s="10">
        <v>2.8531668446127121</v>
      </c>
      <c r="JJ41" s="8">
        <v>10261</v>
      </c>
      <c r="JK41" s="8">
        <v>763.78661941670589</v>
      </c>
      <c r="JL41" s="10">
        <v>48.307518478414387</v>
      </c>
      <c r="JM41" s="10">
        <v>2.9069031867763417</v>
      </c>
      <c r="JN41" s="8">
        <v>6790</v>
      </c>
      <c r="JO41" s="8">
        <v>726.29677129944616</v>
      </c>
      <c r="JP41" s="10">
        <v>49.791009752878196</v>
      </c>
      <c r="JQ41" s="10">
        <v>4.5838523637791315</v>
      </c>
      <c r="JR41" s="8">
        <v>8245</v>
      </c>
      <c r="JS41" s="8">
        <v>715.48724656698107</v>
      </c>
      <c r="JT41" s="10">
        <v>48.044985723442693</v>
      </c>
      <c r="JU41" s="10">
        <v>3.303413737042161</v>
      </c>
      <c r="JV41" s="8">
        <v>4518</v>
      </c>
      <c r="JW41" s="8">
        <v>450.78043435801425</v>
      </c>
      <c r="JX41" s="10">
        <v>37.072290145236728</v>
      </c>
      <c r="JY41" s="10">
        <v>3.2895081932194294</v>
      </c>
      <c r="JZ41" s="8">
        <v>9912</v>
      </c>
      <c r="KA41" s="8">
        <v>838.59585021630051</v>
      </c>
      <c r="KB41" s="10">
        <v>44.444444444444443</v>
      </c>
      <c r="KC41" s="10">
        <v>3.1641022174741198</v>
      </c>
      <c r="KD41" s="8">
        <v>4322</v>
      </c>
      <c r="KE41" s="8">
        <v>464.81716835762427</v>
      </c>
      <c r="KF41" s="10">
        <v>32.169705991812428</v>
      </c>
      <c r="KG41" s="10">
        <v>3.1423311423476243</v>
      </c>
      <c r="KH41" s="8">
        <v>6621</v>
      </c>
      <c r="KI41" s="8">
        <v>654.79844227059675</v>
      </c>
      <c r="KJ41" s="10">
        <v>46.699111299195934</v>
      </c>
      <c r="KK41" s="10">
        <v>3.8222580852889458</v>
      </c>
      <c r="KL41" s="8">
        <v>12145</v>
      </c>
      <c r="KM41" s="8">
        <v>915.58669715106714</v>
      </c>
      <c r="KN41" s="10">
        <v>49.110392236150425</v>
      </c>
      <c r="KO41" s="10">
        <v>3.0528462849743034</v>
      </c>
      <c r="KP41" s="8">
        <v>5341</v>
      </c>
      <c r="KQ41" s="8">
        <v>528.76648910459517</v>
      </c>
      <c r="KR41" s="10">
        <v>41.17964533538936</v>
      </c>
      <c r="KS41" s="10">
        <v>3.5912846488028949</v>
      </c>
      <c r="KT41" s="8">
        <v>6906</v>
      </c>
      <c r="KU41" s="8">
        <v>536.94878712964794</v>
      </c>
      <c r="KV41" s="10">
        <v>48.152280016734068</v>
      </c>
      <c r="KW41" s="10">
        <v>2.973366226272816</v>
      </c>
      <c r="KX41" s="8">
        <v>5452</v>
      </c>
      <c r="KY41" s="8">
        <v>577.46947971299744</v>
      </c>
      <c r="KZ41" s="10">
        <v>47.227997227997228</v>
      </c>
      <c r="LA41" s="10">
        <v>4.1575584427351888</v>
      </c>
      <c r="LB41" s="8">
        <v>4383</v>
      </c>
      <c r="LC41" s="8">
        <v>516.8549119433809</v>
      </c>
      <c r="LD41" s="10">
        <v>36.047372316802367</v>
      </c>
      <c r="LE41" s="10">
        <v>3.6838697567283094</v>
      </c>
      <c r="LF41" s="8">
        <v>8091</v>
      </c>
      <c r="LG41" s="8">
        <v>868.97813551320155</v>
      </c>
      <c r="LH41" s="10">
        <v>37.446197991391678</v>
      </c>
      <c r="LI41" s="10">
        <v>3.5979132103722478</v>
      </c>
      <c r="LJ41" s="8">
        <v>6938</v>
      </c>
      <c r="LK41" s="8">
        <v>616.53548154181681</v>
      </c>
      <c r="LL41" s="10">
        <v>35.275574537319507</v>
      </c>
      <c r="LM41" s="10">
        <v>2.7559214308028213</v>
      </c>
      <c r="LN41" s="8">
        <v>6050</v>
      </c>
      <c r="LO41" s="8">
        <v>529.12947375854992</v>
      </c>
      <c r="LP41" s="10">
        <v>41.387330688192641</v>
      </c>
      <c r="LQ41" s="10">
        <v>3.0585616163985581</v>
      </c>
      <c r="LR41" s="8">
        <v>5193</v>
      </c>
      <c r="LS41" s="8">
        <v>528.33701365700279</v>
      </c>
      <c r="LT41" s="10">
        <v>35.500410172272353</v>
      </c>
      <c r="LU41" s="10">
        <v>3.1045686755852695</v>
      </c>
      <c r="LV41" s="8">
        <v>5084</v>
      </c>
      <c r="LW41" s="8">
        <v>508.01082665628297</v>
      </c>
      <c r="LX41" s="10">
        <v>41.757700205338807</v>
      </c>
      <c r="LY41" s="10">
        <v>3.5562723384751553</v>
      </c>
      <c r="LZ41" s="8">
        <v>5109</v>
      </c>
      <c r="MA41" s="8">
        <v>526.50735987258531</v>
      </c>
      <c r="MB41" s="10">
        <v>38.041697691734925</v>
      </c>
      <c r="MC41" s="10">
        <v>3.5001240853500155</v>
      </c>
      <c r="MD41" s="8">
        <v>7976</v>
      </c>
      <c r="ME41" s="8">
        <v>672.44404971714937</v>
      </c>
      <c r="MF41" s="10">
        <v>48.275027236412058</v>
      </c>
      <c r="MG41" s="10">
        <v>3.2194555959273452</v>
      </c>
      <c r="MH41" s="8">
        <v>12693</v>
      </c>
      <c r="MI41" s="8">
        <v>748.13835618821201</v>
      </c>
      <c r="MJ41" s="10">
        <v>46.732447258937448</v>
      </c>
      <c r="MK41" s="10">
        <v>2.2325730400914634</v>
      </c>
      <c r="ML41" s="8">
        <v>8944</v>
      </c>
      <c r="MM41" s="8">
        <v>704.57504923180466</v>
      </c>
      <c r="MN41" s="10">
        <v>43.163939964287437</v>
      </c>
      <c r="MO41" s="10">
        <v>2.866459545426959</v>
      </c>
      <c r="MP41" s="8">
        <v>241</v>
      </c>
      <c r="MQ41" s="8">
        <v>95.231297376440267</v>
      </c>
      <c r="MR41" s="10">
        <v>40.70945945945946</v>
      </c>
      <c r="MS41" s="10">
        <v>13.285874135224365</v>
      </c>
      <c r="MT41" s="8">
        <v>18654</v>
      </c>
      <c r="MU41" s="8">
        <v>1208.8680655886315</v>
      </c>
      <c r="MV41" s="10">
        <v>56.705982490272376</v>
      </c>
      <c r="MW41" s="10">
        <v>2.9225098398944693</v>
      </c>
      <c r="MX41" s="8">
        <v>8598</v>
      </c>
      <c r="MY41" s="8">
        <v>803.21977067300827</v>
      </c>
      <c r="MZ41" s="10">
        <v>48.049625572817703</v>
      </c>
      <c r="NA41" s="10">
        <v>3.7778524766908994</v>
      </c>
      <c r="NB41" s="8">
        <v>8092</v>
      </c>
      <c r="NC41" s="8">
        <v>843.18977697787579</v>
      </c>
      <c r="ND41" s="10">
        <v>48.018039401851411</v>
      </c>
      <c r="NE41" s="10">
        <v>4.2991149632641577</v>
      </c>
      <c r="NF41" s="8">
        <v>13888</v>
      </c>
      <c r="NG41" s="8">
        <v>1152.2790460647975</v>
      </c>
      <c r="NH41" s="10">
        <v>65.583679637325275</v>
      </c>
      <c r="NI41" s="10">
        <v>4.1435560912791169</v>
      </c>
      <c r="NJ41" s="8">
        <v>7560</v>
      </c>
      <c r="NK41" s="8">
        <v>679.25179425600345</v>
      </c>
      <c r="NL41" s="10">
        <v>36.398651901781413</v>
      </c>
      <c r="NM41" s="10">
        <v>2.8518298644702056</v>
      </c>
      <c r="NN41" s="8">
        <v>13965</v>
      </c>
      <c r="NO41" s="8">
        <v>956.81555171307707</v>
      </c>
      <c r="NP41" s="10">
        <v>40.453636916659427</v>
      </c>
      <c r="NQ41" s="10">
        <v>2.3906683550604493</v>
      </c>
      <c r="NR41" s="8">
        <v>17101</v>
      </c>
      <c r="NS41" s="8">
        <v>1105.2660313245856</v>
      </c>
      <c r="NT41" s="10">
        <v>54.767013610888711</v>
      </c>
      <c r="NU41" s="10">
        <v>2.8579309384228724</v>
      </c>
      <c r="NV41" s="8">
        <v>11082</v>
      </c>
      <c r="NW41" s="8">
        <v>913.4139258846451</v>
      </c>
      <c r="NX41" s="10">
        <v>56.932956588749036</v>
      </c>
      <c r="NY41" s="10">
        <v>3.6825735424959269</v>
      </c>
      <c r="NZ41" s="8">
        <v>7221</v>
      </c>
      <c r="OA41" s="8">
        <v>632.15741710431587</v>
      </c>
      <c r="OB41" s="10">
        <v>45.233024304685543</v>
      </c>
      <c r="OC41" s="10">
        <v>3.6557394568430759</v>
      </c>
      <c r="OD41" s="8">
        <v>11454</v>
      </c>
      <c r="OE41" s="8">
        <v>869.42969813550769</v>
      </c>
      <c r="OF41" s="10">
        <v>46.472187284456524</v>
      </c>
      <c r="OG41" s="10">
        <v>2.8741502876831215</v>
      </c>
      <c r="OH41" s="8">
        <v>15304</v>
      </c>
      <c r="OI41" s="8">
        <v>1292.7795635760956</v>
      </c>
      <c r="OJ41" s="10">
        <v>61.449508130897414</v>
      </c>
      <c r="OK41" s="10">
        <v>4.0190313337168266</v>
      </c>
      <c r="OL41" s="8">
        <v>9266</v>
      </c>
      <c r="OM41" s="8">
        <v>805.09440440236574</v>
      </c>
      <c r="ON41" s="10">
        <v>66.480126273496921</v>
      </c>
      <c r="OO41" s="10">
        <v>4.2845004635135995</v>
      </c>
      <c r="OP41" s="8">
        <v>5901</v>
      </c>
      <c r="OQ41" s="8">
        <v>969.51327995030579</v>
      </c>
      <c r="OR41" s="10">
        <v>52.078369075986231</v>
      </c>
      <c r="OS41" s="10">
        <v>7.3224694295174153</v>
      </c>
      <c r="OT41" s="8">
        <v>26577</v>
      </c>
      <c r="OU41" s="8">
        <v>1625.6389513049937</v>
      </c>
      <c r="OV41" s="10">
        <v>41.673722833756706</v>
      </c>
      <c r="OW41" s="10">
        <v>2.2581372853507862</v>
      </c>
      <c r="OX41" s="8">
        <v>11104</v>
      </c>
      <c r="OY41" s="8">
        <v>902.55858535609752</v>
      </c>
      <c r="OZ41" s="10">
        <v>40.090984583167852</v>
      </c>
      <c r="PA41" s="10">
        <v>2.8364234978531568</v>
      </c>
      <c r="PB41" s="8">
        <v>19282</v>
      </c>
      <c r="PC41" s="8">
        <v>1308.7142545261743</v>
      </c>
      <c r="PD41" s="10">
        <v>47.719454549954214</v>
      </c>
      <c r="PE41" s="10">
        <v>2.7054261253899781</v>
      </c>
      <c r="PF41" s="8">
        <v>18670</v>
      </c>
      <c r="PG41" s="8">
        <v>1224.2679445284843</v>
      </c>
      <c r="PH41" s="10">
        <v>46.769708660036571</v>
      </c>
      <c r="PI41" s="10">
        <v>2.5660978872212974</v>
      </c>
      <c r="PJ41" s="8">
        <v>8092</v>
      </c>
      <c r="PK41" s="8">
        <v>672.37861358017631</v>
      </c>
      <c r="PL41" s="10">
        <v>29.137260550194441</v>
      </c>
      <c r="PM41" s="10">
        <v>2.222704888477165</v>
      </c>
      <c r="PN41" s="8">
        <v>12092</v>
      </c>
      <c r="PO41" s="8">
        <v>1060.5748441293524</v>
      </c>
      <c r="PP41" s="10">
        <v>53.32980506306783</v>
      </c>
      <c r="PQ41" s="10">
        <v>3.8388291148335814</v>
      </c>
      <c r="PR41" s="8">
        <v>5337</v>
      </c>
      <c r="PS41" s="8">
        <v>620.76646172292521</v>
      </c>
      <c r="PT41" s="10">
        <v>51.341991341991339</v>
      </c>
      <c r="PU41" s="10">
        <v>4.873036256630443</v>
      </c>
      <c r="PV41" s="8">
        <v>17521</v>
      </c>
      <c r="PW41" s="8">
        <v>1563.6326294881417</v>
      </c>
      <c r="PX41" s="10">
        <v>61.481507474208719</v>
      </c>
      <c r="PY41" s="10">
        <v>4.2389613229554239</v>
      </c>
      <c r="PZ41" s="8">
        <v>18985</v>
      </c>
      <c r="QA41" s="8">
        <v>1151.3726590465833</v>
      </c>
      <c r="QB41" s="10">
        <v>53.771206842835696</v>
      </c>
      <c r="QC41" s="10">
        <v>2.6497170288797953</v>
      </c>
      <c r="QD41" s="8">
        <v>12000</v>
      </c>
      <c r="QE41" s="8">
        <v>801.28958560560363</v>
      </c>
      <c r="QF41" s="10">
        <v>56.718816467363048</v>
      </c>
      <c r="QG41" s="10">
        <v>2.8289510819767449</v>
      </c>
      <c r="QH41" s="8">
        <v>12918</v>
      </c>
      <c r="QI41" s="8">
        <v>918.11763952121078</v>
      </c>
      <c r="QJ41" s="10">
        <v>47.800185013876039</v>
      </c>
      <c r="QK41" s="10">
        <v>2.831170267658579</v>
      </c>
      <c r="QL41" s="8">
        <v>14689</v>
      </c>
      <c r="QM41" s="8">
        <v>1031.3476620422427</v>
      </c>
      <c r="QN41" s="10">
        <v>53.880859804856577</v>
      </c>
      <c r="QO41" s="10">
        <v>3.0289027048970261</v>
      </c>
      <c r="QP41" s="8">
        <v>8524</v>
      </c>
      <c r="QQ41" s="8">
        <v>816.44350692500461</v>
      </c>
      <c r="QR41" s="10">
        <v>40.003754458419372</v>
      </c>
      <c r="QS41" s="10">
        <v>3.3953841118161181</v>
      </c>
      <c r="QT41" s="8">
        <v>13429</v>
      </c>
      <c r="QU41" s="8">
        <v>996.79987961476002</v>
      </c>
      <c r="QV41" s="10">
        <v>41.038413348409378</v>
      </c>
      <c r="QW41" s="10">
        <v>2.557409948907762</v>
      </c>
      <c r="QX41" s="8">
        <v>16675</v>
      </c>
      <c r="QY41" s="8">
        <v>1147.8161873749646</v>
      </c>
      <c r="QZ41" s="10">
        <v>43.725089154604575</v>
      </c>
      <c r="RA41" s="10">
        <v>2.5261019918430248</v>
      </c>
      <c r="RB41" s="8">
        <v>162</v>
      </c>
      <c r="RC41" s="8">
        <v>110.17713011328621</v>
      </c>
      <c r="RD41" s="10">
        <v>0</v>
      </c>
      <c r="RE41" s="10">
        <v>19.835631761047782</v>
      </c>
      <c r="RF41" s="8">
        <v>3845</v>
      </c>
      <c r="RG41" s="8">
        <v>426.45632836200241</v>
      </c>
      <c r="RH41" s="10">
        <v>48.09255784865541</v>
      </c>
      <c r="RI41" s="10">
        <v>4.7352267048174284</v>
      </c>
      <c r="RJ41" s="8">
        <v>14209</v>
      </c>
      <c r="RK41" s="8">
        <v>824.95393810806183</v>
      </c>
      <c r="RL41" s="10">
        <v>41.750653777216229</v>
      </c>
      <c r="RM41" s="10">
        <v>2.0677752288322178</v>
      </c>
      <c r="RN41" s="8">
        <v>4974</v>
      </c>
      <c r="RO41" s="8">
        <v>475.9737387713738</v>
      </c>
      <c r="RP41" s="10">
        <v>44.557914539102391</v>
      </c>
      <c r="RQ41" s="10">
        <v>3.6526009914909188</v>
      </c>
      <c r="RR41" s="8">
        <v>8728</v>
      </c>
      <c r="RS41" s="8">
        <v>704.44659130412435</v>
      </c>
      <c r="RT41" s="10">
        <v>39.395170390431055</v>
      </c>
      <c r="RU41" s="10">
        <v>2.7939532138655419</v>
      </c>
      <c r="RV41" s="8">
        <v>42</v>
      </c>
      <c r="RW41" s="8">
        <v>34.23448553724738</v>
      </c>
      <c r="RX41" s="10">
        <v>18.834080717488789</v>
      </c>
      <c r="RY41" s="10">
        <v>12.804727610840876</v>
      </c>
      <c r="RZ41" s="8">
        <v>10102</v>
      </c>
      <c r="SA41" s="8">
        <v>807.84528221683638</v>
      </c>
      <c r="SB41" s="10">
        <v>38.092006033182507</v>
      </c>
      <c r="SC41" s="10">
        <v>2.6908165631863423</v>
      </c>
      <c r="SD41" s="8">
        <v>3402</v>
      </c>
      <c r="SE41" s="8">
        <v>408.58781185933583</v>
      </c>
      <c r="SF41" s="10">
        <v>31.570155902004455</v>
      </c>
      <c r="SG41" s="10">
        <v>3.3991224757954548</v>
      </c>
      <c r="SH41" s="8">
        <v>7158</v>
      </c>
      <c r="SI41" s="8">
        <v>744.20091373230662</v>
      </c>
      <c r="SJ41" s="10">
        <v>37.015203226807323</v>
      </c>
      <c r="SK41" s="10">
        <v>3.3877221841527443</v>
      </c>
      <c r="SL41" s="8">
        <v>6692</v>
      </c>
      <c r="SM41" s="8">
        <v>645.64696235636393</v>
      </c>
      <c r="SN41" s="10">
        <v>39.96655518394649</v>
      </c>
      <c r="SO41" s="10">
        <v>3.1932496439115368</v>
      </c>
      <c r="SP41" s="8">
        <v>3327</v>
      </c>
      <c r="SQ41" s="8">
        <v>382.40292885907661</v>
      </c>
      <c r="SR41" s="10">
        <v>37.82401091405184</v>
      </c>
      <c r="SS41" s="10">
        <v>3.5853495917004459</v>
      </c>
      <c r="ST41" s="8">
        <v>14823</v>
      </c>
      <c r="SU41" s="8">
        <v>988.20038453746815</v>
      </c>
      <c r="SV41" s="10">
        <v>34.07899576972595</v>
      </c>
      <c r="SW41" s="10">
        <v>2.0065053605187835</v>
      </c>
      <c r="SX41" s="8">
        <v>0</v>
      </c>
      <c r="SY41" s="8" t="s">
        <v>0</v>
      </c>
      <c r="SZ41" s="10">
        <v>0</v>
      </c>
      <c r="TA41" s="10" t="s">
        <v>0</v>
      </c>
      <c r="TB41" s="8">
        <v>7891</v>
      </c>
      <c r="TC41" s="8">
        <v>746.36318237169223</v>
      </c>
      <c r="TD41" s="10">
        <v>37.127129011009693</v>
      </c>
      <c r="TE41" s="10">
        <v>3.0992569689765532</v>
      </c>
      <c r="TF41" s="8">
        <v>12520</v>
      </c>
      <c r="TG41" s="8">
        <v>983.47343634691015</v>
      </c>
      <c r="TH41" s="10">
        <v>36.315117763081567</v>
      </c>
      <c r="TI41" s="10">
        <v>2.5241911665940893</v>
      </c>
      <c r="TJ41" s="8">
        <v>4476</v>
      </c>
      <c r="TK41" s="8">
        <v>479.97604106871836</v>
      </c>
      <c r="TL41" s="10">
        <v>31.630273478906084</v>
      </c>
      <c r="TM41" s="10">
        <v>3.0269925057011515</v>
      </c>
      <c r="TN41" s="8">
        <v>10693</v>
      </c>
      <c r="TO41" s="8">
        <v>701.87890693480733</v>
      </c>
      <c r="TP41" s="10">
        <v>37.385497517656106</v>
      </c>
      <c r="TQ41" s="10">
        <v>2.1633898096669562</v>
      </c>
      <c r="TR41" s="8">
        <v>4903</v>
      </c>
      <c r="TS41" s="8">
        <v>532.04135177634453</v>
      </c>
      <c r="TT41" s="10">
        <v>27.577479048315428</v>
      </c>
      <c r="TU41" s="10">
        <v>2.7554667511402404</v>
      </c>
      <c r="TV41" s="8">
        <v>3700</v>
      </c>
      <c r="TW41" s="8">
        <v>372.66472867713145</v>
      </c>
      <c r="TX41" s="10">
        <v>31.751480305500728</v>
      </c>
      <c r="TY41" s="10">
        <v>2.8407002961056533</v>
      </c>
      <c r="TZ41" s="8">
        <v>11336</v>
      </c>
      <c r="UA41" s="8">
        <v>776.18812152724934</v>
      </c>
      <c r="UB41" s="10">
        <v>28.702367388276997</v>
      </c>
      <c r="UC41" s="10">
        <v>1.8201040451774884</v>
      </c>
      <c r="UD41" s="8">
        <v>3934</v>
      </c>
      <c r="UE41" s="8">
        <v>429.23653153011105</v>
      </c>
      <c r="UF41" s="10">
        <v>30.727173318753419</v>
      </c>
      <c r="UG41" s="10">
        <v>3.0845391283895705</v>
      </c>
      <c r="UH41" s="8">
        <v>8622</v>
      </c>
      <c r="UI41" s="8">
        <v>729.45870342329863</v>
      </c>
      <c r="UJ41" s="10">
        <v>26.893325015595757</v>
      </c>
      <c r="UK41" s="10">
        <v>2.0667736372880436</v>
      </c>
      <c r="UL41" s="8">
        <v>2894</v>
      </c>
      <c r="UM41" s="8">
        <v>412.45120923571068</v>
      </c>
      <c r="UN41" s="10">
        <v>28.616632057747452</v>
      </c>
      <c r="UO41" s="10">
        <v>3.7058005656675892</v>
      </c>
      <c r="UP41" s="8">
        <v>2849</v>
      </c>
      <c r="UQ41" s="8">
        <v>603.77396432771093</v>
      </c>
      <c r="UR41" s="10">
        <v>26.22422680412371</v>
      </c>
      <c r="US41" s="10">
        <v>5.2909409902453524</v>
      </c>
      <c r="UT41" s="8">
        <v>3440</v>
      </c>
      <c r="UU41" s="8">
        <v>467.29968970672343</v>
      </c>
      <c r="UV41" s="10">
        <v>24.725077265866457</v>
      </c>
      <c r="UW41" s="10">
        <v>3.1757280799621626</v>
      </c>
      <c r="UX41" s="8">
        <v>6451</v>
      </c>
      <c r="UY41" s="8">
        <v>604.73217212250256</v>
      </c>
      <c r="UZ41" s="10">
        <v>27.75817555938038</v>
      </c>
      <c r="VA41" s="10">
        <v>2.380077374067068</v>
      </c>
      <c r="VB41" s="8">
        <v>3307</v>
      </c>
      <c r="VC41" s="8">
        <v>388.35421975304968</v>
      </c>
      <c r="VD41" s="10">
        <v>26.396871008939975</v>
      </c>
      <c r="VE41" s="10">
        <v>2.8272588491979689</v>
      </c>
      <c r="VF41" s="8">
        <v>2424</v>
      </c>
      <c r="VG41" s="8">
        <v>366.86782360953924</v>
      </c>
      <c r="VH41" s="10">
        <v>27.878090856814261</v>
      </c>
      <c r="VI41" s="10">
        <v>3.8949987589152903</v>
      </c>
      <c r="VJ41" s="8">
        <v>3868</v>
      </c>
      <c r="VK41" s="8">
        <v>528.08900764927876</v>
      </c>
      <c r="VL41" s="10">
        <v>31.663392272429601</v>
      </c>
      <c r="VM41" s="10">
        <v>4.0130458954919561</v>
      </c>
      <c r="VN41" s="8">
        <v>5456</v>
      </c>
      <c r="VO41" s="8">
        <v>568.06249656177795</v>
      </c>
      <c r="VP41" s="10">
        <v>32.980716919543006</v>
      </c>
      <c r="VQ41" s="10">
        <v>3.085094679834993</v>
      </c>
      <c r="VR41" s="8">
        <v>4325</v>
      </c>
      <c r="VS41" s="8">
        <v>536.28816880479474</v>
      </c>
      <c r="VT41" s="10">
        <v>28.362515574791789</v>
      </c>
      <c r="VU41" s="10">
        <v>3.2425964590886895</v>
      </c>
      <c r="VV41" s="8">
        <v>4575</v>
      </c>
      <c r="VW41" s="8">
        <v>580.00603445136676</v>
      </c>
      <c r="VX41" s="10">
        <v>31.460596891761792</v>
      </c>
      <c r="VY41" s="10">
        <v>3.6580963355940259</v>
      </c>
      <c r="VZ41" s="8">
        <v>2263</v>
      </c>
      <c r="WA41" s="8">
        <v>365.69249377038079</v>
      </c>
      <c r="WB41" s="10">
        <v>29.064988440791165</v>
      </c>
      <c r="WC41" s="10">
        <v>4.3917128674134203</v>
      </c>
      <c r="WD41" s="8">
        <v>8318</v>
      </c>
      <c r="WE41" s="8">
        <v>651.27336810282668</v>
      </c>
      <c r="WF41" s="10">
        <v>33.946863649349062</v>
      </c>
      <c r="WG41" s="10">
        <v>2.3733928760167053</v>
      </c>
      <c r="WH41" s="8">
        <v>8282</v>
      </c>
      <c r="WI41" s="8">
        <v>632.01186697719527</v>
      </c>
      <c r="WJ41" s="10">
        <v>31.580552907530983</v>
      </c>
      <c r="WK41" s="10">
        <v>2.129227208177034</v>
      </c>
      <c r="WL41" s="8">
        <v>3462</v>
      </c>
      <c r="WM41" s="8">
        <v>478.37328520727408</v>
      </c>
      <c r="WN41" s="10">
        <v>33.97781921680243</v>
      </c>
      <c r="WO41" s="10">
        <v>4.3023675873473195</v>
      </c>
      <c r="WP41" s="8">
        <v>11539</v>
      </c>
      <c r="WQ41" s="8">
        <v>821.76030568530143</v>
      </c>
      <c r="WR41" s="10">
        <v>34.108779190067985</v>
      </c>
      <c r="WS41" s="10">
        <v>2.1328596260498403</v>
      </c>
      <c r="WT41" s="8">
        <v>2601</v>
      </c>
      <c r="WU41" s="8">
        <v>410.99026752467023</v>
      </c>
      <c r="WV41" s="10">
        <v>28.98050139275766</v>
      </c>
      <c r="WW41" s="10">
        <v>4.1788783874262734</v>
      </c>
      <c r="WX41" s="8">
        <v>3349</v>
      </c>
      <c r="WY41" s="8">
        <v>459.71077864239817</v>
      </c>
      <c r="WZ41" s="10">
        <v>24.960870537377954</v>
      </c>
      <c r="XA41" s="10">
        <v>3.2247900810060166</v>
      </c>
      <c r="XB41" s="8">
        <v>2971</v>
      </c>
      <c r="XC41" s="8">
        <v>380.1539161971109</v>
      </c>
      <c r="XD41" s="10">
        <v>24.178059895833332</v>
      </c>
      <c r="XE41" s="10">
        <v>2.9259561009205184</v>
      </c>
      <c r="XF41" s="8">
        <v>2853</v>
      </c>
      <c r="XG41" s="8">
        <v>442.95597975419633</v>
      </c>
      <c r="XH41" s="10">
        <v>25.145425700687468</v>
      </c>
      <c r="XI41" s="10">
        <v>3.6917971222966224</v>
      </c>
      <c r="XJ41" s="8">
        <v>6092</v>
      </c>
      <c r="XK41" s="8">
        <v>487.74481032605564</v>
      </c>
      <c r="XL41" s="10">
        <v>29.949363354800649</v>
      </c>
      <c r="XM41" s="10">
        <v>2.1993839159147783</v>
      </c>
      <c r="XN41" s="8">
        <v>2388</v>
      </c>
      <c r="XO41" s="8">
        <v>314.68555734256381</v>
      </c>
      <c r="XP41" s="10">
        <v>26.049961819570196</v>
      </c>
      <c r="XQ41" s="10">
        <v>3.168424223628008</v>
      </c>
      <c r="XR41" s="8">
        <v>7204</v>
      </c>
      <c r="XS41" s="8">
        <v>606.40003298152942</v>
      </c>
      <c r="XT41" s="10">
        <v>44.642746483237282</v>
      </c>
      <c r="XU41" s="10">
        <v>3.1426572699205702</v>
      </c>
      <c r="XV41" s="8">
        <v>5667</v>
      </c>
      <c r="XW41" s="8">
        <v>647.44497835723462</v>
      </c>
      <c r="XX41" s="10">
        <v>44.114899579635683</v>
      </c>
      <c r="XY41" s="10">
        <v>4.2008802853148932</v>
      </c>
      <c r="XZ41" s="8">
        <v>3914</v>
      </c>
      <c r="YA41" s="8">
        <v>443.95157393571657</v>
      </c>
      <c r="YB41" s="10">
        <v>39.376257545271628</v>
      </c>
      <c r="YC41" s="10">
        <v>3.8731196140177158</v>
      </c>
      <c r="YD41" s="8">
        <v>9945</v>
      </c>
      <c r="YE41" s="8">
        <v>679.49319349056032</v>
      </c>
      <c r="YF41" s="10">
        <v>42.748452544704264</v>
      </c>
      <c r="YG41" s="10">
        <v>2.4497739806534362</v>
      </c>
      <c r="YH41" s="8">
        <v>7955</v>
      </c>
      <c r="YI41" s="8">
        <v>707.11173091669184</v>
      </c>
      <c r="YJ41" s="10">
        <v>37.401852461328694</v>
      </c>
      <c r="YK41" s="10">
        <v>2.9294754797772167</v>
      </c>
      <c r="YL41" s="8">
        <v>6424</v>
      </c>
      <c r="YM41" s="8">
        <v>597.61275086798469</v>
      </c>
      <c r="YN41" s="10">
        <v>42.21594269566932</v>
      </c>
      <c r="YO41" s="10">
        <v>3.3961104613398012</v>
      </c>
      <c r="YP41" s="8">
        <v>3811</v>
      </c>
      <c r="YQ41" s="8">
        <v>438.75733612100436</v>
      </c>
      <c r="YR41" s="10">
        <v>43.594143216655226</v>
      </c>
      <c r="YS41" s="10">
        <v>4.2878847361285617</v>
      </c>
      <c r="YT41" s="8">
        <v>5431</v>
      </c>
      <c r="YU41" s="8">
        <v>570.21048745178302</v>
      </c>
      <c r="YV41" s="10">
        <v>42.837987064205713</v>
      </c>
      <c r="YW41" s="10">
        <v>3.7738958728519139</v>
      </c>
      <c r="YX41" s="8">
        <v>3264</v>
      </c>
      <c r="YY41" s="8">
        <v>376.60987772494764</v>
      </c>
      <c r="YZ41" s="10">
        <v>33.918736360802242</v>
      </c>
      <c r="ZA41" s="10">
        <v>3.5198568477251371</v>
      </c>
      <c r="ZB41" s="8">
        <v>8977</v>
      </c>
      <c r="ZC41" s="8">
        <v>584.75550446319016</v>
      </c>
      <c r="ZD41" s="10">
        <v>35.772066148635183</v>
      </c>
      <c r="ZE41" s="10">
        <v>2.0258345112825658</v>
      </c>
      <c r="ZF41" s="8">
        <v>2835</v>
      </c>
      <c r="ZG41" s="8">
        <v>380.02105204843588</v>
      </c>
      <c r="ZH41" s="10">
        <v>26.460705618816501</v>
      </c>
      <c r="ZI41" s="10">
        <v>3.2493081611681971</v>
      </c>
      <c r="ZJ41" s="8">
        <v>2643</v>
      </c>
      <c r="ZK41" s="8">
        <v>370.75598444259805</v>
      </c>
      <c r="ZL41" s="10">
        <v>24.712482468443199</v>
      </c>
      <c r="ZM41" s="10">
        <v>3.2336846602049549</v>
      </c>
      <c r="ZN41" s="8">
        <v>4376</v>
      </c>
      <c r="ZO41" s="8">
        <v>452.60357930533428</v>
      </c>
      <c r="ZP41" s="10">
        <v>36.530595208281156</v>
      </c>
      <c r="ZQ41" s="10">
        <v>3.3459139014202193</v>
      </c>
      <c r="ZR41" s="8">
        <v>3210</v>
      </c>
      <c r="ZS41" s="8">
        <v>393.24674188097225</v>
      </c>
      <c r="ZT41" s="10">
        <v>25.415676959619951</v>
      </c>
      <c r="ZU41" s="10">
        <v>2.8737763520549411</v>
      </c>
      <c r="ZV41" s="8">
        <v>6911</v>
      </c>
      <c r="ZW41" s="8">
        <v>608.7101116295014</v>
      </c>
      <c r="ZX41" s="10">
        <v>45.470096716889266</v>
      </c>
      <c r="ZY41" s="10">
        <v>3.3886092283543849</v>
      </c>
      <c r="ZZ41" s="8">
        <v>8359</v>
      </c>
      <c r="AAA41" s="8">
        <v>761.44467954014885</v>
      </c>
      <c r="AAB41" s="10">
        <v>40.166258228821299</v>
      </c>
      <c r="AAC41" s="10">
        <v>3.1547934119377854</v>
      </c>
      <c r="AAD41" s="8">
        <v>2451</v>
      </c>
      <c r="AAE41" s="8">
        <v>327.44007085266765</v>
      </c>
      <c r="AAF41" s="10">
        <v>23.685736374178585</v>
      </c>
      <c r="AAG41" s="10">
        <v>2.9801239972050229</v>
      </c>
      <c r="AAH41" s="8">
        <v>4883</v>
      </c>
      <c r="AAI41" s="8">
        <v>710.17251425269899</v>
      </c>
      <c r="AAJ41" s="10">
        <v>45.862684324222784</v>
      </c>
      <c r="AAK41" s="10">
        <v>5.9310559309159387</v>
      </c>
      <c r="AAL41" s="8">
        <v>5198</v>
      </c>
      <c r="AAM41" s="8">
        <v>483.96590789021491</v>
      </c>
      <c r="AAN41" s="10">
        <v>40.492326867648202</v>
      </c>
      <c r="AAO41" s="10">
        <v>3.3206123950484527</v>
      </c>
      <c r="AAP41" s="8">
        <v>5597</v>
      </c>
      <c r="AAQ41" s="8">
        <v>522.92542489345453</v>
      </c>
      <c r="AAR41" s="10">
        <v>43.421256788207913</v>
      </c>
      <c r="AAS41" s="10">
        <v>3.3534265480720249</v>
      </c>
      <c r="AAT41" s="8">
        <v>2434</v>
      </c>
      <c r="AAU41" s="8">
        <v>350.9430153173019</v>
      </c>
      <c r="AAV41" s="10">
        <v>32.13625561130182</v>
      </c>
      <c r="AAW41" s="10">
        <v>4.1689241228035581</v>
      </c>
      <c r="AAX41" s="8">
        <v>2208</v>
      </c>
      <c r="AAY41" s="8">
        <v>299.89164709941491</v>
      </c>
      <c r="AAZ41" s="10">
        <v>30.028559771521827</v>
      </c>
      <c r="ABA41" s="10">
        <v>3.7252849162178165</v>
      </c>
      <c r="ABB41" s="8">
        <v>4050</v>
      </c>
      <c r="ABC41" s="8">
        <v>419.91070479329295</v>
      </c>
      <c r="ABD41" s="10">
        <v>38.399544894282734</v>
      </c>
      <c r="ABE41" s="10">
        <v>3.4748457353521713</v>
      </c>
      <c r="ABF41" s="8">
        <v>4064</v>
      </c>
      <c r="ABG41" s="8">
        <v>664.49003002302447</v>
      </c>
      <c r="ABH41" s="10">
        <v>23.778596922356797</v>
      </c>
      <c r="ABI41" s="10">
        <v>3.703850860661948</v>
      </c>
      <c r="ABJ41" s="8">
        <v>1539</v>
      </c>
      <c r="ABK41" s="8">
        <v>234.9170066214875</v>
      </c>
      <c r="ABL41" s="10">
        <v>23.871568171242437</v>
      </c>
      <c r="ABM41" s="10">
        <v>3.4323551594025088</v>
      </c>
      <c r="ABN41" s="8">
        <v>3947</v>
      </c>
      <c r="ABO41" s="8">
        <v>435.6695995820686</v>
      </c>
      <c r="ABP41" s="10">
        <v>27.49564611633577</v>
      </c>
      <c r="ABQ41" s="10">
        <v>2.8084409367318486</v>
      </c>
      <c r="ABR41" s="8">
        <v>3186</v>
      </c>
      <c r="ABS41" s="8">
        <v>399.48341642676485</v>
      </c>
      <c r="ABT41" s="10">
        <v>29.205243377028143</v>
      </c>
      <c r="ABU41" s="10">
        <v>3.3938485611057381</v>
      </c>
      <c r="ABV41" s="8">
        <v>2475</v>
      </c>
      <c r="ABW41" s="8">
        <v>351.60631393648208</v>
      </c>
      <c r="ABX41" s="10">
        <v>27.04326923076923</v>
      </c>
      <c r="ABY41" s="10">
        <v>3.5627650828268824</v>
      </c>
      <c r="ABZ41" s="8">
        <v>2994</v>
      </c>
      <c r="ACA41" s="8">
        <v>378.43361372901325</v>
      </c>
      <c r="ACB41" s="10">
        <v>25.272220815396302</v>
      </c>
      <c r="ACC41" s="10">
        <v>3.024948378817006</v>
      </c>
      <c r="ACD41" s="8">
        <v>2310</v>
      </c>
      <c r="ACE41" s="8">
        <v>410.00731700787975</v>
      </c>
      <c r="ACF41" s="10">
        <v>25.390195647395032</v>
      </c>
      <c r="ACG41" s="10">
        <v>4.2536186078582343</v>
      </c>
      <c r="ACH41" s="8">
        <v>2269</v>
      </c>
      <c r="ACI41" s="8">
        <v>341.21987046477818</v>
      </c>
      <c r="ACJ41" s="10">
        <v>23.267022149302708</v>
      </c>
      <c r="ACK41" s="10">
        <v>3.3130410698916068</v>
      </c>
      <c r="ACL41" s="8">
        <v>1757</v>
      </c>
      <c r="ACM41" s="8">
        <v>319.91405095744074</v>
      </c>
      <c r="ACN41" s="10">
        <v>21.278914860118686</v>
      </c>
      <c r="ACO41" s="10">
        <v>3.6826397664778701</v>
      </c>
      <c r="ACP41" s="8">
        <v>2863</v>
      </c>
      <c r="ACQ41" s="8">
        <v>403.551731504153</v>
      </c>
      <c r="ACR41" s="10">
        <v>27.473371077631704</v>
      </c>
      <c r="ACS41" s="10">
        <v>3.6139574224085118</v>
      </c>
      <c r="ACT41" s="8">
        <v>4725</v>
      </c>
      <c r="ACU41" s="8">
        <v>513.08966078064759</v>
      </c>
      <c r="ACV41" s="10">
        <v>25.142340233065504</v>
      </c>
      <c r="ACW41" s="10">
        <v>2.6010151404297059</v>
      </c>
      <c r="ACX41" s="8" t="s">
        <v>0</v>
      </c>
      <c r="ACY41" s="8" t="s">
        <v>0</v>
      </c>
      <c r="ACZ41" s="8" t="s">
        <v>0</v>
      </c>
      <c r="ADA41" s="10" t="s">
        <v>0</v>
      </c>
    </row>
    <row r="42" spans="1:980" ht="15.95" customHeight="1">
      <c r="A42" s="21" t="s">
        <v>24</v>
      </c>
      <c r="B42" s="8">
        <v>5831</v>
      </c>
      <c r="C42" s="8">
        <v>306.68550666766112</v>
      </c>
      <c r="D42" s="10">
        <v>59.372772630078401</v>
      </c>
      <c r="E42" s="10">
        <v>1.3515424143641108</v>
      </c>
      <c r="F42" s="8">
        <v>5711</v>
      </c>
      <c r="G42" s="8">
        <v>436.79514649318162</v>
      </c>
      <c r="H42" s="10">
        <v>28.885741742956856</v>
      </c>
      <c r="I42" s="10">
        <v>1.8774338305448064</v>
      </c>
      <c r="J42" s="8">
        <v>5070</v>
      </c>
      <c r="K42" s="8">
        <v>404.3661706918619</v>
      </c>
      <c r="L42" s="10">
        <v>34.645346453464533</v>
      </c>
      <c r="M42" s="10">
        <v>2.2362387861695838</v>
      </c>
      <c r="N42" s="8">
        <v>4395</v>
      </c>
      <c r="O42" s="8">
        <v>374.53304260105011</v>
      </c>
      <c r="P42" s="10">
        <v>27.436169548660963</v>
      </c>
      <c r="Q42" s="10">
        <v>2.015205395042865</v>
      </c>
      <c r="R42" s="8">
        <v>4842</v>
      </c>
      <c r="S42" s="8">
        <v>407.53895519324283</v>
      </c>
      <c r="T42" s="10">
        <v>46.303911255618246</v>
      </c>
      <c r="U42" s="10">
        <v>2.9519134095475188</v>
      </c>
      <c r="V42" s="8">
        <v>4968</v>
      </c>
      <c r="W42" s="8">
        <v>371.5360009474183</v>
      </c>
      <c r="X42" s="10">
        <v>31.532846715328468</v>
      </c>
      <c r="Y42" s="10">
        <v>1.9487350319260508</v>
      </c>
      <c r="Z42" s="8">
        <v>3216</v>
      </c>
      <c r="AA42" s="8">
        <v>321.49805598168086</v>
      </c>
      <c r="AB42" s="10">
        <v>24.319419237749546</v>
      </c>
      <c r="AC42" s="10">
        <v>2.1727399697837666</v>
      </c>
      <c r="AD42" s="8">
        <v>4201</v>
      </c>
      <c r="AE42" s="8">
        <v>390.37546029431718</v>
      </c>
      <c r="AF42" s="10">
        <v>25.581536962611132</v>
      </c>
      <c r="AG42" s="10">
        <v>2.0835153292548378</v>
      </c>
      <c r="AH42" s="8">
        <v>6487</v>
      </c>
      <c r="AI42" s="8">
        <v>532.35420539336405</v>
      </c>
      <c r="AJ42" s="10">
        <v>22.704045919081619</v>
      </c>
      <c r="AK42" s="10">
        <v>1.6839287072112277</v>
      </c>
      <c r="AL42" s="8">
        <v>7945</v>
      </c>
      <c r="AM42" s="8">
        <v>484.63594583976123</v>
      </c>
      <c r="AN42" s="10">
        <v>28.243867756843226</v>
      </c>
      <c r="AO42" s="10">
        <v>1.4070271724577912</v>
      </c>
      <c r="AP42" s="8">
        <v>7138</v>
      </c>
      <c r="AQ42" s="8">
        <v>511.65808896175969</v>
      </c>
      <c r="AR42" s="10">
        <v>30.095286280462098</v>
      </c>
      <c r="AS42" s="10">
        <v>1.872590665830381</v>
      </c>
      <c r="AT42" s="8">
        <v>8074</v>
      </c>
      <c r="AU42" s="8">
        <v>588.3434371181512</v>
      </c>
      <c r="AV42" s="10">
        <v>26.816792878969046</v>
      </c>
      <c r="AW42" s="10">
        <v>1.7067073111931834</v>
      </c>
      <c r="AX42" s="8">
        <v>8</v>
      </c>
      <c r="AY42" s="8">
        <v>12</v>
      </c>
      <c r="AZ42" s="10">
        <v>4.8192771084337354</v>
      </c>
      <c r="BA42" s="10">
        <v>6.839867498678184</v>
      </c>
      <c r="BB42" s="8">
        <v>9984</v>
      </c>
      <c r="BC42" s="8">
        <v>644.2390860542381</v>
      </c>
      <c r="BD42" s="10">
        <v>24.933819489535988</v>
      </c>
      <c r="BE42" s="10">
        <v>1.4361927802473564</v>
      </c>
      <c r="BF42" s="8">
        <v>7150</v>
      </c>
      <c r="BG42" s="8">
        <v>514.31216201836025</v>
      </c>
      <c r="BH42" s="10">
        <v>36.331300813008127</v>
      </c>
      <c r="BI42" s="10">
        <v>2.1159712974607778</v>
      </c>
      <c r="BJ42" s="8">
        <v>1305</v>
      </c>
      <c r="BK42" s="8">
        <v>239.35329536064467</v>
      </c>
      <c r="BL42" s="10">
        <v>17.96036333608588</v>
      </c>
      <c r="BM42" s="10">
        <v>3.1199677378361792</v>
      </c>
      <c r="BN42" s="8">
        <v>6484</v>
      </c>
      <c r="BO42" s="8">
        <v>449.3584315443519</v>
      </c>
      <c r="BP42" s="10">
        <v>36.28021486123545</v>
      </c>
      <c r="BQ42" s="10">
        <v>1.9759931654277914</v>
      </c>
      <c r="BR42" s="8">
        <v>12915</v>
      </c>
      <c r="BS42" s="8">
        <v>612.87274372417642</v>
      </c>
      <c r="BT42" s="10">
        <v>39.676200423950107</v>
      </c>
      <c r="BU42" s="10">
        <v>1.4172104374066214</v>
      </c>
      <c r="BV42" s="8">
        <v>8132</v>
      </c>
      <c r="BW42" s="8">
        <v>497.67057377345509</v>
      </c>
      <c r="BX42" s="10">
        <v>40.138203356367228</v>
      </c>
      <c r="BY42" s="10">
        <v>1.8977247404697604</v>
      </c>
      <c r="BZ42" s="8">
        <v>14052</v>
      </c>
      <c r="CA42" s="8">
        <v>629.04053923415779</v>
      </c>
      <c r="CB42" s="10">
        <v>50.146313610734424</v>
      </c>
      <c r="CC42" s="10">
        <v>1.5918305031737374</v>
      </c>
      <c r="CD42" s="8">
        <v>4332</v>
      </c>
      <c r="CE42" s="8">
        <v>323.04798405190519</v>
      </c>
      <c r="CF42" s="10">
        <v>43.524565457650958</v>
      </c>
      <c r="CG42" s="10">
        <v>2.5000706089218427</v>
      </c>
      <c r="CH42" s="8">
        <v>10262</v>
      </c>
      <c r="CI42" s="8">
        <v>639.31134824903586</v>
      </c>
      <c r="CJ42" s="10">
        <v>22.126870498943465</v>
      </c>
      <c r="CK42" s="10">
        <v>1.2363943733288896</v>
      </c>
      <c r="CL42" s="8">
        <v>2936</v>
      </c>
      <c r="CM42" s="8">
        <v>305.41119822298594</v>
      </c>
      <c r="CN42" s="10">
        <v>30.807974816369359</v>
      </c>
      <c r="CO42" s="10">
        <v>2.5288392140574585</v>
      </c>
      <c r="CP42" s="8">
        <v>8566</v>
      </c>
      <c r="CQ42" s="8">
        <v>604.64038899167167</v>
      </c>
      <c r="CR42" s="10">
        <v>26.800575683624302</v>
      </c>
      <c r="CS42" s="10">
        <v>1.6330238622741733</v>
      </c>
      <c r="CT42" s="8">
        <v>5280</v>
      </c>
      <c r="CU42" s="8">
        <v>414.02415388477033</v>
      </c>
      <c r="CV42" s="10">
        <v>30.851934089049902</v>
      </c>
      <c r="CW42" s="10">
        <v>2.0234144446331115</v>
      </c>
      <c r="CX42" s="8">
        <v>10225</v>
      </c>
      <c r="CY42" s="8">
        <v>478.49137923268796</v>
      </c>
      <c r="CZ42" s="10">
        <v>53.455667084901712</v>
      </c>
      <c r="DA42" s="10">
        <v>1.6393984297023365</v>
      </c>
      <c r="DB42" s="8">
        <v>15696</v>
      </c>
      <c r="DC42" s="8">
        <v>615.63625624227166</v>
      </c>
      <c r="DD42" s="10">
        <v>42.438826551304579</v>
      </c>
      <c r="DE42" s="10">
        <v>1.2692411040341105</v>
      </c>
      <c r="DF42" s="8">
        <v>6558</v>
      </c>
      <c r="DG42" s="8">
        <v>377.18165384864625</v>
      </c>
      <c r="DH42" s="10">
        <v>52.396931927133267</v>
      </c>
      <c r="DI42" s="10">
        <v>1.9718256109201491</v>
      </c>
      <c r="DJ42" s="8">
        <v>19223</v>
      </c>
      <c r="DK42" s="8">
        <v>667.02848514887273</v>
      </c>
      <c r="DL42" s="10">
        <v>51.554160967629471</v>
      </c>
      <c r="DM42" s="10">
        <v>1.1242248785818687</v>
      </c>
      <c r="DN42" s="8">
        <v>14397</v>
      </c>
      <c r="DO42" s="8">
        <v>572.90575141117233</v>
      </c>
      <c r="DP42" s="10">
        <v>54.645866545206104</v>
      </c>
      <c r="DQ42" s="10">
        <v>1.3563793109754827</v>
      </c>
      <c r="DR42" s="8">
        <v>6830</v>
      </c>
      <c r="DS42" s="8">
        <v>432.51820770922467</v>
      </c>
      <c r="DT42" s="10">
        <v>47.233748271092672</v>
      </c>
      <c r="DU42" s="10">
        <v>2.0642223236118316</v>
      </c>
      <c r="DV42" s="8">
        <v>3914</v>
      </c>
      <c r="DW42" s="8">
        <v>262.19649120459258</v>
      </c>
      <c r="DX42" s="10">
        <v>51.813608684140853</v>
      </c>
      <c r="DY42" s="10">
        <v>1.754713586804824</v>
      </c>
      <c r="DZ42" s="8">
        <v>20672</v>
      </c>
      <c r="EA42" s="8">
        <v>626.36570787360313</v>
      </c>
      <c r="EB42" s="10">
        <v>58.532717954526149</v>
      </c>
      <c r="EC42" s="10">
        <v>0.72008283886899804</v>
      </c>
      <c r="ED42" s="8">
        <v>6688</v>
      </c>
      <c r="EE42" s="8">
        <v>431.04060133588342</v>
      </c>
      <c r="EF42" s="10">
        <v>44.961344537815123</v>
      </c>
      <c r="EG42" s="10">
        <v>2.1450309444094606</v>
      </c>
      <c r="EH42" s="8">
        <v>4558</v>
      </c>
      <c r="EI42" s="8">
        <v>379.94999671009344</v>
      </c>
      <c r="EJ42" s="10">
        <v>33.204633204633204</v>
      </c>
      <c r="EK42" s="10">
        <v>2.3011745976302391</v>
      </c>
      <c r="EL42" s="8">
        <v>3647</v>
      </c>
      <c r="EM42" s="8">
        <v>309.10516009927755</v>
      </c>
      <c r="EN42" s="10">
        <v>43.781512605042018</v>
      </c>
      <c r="EO42" s="10">
        <v>2.9462863549064404</v>
      </c>
      <c r="EP42" s="8">
        <v>6202</v>
      </c>
      <c r="EQ42" s="8">
        <v>440.08862743770146</v>
      </c>
      <c r="ER42" s="10">
        <v>48.081246608264209</v>
      </c>
      <c r="ES42" s="10">
        <v>2.5655470962880562</v>
      </c>
      <c r="ET42" s="8">
        <v>15145</v>
      </c>
      <c r="EU42" s="8">
        <v>721.10956171721921</v>
      </c>
      <c r="EV42" s="10">
        <v>32.846082109783339</v>
      </c>
      <c r="EW42" s="10">
        <v>1.2844547377348541</v>
      </c>
      <c r="EX42" s="8">
        <v>10694</v>
      </c>
      <c r="EY42" s="8">
        <v>471.83471682359277</v>
      </c>
      <c r="EZ42" s="10">
        <v>51.22383484217081</v>
      </c>
      <c r="FA42" s="10">
        <v>1.4718730280707497</v>
      </c>
      <c r="FB42" s="8">
        <v>13521</v>
      </c>
      <c r="FC42" s="8">
        <v>560.80656201581667</v>
      </c>
      <c r="FD42" s="10">
        <v>47.652780714738846</v>
      </c>
      <c r="FE42" s="10">
        <v>1.340317337520853</v>
      </c>
      <c r="FF42" s="8">
        <v>9445</v>
      </c>
      <c r="FG42" s="8">
        <v>441.41703637263481</v>
      </c>
      <c r="FH42" s="10">
        <v>55.529425598212711</v>
      </c>
      <c r="FI42" s="10">
        <v>1.7850285241737127</v>
      </c>
      <c r="FJ42" s="8">
        <v>9276</v>
      </c>
      <c r="FK42" s="8">
        <v>418.23916602824272</v>
      </c>
      <c r="FL42" s="10">
        <v>53.889502120490327</v>
      </c>
      <c r="FM42" s="10">
        <v>1.4361727932326092</v>
      </c>
      <c r="FN42" s="8">
        <v>3405</v>
      </c>
      <c r="FO42" s="8">
        <v>346.71746422699852</v>
      </c>
      <c r="FP42" s="10">
        <v>25.197957522385849</v>
      </c>
      <c r="FQ42" s="10">
        <v>2.2424871221521983</v>
      </c>
      <c r="FR42" s="8">
        <v>4907</v>
      </c>
      <c r="FS42" s="8">
        <v>438.80975376579767</v>
      </c>
      <c r="FT42" s="10">
        <v>18.778462362710957</v>
      </c>
      <c r="FU42" s="10">
        <v>1.5447806183923503</v>
      </c>
      <c r="FV42" s="8">
        <v>3034</v>
      </c>
      <c r="FW42" s="8">
        <v>333.79934092205752</v>
      </c>
      <c r="FX42" s="10">
        <v>23.867212083071113</v>
      </c>
      <c r="FY42" s="10">
        <v>2.3673717391598519</v>
      </c>
      <c r="FZ42" s="8">
        <v>7377</v>
      </c>
      <c r="GA42" s="8">
        <v>475.44715794712664</v>
      </c>
      <c r="GB42" s="10">
        <v>30.041537709724711</v>
      </c>
      <c r="GC42" s="10">
        <v>1.6214757956419561</v>
      </c>
      <c r="GD42" s="8">
        <v>3794</v>
      </c>
      <c r="GE42" s="8">
        <v>362.09943385760766</v>
      </c>
      <c r="GF42" s="10">
        <v>28.311320050742481</v>
      </c>
      <c r="GG42" s="10">
        <v>2.1749104468813547</v>
      </c>
      <c r="GH42" s="8">
        <v>7740</v>
      </c>
      <c r="GI42" s="8">
        <v>490.20811906780983</v>
      </c>
      <c r="GJ42" s="10">
        <v>29.640408991689963</v>
      </c>
      <c r="GK42" s="10">
        <v>1.5049525397856336</v>
      </c>
      <c r="GL42" s="8">
        <v>10628</v>
      </c>
      <c r="GM42" s="8">
        <v>426.80089034583796</v>
      </c>
      <c r="GN42" s="10">
        <v>52.741799414421124</v>
      </c>
      <c r="GO42" s="10">
        <v>0.97542265236084214</v>
      </c>
      <c r="GP42" s="8">
        <v>13167</v>
      </c>
      <c r="GQ42" s="8">
        <v>581.03786451486963</v>
      </c>
      <c r="GR42" s="10">
        <v>33.798803809328234</v>
      </c>
      <c r="GS42" s="10">
        <v>1.1647217963914311</v>
      </c>
      <c r="GT42" s="8">
        <v>11398</v>
      </c>
      <c r="GU42" s="8">
        <v>532.3664151691014</v>
      </c>
      <c r="GV42" s="10">
        <v>35.998989324742595</v>
      </c>
      <c r="GW42" s="10">
        <v>1.3441193990791147</v>
      </c>
      <c r="GX42" s="8">
        <v>2303</v>
      </c>
      <c r="GY42" s="8">
        <v>294.41467354736244</v>
      </c>
      <c r="GZ42" s="10">
        <v>21.703892187352746</v>
      </c>
      <c r="HA42" s="10">
        <v>2.5258461663015717</v>
      </c>
      <c r="HB42" s="8">
        <v>2120</v>
      </c>
      <c r="HC42" s="8">
        <v>295.96283550473021</v>
      </c>
      <c r="HD42" s="10">
        <v>20.534676481983727</v>
      </c>
      <c r="HE42" s="10">
        <v>2.6462025751735672</v>
      </c>
      <c r="HF42" s="8">
        <v>3651</v>
      </c>
      <c r="HG42" s="8">
        <v>442.51892614892756</v>
      </c>
      <c r="HH42" s="10">
        <v>21.983381502890172</v>
      </c>
      <c r="HI42" s="10">
        <v>2.4440726512005204</v>
      </c>
      <c r="HJ42" s="8">
        <v>4260</v>
      </c>
      <c r="HK42" s="8">
        <v>388.5331388697752</v>
      </c>
      <c r="HL42" s="10">
        <v>20.437535981577433</v>
      </c>
      <c r="HM42" s="10">
        <v>1.685069082787078</v>
      </c>
      <c r="HN42" s="8">
        <v>80</v>
      </c>
      <c r="HO42" s="8">
        <v>41</v>
      </c>
      <c r="HP42" s="10">
        <v>0</v>
      </c>
      <c r="HQ42" s="10">
        <v>2.6638013172343005</v>
      </c>
      <c r="HR42" s="8">
        <v>2376</v>
      </c>
      <c r="HS42" s="8">
        <v>310</v>
      </c>
      <c r="HT42" s="10">
        <v>18.176254589963282</v>
      </c>
      <c r="HU42" s="10">
        <v>2.1884466301095071</v>
      </c>
      <c r="HV42" s="8">
        <v>2102</v>
      </c>
      <c r="HW42" s="8">
        <v>324.4225639501667</v>
      </c>
      <c r="HX42" s="10">
        <v>19.528056484578222</v>
      </c>
      <c r="HY42" s="10">
        <v>2.7380244381773391</v>
      </c>
      <c r="HZ42" s="8">
        <v>3332</v>
      </c>
      <c r="IA42" s="8">
        <v>386.11138289358939</v>
      </c>
      <c r="IB42" s="10">
        <v>18.719101123595507</v>
      </c>
      <c r="IC42" s="10">
        <v>2.0321675400442771</v>
      </c>
      <c r="ID42" s="8">
        <v>3337</v>
      </c>
      <c r="IE42" s="8">
        <v>386.56564772364345</v>
      </c>
      <c r="IF42" s="10">
        <v>20.709985725811457</v>
      </c>
      <c r="IG42" s="10">
        <v>2.1888302246873623</v>
      </c>
      <c r="IH42" s="8">
        <v>1879</v>
      </c>
      <c r="II42" s="8">
        <v>255.74596771014788</v>
      </c>
      <c r="IJ42" s="10">
        <v>23.569994982438534</v>
      </c>
      <c r="IK42" s="10">
        <v>2.8806138080394001</v>
      </c>
      <c r="IL42" s="8">
        <v>6335</v>
      </c>
      <c r="IM42" s="8">
        <v>543.5071296680477</v>
      </c>
      <c r="IN42" s="10">
        <v>24.306488124928059</v>
      </c>
      <c r="IO42" s="10">
        <v>1.8285230385519071</v>
      </c>
      <c r="IP42" s="8">
        <v>3540</v>
      </c>
      <c r="IQ42" s="8">
        <v>393.65848142774723</v>
      </c>
      <c r="IR42" s="10">
        <v>23.546627644006918</v>
      </c>
      <c r="IS42" s="10">
        <v>2.3504727748491621</v>
      </c>
      <c r="IT42" s="8">
        <v>4330</v>
      </c>
      <c r="IU42" s="8">
        <v>445.44584407085898</v>
      </c>
      <c r="IV42" s="10">
        <v>27.382533358628976</v>
      </c>
      <c r="IW42" s="10">
        <v>2.5118888407888833</v>
      </c>
      <c r="IX42" s="8">
        <v>5143</v>
      </c>
      <c r="IY42" s="8">
        <v>488.93660120715037</v>
      </c>
      <c r="IZ42" s="10">
        <v>22.89440883190883</v>
      </c>
      <c r="JA42" s="10">
        <v>1.9494397499970662</v>
      </c>
      <c r="JB42" s="8">
        <v>2093</v>
      </c>
      <c r="JC42" s="8">
        <v>332.954951907912</v>
      </c>
      <c r="JD42" s="10">
        <v>19.504240052185256</v>
      </c>
      <c r="JE42" s="10">
        <v>2.8596351179102713</v>
      </c>
      <c r="JF42" s="8">
        <v>4998</v>
      </c>
      <c r="JG42" s="8">
        <v>443.26628565682728</v>
      </c>
      <c r="JH42" s="10">
        <v>23.738956967797094</v>
      </c>
      <c r="JI42" s="10">
        <v>1.8724126319646821</v>
      </c>
      <c r="JJ42" s="8">
        <v>5502</v>
      </c>
      <c r="JK42" s="8">
        <v>500.80035942479117</v>
      </c>
      <c r="JL42" s="10">
        <v>25.902735276116942</v>
      </c>
      <c r="JM42" s="10">
        <v>2.0665839421553143</v>
      </c>
      <c r="JN42" s="8">
        <v>3097</v>
      </c>
      <c r="JO42" s="8">
        <v>375.05466268265485</v>
      </c>
      <c r="JP42" s="10">
        <v>22.710273520569039</v>
      </c>
      <c r="JQ42" s="10">
        <v>2.4564461117331056</v>
      </c>
      <c r="JR42" s="8">
        <v>4704</v>
      </c>
      <c r="JS42" s="8">
        <v>518.19590889932738</v>
      </c>
      <c r="JT42" s="10">
        <v>27.410990035545716</v>
      </c>
      <c r="JU42" s="10">
        <v>2.6480184077373061</v>
      </c>
      <c r="JV42" s="8">
        <v>4491</v>
      </c>
      <c r="JW42" s="8">
        <v>320.77250505615348</v>
      </c>
      <c r="JX42" s="10">
        <v>36.850742594567983</v>
      </c>
      <c r="JY42" s="10">
        <v>2.0251545724833182</v>
      </c>
      <c r="JZ42" s="8">
        <v>6174</v>
      </c>
      <c r="KA42" s="8">
        <v>535.37837087428181</v>
      </c>
      <c r="KB42" s="10">
        <v>27.683615819209038</v>
      </c>
      <c r="KC42" s="10">
        <v>2.0399612564870577</v>
      </c>
      <c r="KD42" s="8">
        <v>5144</v>
      </c>
      <c r="KE42" s="8">
        <v>351.20364462801348</v>
      </c>
      <c r="KF42" s="10">
        <v>38.288053591365838</v>
      </c>
      <c r="KG42" s="10">
        <v>1.9659472936840201</v>
      </c>
      <c r="KH42" s="8">
        <v>4197</v>
      </c>
      <c r="KI42" s="8">
        <v>489.1983237910776</v>
      </c>
      <c r="KJ42" s="10">
        <v>29.602200592467202</v>
      </c>
      <c r="KK42" s="10">
        <v>3.0339801539241358</v>
      </c>
      <c r="KL42" s="8">
        <v>5791</v>
      </c>
      <c r="KM42" s="8">
        <v>509.13554187465638</v>
      </c>
      <c r="KN42" s="10">
        <v>23.416902547513143</v>
      </c>
      <c r="KO42" s="10">
        <v>1.8002915687697594</v>
      </c>
      <c r="KP42" s="8">
        <v>3990</v>
      </c>
      <c r="KQ42" s="8">
        <v>418.38857536983488</v>
      </c>
      <c r="KR42" s="10">
        <v>30.763299922898998</v>
      </c>
      <c r="KS42" s="10">
        <v>2.8858222711107251</v>
      </c>
      <c r="KT42" s="8">
        <v>3898</v>
      </c>
      <c r="KU42" s="8">
        <v>384.16793202973099</v>
      </c>
      <c r="KV42" s="10">
        <v>27.178915074606053</v>
      </c>
      <c r="KW42" s="10">
        <v>2.3507571867364425</v>
      </c>
      <c r="KX42" s="8">
        <v>3364</v>
      </c>
      <c r="KY42" s="8">
        <v>348.33030301712193</v>
      </c>
      <c r="KZ42" s="10">
        <v>29.14067914067914</v>
      </c>
      <c r="LA42" s="10">
        <v>2.4816914655871347</v>
      </c>
      <c r="LB42" s="8">
        <v>4206</v>
      </c>
      <c r="LC42" s="8">
        <v>408.97799451804252</v>
      </c>
      <c r="LD42" s="10">
        <v>34.591660498396251</v>
      </c>
      <c r="LE42" s="10">
        <v>2.6779205812177294</v>
      </c>
      <c r="LF42" s="8">
        <v>6021</v>
      </c>
      <c r="LG42" s="8">
        <v>595.57535207562103</v>
      </c>
      <c r="LH42" s="10">
        <v>27.865969361780905</v>
      </c>
      <c r="LI42" s="10">
        <v>2.4102611632732671</v>
      </c>
      <c r="LJ42" s="8">
        <v>7548</v>
      </c>
      <c r="LK42" s="8">
        <v>527.40307166341006</v>
      </c>
      <c r="LL42" s="10">
        <v>38.377059182428312</v>
      </c>
      <c r="LM42" s="10">
        <v>2.1329925881826974</v>
      </c>
      <c r="LN42" s="8">
        <v>4022</v>
      </c>
      <c r="LO42" s="8">
        <v>411.94174345409573</v>
      </c>
      <c r="LP42" s="10">
        <v>27.514023806266248</v>
      </c>
      <c r="LQ42" s="10">
        <v>2.5070220938505616</v>
      </c>
      <c r="LR42" s="8">
        <v>5729</v>
      </c>
      <c r="LS42" s="8">
        <v>401.27422045279707</v>
      </c>
      <c r="LT42" s="10">
        <v>39.164615805304898</v>
      </c>
      <c r="LU42" s="10">
        <v>1.8381030190062628</v>
      </c>
      <c r="LV42" s="8">
        <v>4263</v>
      </c>
      <c r="LW42" s="8">
        <v>330.439101802435</v>
      </c>
      <c r="LX42" s="10">
        <v>35.014373716632441</v>
      </c>
      <c r="LY42" s="10">
        <v>2.0042781492507751</v>
      </c>
      <c r="LZ42" s="8">
        <v>5087</v>
      </c>
      <c r="MA42" s="8">
        <v>403.59509412281017</v>
      </c>
      <c r="MB42" s="10">
        <v>37.877885331347727</v>
      </c>
      <c r="MC42" s="10">
        <v>2.4370783461158569</v>
      </c>
      <c r="MD42" s="8">
        <v>4707</v>
      </c>
      <c r="ME42" s="8">
        <v>457.52486271239951</v>
      </c>
      <c r="MF42" s="10">
        <v>28.489287011257716</v>
      </c>
      <c r="MG42" s="10">
        <v>2.3471528580437537</v>
      </c>
      <c r="MH42" s="8">
        <v>7188</v>
      </c>
      <c r="MI42" s="8">
        <v>534.29766984331866</v>
      </c>
      <c r="MJ42" s="10">
        <v>26.464415890431134</v>
      </c>
      <c r="MK42" s="10">
        <v>1.7421336873357112</v>
      </c>
      <c r="ML42" s="8">
        <v>6670</v>
      </c>
      <c r="MM42" s="8">
        <v>483.31563185976097</v>
      </c>
      <c r="MN42" s="10">
        <v>32.189566140630276</v>
      </c>
      <c r="MO42" s="10">
        <v>1.8920843239146001</v>
      </c>
      <c r="MP42" s="8">
        <v>177</v>
      </c>
      <c r="MQ42" s="8">
        <v>63.921827257987552</v>
      </c>
      <c r="MR42" s="10">
        <v>29.898648648648649</v>
      </c>
      <c r="MS42" s="10">
        <v>8.498166555698452</v>
      </c>
      <c r="MT42" s="8">
        <v>9472</v>
      </c>
      <c r="MU42" s="8">
        <v>673.90652170757335</v>
      </c>
      <c r="MV42" s="10">
        <v>28.793774319066149</v>
      </c>
      <c r="MW42" s="10">
        <v>1.7079417793003309</v>
      </c>
      <c r="MX42" s="8">
        <v>6468</v>
      </c>
      <c r="MY42" s="8">
        <v>504.21622345973753</v>
      </c>
      <c r="MZ42" s="10">
        <v>36.146194255057559</v>
      </c>
      <c r="NA42" s="10">
        <v>2.1480728809372911</v>
      </c>
      <c r="NB42" s="8">
        <v>6388</v>
      </c>
      <c r="NC42" s="8">
        <v>563.39240321466889</v>
      </c>
      <c r="ND42" s="10">
        <v>37.906479943033467</v>
      </c>
      <c r="NE42" s="10">
        <v>2.6633317935984988</v>
      </c>
      <c r="NF42" s="8">
        <v>4146</v>
      </c>
      <c r="NG42" s="8">
        <v>474.49657533010708</v>
      </c>
      <c r="NH42" s="10">
        <v>19.578768417075935</v>
      </c>
      <c r="NI42" s="10">
        <v>1.9779235730780194</v>
      </c>
      <c r="NJ42" s="8">
        <v>8374</v>
      </c>
      <c r="NK42" s="8">
        <v>637.43862449650794</v>
      </c>
      <c r="NL42" s="10">
        <v>40.317766008666347</v>
      </c>
      <c r="NM42" s="10">
        <v>2.5050443235693898</v>
      </c>
      <c r="NN42" s="8">
        <v>10807</v>
      </c>
      <c r="NO42" s="8">
        <v>639.99296871137574</v>
      </c>
      <c r="NP42" s="10">
        <v>31.305582109440632</v>
      </c>
      <c r="NQ42" s="10">
        <v>1.503023677863679</v>
      </c>
      <c r="NR42" s="8">
        <v>8606</v>
      </c>
      <c r="NS42" s="8">
        <v>667.59793289074821</v>
      </c>
      <c r="NT42" s="10">
        <v>27.561248999199361</v>
      </c>
      <c r="NU42" s="10">
        <v>1.8618667897974319</v>
      </c>
      <c r="NV42" s="8">
        <v>4557</v>
      </c>
      <c r="NW42" s="8">
        <v>504.78015016440571</v>
      </c>
      <c r="NX42" s="10">
        <v>23.411250963267403</v>
      </c>
      <c r="NY42" s="10">
        <v>2.3010190714187235</v>
      </c>
      <c r="NZ42" s="8">
        <v>4274</v>
      </c>
      <c r="OA42" s="8">
        <v>389.85253622363416</v>
      </c>
      <c r="OB42" s="10">
        <v>26.772738661989475</v>
      </c>
      <c r="OC42" s="10">
        <v>2.3159715675866268</v>
      </c>
      <c r="OD42" s="8">
        <v>8585</v>
      </c>
      <c r="OE42" s="8">
        <v>608.78157002327202</v>
      </c>
      <c r="OF42" s="10">
        <v>34.831825374284904</v>
      </c>
      <c r="OG42" s="10">
        <v>1.9367887442824299</v>
      </c>
      <c r="OH42" s="8">
        <v>6380</v>
      </c>
      <c r="OI42" s="8">
        <v>540.89925124740193</v>
      </c>
      <c r="OJ42" s="10">
        <v>25.617345914475006</v>
      </c>
      <c r="OK42" s="10">
        <v>1.6856215197050912</v>
      </c>
      <c r="OL42" s="8">
        <v>3156</v>
      </c>
      <c r="OM42" s="8">
        <v>413.28561552514748</v>
      </c>
      <c r="ON42" s="10">
        <v>22.643133878605251</v>
      </c>
      <c r="OO42" s="10">
        <v>2.6554035823959059</v>
      </c>
      <c r="OP42" s="8">
        <v>3152</v>
      </c>
      <c r="OQ42" s="8">
        <v>409.89754817515069</v>
      </c>
      <c r="OR42" s="10">
        <v>27.817491836554584</v>
      </c>
      <c r="OS42" s="10">
        <v>2.7379736084435757</v>
      </c>
      <c r="OT42" s="8">
        <v>23221</v>
      </c>
      <c r="OU42" s="8">
        <v>994.58936250092677</v>
      </c>
      <c r="OV42" s="10">
        <v>36.411390221720453</v>
      </c>
      <c r="OW42" s="10">
        <v>1.1681481608897051</v>
      </c>
      <c r="OX42" s="8">
        <v>10982</v>
      </c>
      <c r="OY42" s="8">
        <v>724.1519177631169</v>
      </c>
      <c r="OZ42" s="10">
        <v>39.650503664656824</v>
      </c>
      <c r="PA42" s="10">
        <v>2.0780695112414715</v>
      </c>
      <c r="PB42" s="8">
        <v>14257</v>
      </c>
      <c r="PC42" s="8">
        <v>829.26955810520383</v>
      </c>
      <c r="PD42" s="10">
        <v>35.283490484322023</v>
      </c>
      <c r="PE42" s="10">
        <v>1.574316290667072</v>
      </c>
      <c r="PF42" s="8">
        <v>13717</v>
      </c>
      <c r="PG42" s="8">
        <v>825.55254224064993</v>
      </c>
      <c r="PH42" s="10">
        <v>34.362083218517498</v>
      </c>
      <c r="PI42" s="10">
        <v>1.6595787699054818</v>
      </c>
      <c r="PJ42" s="8">
        <v>13975</v>
      </c>
      <c r="PK42" s="8">
        <v>652.49061295929766</v>
      </c>
      <c r="PL42" s="10">
        <v>50.320466657064671</v>
      </c>
      <c r="PM42" s="10">
        <v>1.6650966303729282</v>
      </c>
      <c r="PN42" s="8">
        <v>4739</v>
      </c>
      <c r="PO42" s="8">
        <v>493.00304258696008</v>
      </c>
      <c r="PP42" s="10">
        <v>20.900590985269471</v>
      </c>
      <c r="PQ42" s="10">
        <v>1.9054124807125865</v>
      </c>
      <c r="PR42" s="8">
        <v>2353</v>
      </c>
      <c r="PS42" s="8">
        <v>290.90032657252209</v>
      </c>
      <c r="PT42" s="10">
        <v>22.635882635882634</v>
      </c>
      <c r="PU42" s="10">
        <v>2.3484557930016923</v>
      </c>
      <c r="PV42" s="8">
        <v>6387</v>
      </c>
      <c r="PW42" s="8">
        <v>525.72901765072845</v>
      </c>
      <c r="PX42" s="10">
        <v>22.412099094673309</v>
      </c>
      <c r="PY42" s="10">
        <v>1.338103477454458</v>
      </c>
      <c r="PZ42" s="8">
        <v>6922</v>
      </c>
      <c r="QA42" s="8">
        <v>614.5876666513899</v>
      </c>
      <c r="QB42" s="10">
        <v>19.605177443566433</v>
      </c>
      <c r="QC42" s="10">
        <v>1.5967726058624949</v>
      </c>
      <c r="QD42" s="8">
        <v>4728</v>
      </c>
      <c r="QE42" s="8">
        <v>405.50708995034847</v>
      </c>
      <c r="QF42" s="10">
        <v>22.347213688141039</v>
      </c>
      <c r="QG42" s="10">
        <v>1.6398822048650512</v>
      </c>
      <c r="QH42" s="8">
        <v>6736</v>
      </c>
      <c r="QI42" s="8">
        <v>582.9562590795299</v>
      </c>
      <c r="QJ42" s="10">
        <v>24.925069380203514</v>
      </c>
      <c r="QK42" s="10">
        <v>1.9220656069132591</v>
      </c>
      <c r="QL42" s="8">
        <v>5364</v>
      </c>
      <c r="QM42" s="8">
        <v>537.36858858701441</v>
      </c>
      <c r="QN42" s="10">
        <v>19.675739124055461</v>
      </c>
      <c r="QO42" s="10">
        <v>1.7889232903306895</v>
      </c>
      <c r="QP42" s="8">
        <v>5617</v>
      </c>
      <c r="QQ42" s="8">
        <v>483.39942076920198</v>
      </c>
      <c r="QR42" s="10">
        <v>26.360991177022715</v>
      </c>
      <c r="QS42" s="10">
        <v>1.9436183387563084</v>
      </c>
      <c r="QT42" s="8">
        <v>9667</v>
      </c>
      <c r="QU42" s="8">
        <v>748.79970619652352</v>
      </c>
      <c r="QV42" s="10">
        <v>29.541912416343244</v>
      </c>
      <c r="QW42" s="10">
        <v>1.9537261768327363</v>
      </c>
      <c r="QX42" s="8">
        <v>9600</v>
      </c>
      <c r="QY42" s="8">
        <v>716.32255304436706</v>
      </c>
      <c r="QZ42" s="10">
        <v>25.173064820641912</v>
      </c>
      <c r="RA42" s="10">
        <v>1.6250061423244182</v>
      </c>
      <c r="RB42" s="8">
        <v>38</v>
      </c>
      <c r="RC42" s="8">
        <v>46.097722286464439</v>
      </c>
      <c r="RD42" s="10">
        <v>0</v>
      </c>
      <c r="RE42" s="10">
        <v>15.189198435036232</v>
      </c>
      <c r="RF42" s="8">
        <v>2338</v>
      </c>
      <c r="RG42" s="8">
        <v>266.74894563990313</v>
      </c>
      <c r="RH42" s="10">
        <v>29.243277048155097</v>
      </c>
      <c r="RI42" s="10">
        <v>2.9837057335104533</v>
      </c>
      <c r="RJ42" s="8">
        <v>11602</v>
      </c>
      <c r="RK42" s="8">
        <v>648.53681468363845</v>
      </c>
      <c r="RL42" s="10">
        <v>34.090441630182468</v>
      </c>
      <c r="RM42" s="10">
        <v>1.6014424595231169</v>
      </c>
      <c r="RN42" s="8">
        <v>3876</v>
      </c>
      <c r="RO42" s="8">
        <v>360.5162964416449</v>
      </c>
      <c r="RP42" s="10">
        <v>34.721848965331901</v>
      </c>
      <c r="RQ42" s="10">
        <v>2.7371010567021736</v>
      </c>
      <c r="RR42" s="8">
        <v>9169</v>
      </c>
      <c r="RS42" s="8">
        <v>500.25293602336808</v>
      </c>
      <c r="RT42" s="10">
        <v>41.385691717445269</v>
      </c>
      <c r="RU42" s="10">
        <v>1.5987076077847069</v>
      </c>
      <c r="RV42" s="8">
        <v>91</v>
      </c>
      <c r="RW42" s="8">
        <v>49.819674828324601</v>
      </c>
      <c r="RX42" s="10">
        <v>40.80717488789238</v>
      </c>
      <c r="RY42" s="10">
        <v>12.74507197898537</v>
      </c>
      <c r="RZ42" s="8">
        <v>10929</v>
      </c>
      <c r="SA42" s="8">
        <v>594.93192887926261</v>
      </c>
      <c r="SB42" s="10">
        <v>41.210407239819006</v>
      </c>
      <c r="SC42" s="10">
        <v>1.6267778938394297</v>
      </c>
      <c r="SD42" s="8">
        <v>5576</v>
      </c>
      <c r="SE42" s="8">
        <v>382.86942944037725</v>
      </c>
      <c r="SF42" s="10">
        <v>51.744617668893838</v>
      </c>
      <c r="SG42" s="10">
        <v>2.2452358004558084</v>
      </c>
      <c r="SH42" s="8">
        <v>8126</v>
      </c>
      <c r="SI42" s="8">
        <v>597.97240739017377</v>
      </c>
      <c r="SJ42" s="10">
        <v>42.020891508946114</v>
      </c>
      <c r="SK42" s="10">
        <v>2.2947409838241928</v>
      </c>
      <c r="SL42" s="8">
        <v>6835</v>
      </c>
      <c r="SM42" s="8">
        <v>509.08545451623343</v>
      </c>
      <c r="SN42" s="10">
        <v>40.820592451027231</v>
      </c>
      <c r="SO42" s="10">
        <v>2.090562887254432</v>
      </c>
      <c r="SP42" s="8">
        <v>3151</v>
      </c>
      <c r="SQ42" s="8">
        <v>317.61454626638243</v>
      </c>
      <c r="SR42" s="10">
        <v>35.823101409731699</v>
      </c>
      <c r="SS42" s="10">
        <v>2.7596364897296466</v>
      </c>
      <c r="ST42" s="8">
        <v>18549</v>
      </c>
      <c r="SU42" s="8">
        <v>806.42296594281095</v>
      </c>
      <c r="SV42" s="10">
        <v>42.645300717307336</v>
      </c>
      <c r="SW42" s="10">
        <v>1.288056607812343</v>
      </c>
      <c r="SX42" s="8">
        <v>0</v>
      </c>
      <c r="SY42" s="8" t="s">
        <v>0</v>
      </c>
      <c r="SZ42" s="10">
        <v>0</v>
      </c>
      <c r="TA42" s="10" t="s">
        <v>0</v>
      </c>
      <c r="TB42" s="8">
        <v>8295</v>
      </c>
      <c r="TC42" s="8">
        <v>557.84047899018583</v>
      </c>
      <c r="TD42" s="10">
        <v>39.027947680436625</v>
      </c>
      <c r="TE42" s="10">
        <v>1.9688147960035545</v>
      </c>
      <c r="TF42" s="8">
        <v>14635</v>
      </c>
      <c r="TG42" s="8">
        <v>691.04196688768479</v>
      </c>
      <c r="TH42" s="10">
        <v>42.449820164752289</v>
      </c>
      <c r="TI42" s="10">
        <v>1.2667533095089729</v>
      </c>
      <c r="TJ42" s="8">
        <v>6360</v>
      </c>
      <c r="TK42" s="8">
        <v>403.7040995580798</v>
      </c>
      <c r="TL42" s="10">
        <v>44.943820224719104</v>
      </c>
      <c r="TM42" s="10">
        <v>1.8468069564837641</v>
      </c>
      <c r="TN42" s="8">
        <v>11912</v>
      </c>
      <c r="TO42" s="8">
        <v>625.94089177812953</v>
      </c>
      <c r="TP42" s="10">
        <v>41.6474372421509</v>
      </c>
      <c r="TQ42" s="10">
        <v>1.7675912118456489</v>
      </c>
      <c r="TR42" s="8">
        <v>8701</v>
      </c>
      <c r="TS42" s="8">
        <v>418.90571731596123</v>
      </c>
      <c r="TT42" s="10">
        <v>48.939760391473087</v>
      </c>
      <c r="TU42" s="10">
        <v>1.122627449620367</v>
      </c>
      <c r="TV42" s="8">
        <v>5578</v>
      </c>
      <c r="TW42" s="8">
        <v>355.95083930228344</v>
      </c>
      <c r="TX42" s="10">
        <v>47.867501930833264</v>
      </c>
      <c r="TY42" s="10">
        <v>2.1039257024744513</v>
      </c>
      <c r="TZ42" s="8">
        <v>18716</v>
      </c>
      <c r="UA42" s="8">
        <v>751.10585139512796</v>
      </c>
      <c r="UB42" s="10">
        <v>47.388276997088241</v>
      </c>
      <c r="UC42" s="10">
        <v>1.4555850159448178</v>
      </c>
      <c r="UD42" s="8">
        <v>5948</v>
      </c>
      <c r="UE42" s="8">
        <v>388.69525337981685</v>
      </c>
      <c r="UF42" s="10">
        <v>46.457861438725295</v>
      </c>
      <c r="UG42" s="10">
        <v>2.2961202540659911</v>
      </c>
      <c r="UH42" s="8">
        <v>15099</v>
      </c>
      <c r="UI42" s="8">
        <v>731.93237392535116</v>
      </c>
      <c r="UJ42" s="10">
        <v>47.096069868995635</v>
      </c>
      <c r="UK42" s="10">
        <v>1.5606000644065194</v>
      </c>
      <c r="UL42" s="8">
        <v>4703</v>
      </c>
      <c r="UM42" s="8">
        <v>397.00503775141192</v>
      </c>
      <c r="UN42" s="10">
        <v>46.504499159497676</v>
      </c>
      <c r="UO42" s="10">
        <v>2.7840315753479601</v>
      </c>
      <c r="UP42" s="8">
        <v>5419</v>
      </c>
      <c r="UQ42" s="8">
        <v>425.30459673039041</v>
      </c>
      <c r="UR42" s="10">
        <v>49.880338733431515</v>
      </c>
      <c r="US42" s="10">
        <v>2.2047843925210078</v>
      </c>
      <c r="UT42" s="8">
        <v>7515</v>
      </c>
      <c r="UU42" s="8">
        <v>409.33971221956955</v>
      </c>
      <c r="UV42" s="10">
        <v>54.014231294472793</v>
      </c>
      <c r="UW42" s="10">
        <v>1.7173510012520983</v>
      </c>
      <c r="UX42" s="8">
        <v>11783</v>
      </c>
      <c r="UY42" s="8">
        <v>591.25544394956739</v>
      </c>
      <c r="UZ42" s="10">
        <v>50.701376936316699</v>
      </c>
      <c r="VA42" s="10">
        <v>1.6678954301567399</v>
      </c>
      <c r="VB42" s="8">
        <v>6466</v>
      </c>
      <c r="VC42" s="8">
        <v>398.19467600659857</v>
      </c>
      <c r="VD42" s="10">
        <v>51.612388250319285</v>
      </c>
      <c r="VE42" s="10">
        <v>1.9811112080396986</v>
      </c>
      <c r="VF42" s="8">
        <v>4771</v>
      </c>
      <c r="VG42" s="8">
        <v>321.15728233997748</v>
      </c>
      <c r="VH42" s="10">
        <v>54.870615296147214</v>
      </c>
      <c r="VI42" s="10">
        <v>1.8570114557418724</v>
      </c>
      <c r="VJ42" s="8">
        <v>5455</v>
      </c>
      <c r="VK42" s="8">
        <v>422.04739070393504</v>
      </c>
      <c r="VL42" s="10">
        <v>44.654551407989523</v>
      </c>
      <c r="VM42" s="10">
        <v>2.6073795275277876</v>
      </c>
      <c r="VN42" s="8">
        <v>7840</v>
      </c>
      <c r="VO42" s="8">
        <v>480.99896049783723</v>
      </c>
      <c r="VP42" s="10">
        <v>47.391646013419575</v>
      </c>
      <c r="VQ42" s="10">
        <v>1.9389369030827326</v>
      </c>
      <c r="VR42" s="8">
        <v>7410</v>
      </c>
      <c r="VS42" s="8">
        <v>463.27421685217922</v>
      </c>
      <c r="VT42" s="10">
        <v>48.593350383631716</v>
      </c>
      <c r="VU42" s="10">
        <v>1.9462044624851955</v>
      </c>
      <c r="VV42" s="8">
        <v>6840</v>
      </c>
      <c r="VW42" s="8">
        <v>484.64007263122596</v>
      </c>
      <c r="VX42" s="10">
        <v>47.036171090634028</v>
      </c>
      <c r="VY42" s="10">
        <v>2.3366018964827644</v>
      </c>
      <c r="VZ42" s="8">
        <v>4002</v>
      </c>
      <c r="WA42" s="8">
        <v>327.34691078426266</v>
      </c>
      <c r="WB42" s="10">
        <v>51.399948625738503</v>
      </c>
      <c r="WC42" s="10">
        <v>3.0007721636841711</v>
      </c>
      <c r="WD42" s="8">
        <v>11270</v>
      </c>
      <c r="WE42" s="8">
        <v>518.17564589625397</v>
      </c>
      <c r="WF42" s="10">
        <v>45.994368036566954</v>
      </c>
      <c r="WG42" s="10">
        <v>1.3579671974649754</v>
      </c>
      <c r="WH42" s="8">
        <v>12912</v>
      </c>
      <c r="WI42" s="8">
        <v>563.68519583185787</v>
      </c>
      <c r="WJ42" s="10">
        <v>49.235462345090561</v>
      </c>
      <c r="WK42" s="10">
        <v>1.2339679968583712</v>
      </c>
      <c r="WL42" s="8">
        <v>4559</v>
      </c>
      <c r="WM42" s="8">
        <v>385.21552409008649</v>
      </c>
      <c r="WN42" s="10">
        <v>44.744332122877616</v>
      </c>
      <c r="WO42" s="10">
        <v>2.8579010445283521</v>
      </c>
      <c r="WP42" s="8">
        <v>15112</v>
      </c>
      <c r="WQ42" s="8">
        <v>658.40185297430628</v>
      </c>
      <c r="WR42" s="10">
        <v>44.670410877919004</v>
      </c>
      <c r="WS42" s="10">
        <v>1.2123862762824258</v>
      </c>
      <c r="WT42" s="8">
        <v>4349</v>
      </c>
      <c r="WU42" s="8">
        <v>349.40807088560507</v>
      </c>
      <c r="WV42" s="10">
        <v>48.456824512534816</v>
      </c>
      <c r="WW42" s="10">
        <v>2.313522418863192</v>
      </c>
      <c r="WX42" s="8">
        <v>6460</v>
      </c>
      <c r="WY42" s="8">
        <v>451.20062056694911</v>
      </c>
      <c r="WZ42" s="10">
        <v>48.147872102556455</v>
      </c>
      <c r="XA42" s="10">
        <v>2.514261066061783</v>
      </c>
      <c r="XB42" s="8">
        <v>6627</v>
      </c>
      <c r="XC42" s="8">
        <v>374.32606107510065</v>
      </c>
      <c r="XD42" s="10">
        <v>53.9306640625</v>
      </c>
      <c r="XE42" s="10">
        <v>2.0629579892069136</v>
      </c>
      <c r="XF42" s="8">
        <v>6417</v>
      </c>
      <c r="XG42" s="8">
        <v>368.0570607935677</v>
      </c>
      <c r="XH42" s="10">
        <v>56.557377049180324</v>
      </c>
      <c r="XI42" s="10">
        <v>1.5381873330224065</v>
      </c>
      <c r="XJ42" s="8">
        <v>10396</v>
      </c>
      <c r="XK42" s="8">
        <v>417.97009462400536</v>
      </c>
      <c r="XL42" s="10">
        <v>51.108598397325601</v>
      </c>
      <c r="XM42" s="10">
        <v>1.251147761045402</v>
      </c>
      <c r="XN42" s="8">
        <v>5061</v>
      </c>
      <c r="XO42" s="8">
        <v>308.53200806399326</v>
      </c>
      <c r="XP42" s="10">
        <v>55.208901494491109</v>
      </c>
      <c r="XQ42" s="10">
        <v>1.8678161989644644</v>
      </c>
      <c r="XR42" s="8">
        <v>4470</v>
      </c>
      <c r="XS42" s="8">
        <v>384.91427617068194</v>
      </c>
      <c r="XT42" s="10">
        <v>27.700316043874327</v>
      </c>
      <c r="XU42" s="10">
        <v>2.0137724057984685</v>
      </c>
      <c r="XV42" s="8">
        <v>3190</v>
      </c>
      <c r="XW42" s="8">
        <v>448.42279157063371</v>
      </c>
      <c r="XX42" s="10">
        <v>24.832632726140432</v>
      </c>
      <c r="XY42" s="10">
        <v>3.1190044845071085</v>
      </c>
      <c r="XZ42" s="8">
        <v>3259</v>
      </c>
      <c r="YA42" s="8">
        <v>298.48283032697208</v>
      </c>
      <c r="YB42" s="10">
        <v>32.78672032193159</v>
      </c>
      <c r="YC42" s="10">
        <v>2.3637569458115393</v>
      </c>
      <c r="YD42" s="8">
        <v>6896</v>
      </c>
      <c r="YE42" s="8">
        <v>425.51968227098496</v>
      </c>
      <c r="YF42" s="10">
        <v>29.642365887207703</v>
      </c>
      <c r="YG42" s="10">
        <v>1.4592005901705323</v>
      </c>
      <c r="YH42" s="8">
        <v>8763</v>
      </c>
      <c r="YI42" s="8">
        <v>536.36834358489125</v>
      </c>
      <c r="YJ42" s="10">
        <v>41.200808688701869</v>
      </c>
      <c r="YK42" s="10">
        <v>1.8332787004599111</v>
      </c>
      <c r="YL42" s="8">
        <v>4700</v>
      </c>
      <c r="YM42" s="8">
        <v>348.34609227031672</v>
      </c>
      <c r="YN42" s="10">
        <v>30.886508510218835</v>
      </c>
      <c r="YO42" s="10">
        <v>1.7771314199015125</v>
      </c>
      <c r="YP42" s="8">
        <v>2818</v>
      </c>
      <c r="YQ42" s="8">
        <v>299.45784344378092</v>
      </c>
      <c r="YR42" s="10">
        <v>32.235186456188515</v>
      </c>
      <c r="YS42" s="10">
        <v>2.8308813108001747</v>
      </c>
      <c r="YT42" s="8">
        <v>4199</v>
      </c>
      <c r="YU42" s="8">
        <v>362.89805731086517</v>
      </c>
      <c r="YV42" s="10">
        <v>33.120365988326235</v>
      </c>
      <c r="YW42" s="10">
        <v>2.1482463935049623</v>
      </c>
      <c r="YX42" s="8">
        <v>3661</v>
      </c>
      <c r="YY42" s="8">
        <v>264.28204630659269</v>
      </c>
      <c r="YZ42" s="10">
        <v>38.044268939000311</v>
      </c>
      <c r="ZA42" s="10">
        <v>1.9646617150738912</v>
      </c>
      <c r="ZB42" s="8">
        <v>10814</v>
      </c>
      <c r="ZC42" s="8">
        <v>497.95280900904658</v>
      </c>
      <c r="ZD42" s="10">
        <v>43.092249452082086</v>
      </c>
      <c r="ZE42" s="10">
        <v>1.4190094301321723</v>
      </c>
      <c r="ZF42" s="8">
        <v>5826</v>
      </c>
      <c r="ZG42" s="8">
        <v>367.52823020823854</v>
      </c>
      <c r="ZH42" s="10">
        <v>54.377450065335076</v>
      </c>
      <c r="ZI42" s="10">
        <v>1.7956430530216685</v>
      </c>
      <c r="ZJ42" s="8">
        <v>5047</v>
      </c>
      <c r="ZK42" s="8">
        <v>374.4569401146145</v>
      </c>
      <c r="ZL42" s="10">
        <v>47.190275829827023</v>
      </c>
      <c r="ZM42" s="10">
        <v>2.562660327136884</v>
      </c>
      <c r="ZN42" s="8">
        <v>4299</v>
      </c>
      <c r="ZO42" s="8">
        <v>311.04019032915988</v>
      </c>
      <c r="ZP42" s="10">
        <v>35.887803656398695</v>
      </c>
      <c r="ZQ42" s="10">
        <v>1.9413983079079506</v>
      </c>
      <c r="ZR42" s="8">
        <v>6226</v>
      </c>
      <c r="ZS42" s="8">
        <v>396.59046887185781</v>
      </c>
      <c r="ZT42" s="10">
        <v>49.295328582739508</v>
      </c>
      <c r="ZU42" s="10">
        <v>2.1114964176075364</v>
      </c>
      <c r="ZV42" s="8">
        <v>3962</v>
      </c>
      <c r="ZW42" s="8">
        <v>392.82438824492556</v>
      </c>
      <c r="ZX42" s="10">
        <v>26.067504441081649</v>
      </c>
      <c r="ZY42" s="10">
        <v>2.2764450612963891</v>
      </c>
      <c r="ZZ42" s="8">
        <v>6633</v>
      </c>
      <c r="AAA42" s="8">
        <v>518.64342278679294</v>
      </c>
      <c r="AAB42" s="10">
        <v>31.872567392244488</v>
      </c>
      <c r="AAC42" s="10">
        <v>2.0120291057165751</v>
      </c>
      <c r="AAD42" s="8">
        <v>5494</v>
      </c>
      <c r="AAE42" s="8">
        <v>352.06249445233442</v>
      </c>
      <c r="AAF42" s="10">
        <v>53.09238500193274</v>
      </c>
      <c r="AAG42" s="10">
        <v>2.4268698494074981</v>
      </c>
      <c r="AAH42" s="8">
        <v>3573</v>
      </c>
      <c r="AAI42" s="8">
        <v>341.79233461270019</v>
      </c>
      <c r="AAJ42" s="10">
        <v>33.558748943364328</v>
      </c>
      <c r="AAK42" s="10">
        <v>2.3062559096595781</v>
      </c>
      <c r="AAL42" s="8">
        <v>5067</v>
      </c>
      <c r="AAM42" s="8">
        <v>358.36433974378645</v>
      </c>
      <c r="AAN42" s="10">
        <v>39.471839214769808</v>
      </c>
      <c r="AAO42" s="10">
        <v>2.1828552711271305</v>
      </c>
      <c r="AAP42" s="8">
        <v>4349</v>
      </c>
      <c r="AAQ42" s="8">
        <v>419.53545738113723</v>
      </c>
      <c r="AAR42" s="10">
        <v>33.739332816136539</v>
      </c>
      <c r="AAS42" s="10">
        <v>2.7287795225803197</v>
      </c>
      <c r="AAT42" s="8">
        <v>3519</v>
      </c>
      <c r="AAU42" s="8">
        <v>367.56087931116934</v>
      </c>
      <c r="AAV42" s="10">
        <v>46.461579086348031</v>
      </c>
      <c r="AAW42" s="10">
        <v>3.8733247208994812</v>
      </c>
      <c r="AAX42" s="8">
        <v>3573</v>
      </c>
      <c r="AAY42" s="8">
        <v>261.34460009726621</v>
      </c>
      <c r="AAZ42" s="10">
        <v>48.592411260709916</v>
      </c>
      <c r="ABA42" s="10">
        <v>2.3270061933648503</v>
      </c>
      <c r="ABB42" s="8">
        <v>4355</v>
      </c>
      <c r="ABC42" s="8">
        <v>326.49808575242827</v>
      </c>
      <c r="ABD42" s="10">
        <v>41.291362472741064</v>
      </c>
      <c r="ABE42" s="10">
        <v>2.2839454775788859</v>
      </c>
      <c r="ABF42" s="8">
        <v>9176</v>
      </c>
      <c r="ABG42" s="8">
        <v>452.28309718582233</v>
      </c>
      <c r="ABH42" s="10">
        <v>53.689076121935521</v>
      </c>
      <c r="ABI42" s="10">
        <v>3.7587662376736932</v>
      </c>
      <c r="ABJ42" s="8">
        <v>3309</v>
      </c>
      <c r="ABK42" s="8">
        <v>253.33377192944488</v>
      </c>
      <c r="ABL42" s="10">
        <v>51.326198231735688</v>
      </c>
      <c r="ABM42" s="10">
        <v>2.9194710633624399</v>
      </c>
      <c r="ABN42" s="8">
        <v>7513</v>
      </c>
      <c r="ABO42" s="8">
        <v>420.01666633599194</v>
      </c>
      <c r="ABP42" s="10">
        <v>52.337164750957854</v>
      </c>
      <c r="ABQ42" s="10">
        <v>1.9403747692496267</v>
      </c>
      <c r="ABR42" s="8">
        <v>5105</v>
      </c>
      <c r="ABS42" s="8">
        <v>405.95566260368878</v>
      </c>
      <c r="ABT42" s="10">
        <v>46.796223301860849</v>
      </c>
      <c r="ABU42" s="10">
        <v>2.9985065343990538</v>
      </c>
      <c r="ABV42" s="8">
        <v>4959</v>
      </c>
      <c r="ABW42" s="8">
        <v>362.52448193191037</v>
      </c>
      <c r="ABX42" s="10">
        <v>54.18487762237762</v>
      </c>
      <c r="ABY42" s="10">
        <v>2.7192816887959639</v>
      </c>
      <c r="ABZ42" s="8">
        <v>6712</v>
      </c>
      <c r="ACA42" s="8">
        <v>354.00282484748624</v>
      </c>
      <c r="ACB42" s="10">
        <v>56.655693424495652</v>
      </c>
      <c r="ACC42" s="10">
        <v>1.906366906388536</v>
      </c>
      <c r="ACD42" s="8">
        <v>5125</v>
      </c>
      <c r="ACE42" s="8">
        <v>320.21711384621528</v>
      </c>
      <c r="ACF42" s="10">
        <v>56.331061771817978</v>
      </c>
      <c r="ACG42" s="10">
        <v>1.2169083711219117</v>
      </c>
      <c r="ACH42" s="8">
        <v>4956</v>
      </c>
      <c r="ACI42" s="8">
        <v>326.39699753521018</v>
      </c>
      <c r="ACJ42" s="10">
        <v>50.820344544708774</v>
      </c>
      <c r="ACK42" s="10">
        <v>2.2714848530137064</v>
      </c>
      <c r="ACL42" s="8">
        <v>4945</v>
      </c>
      <c r="ACM42" s="8">
        <v>332.54473383290855</v>
      </c>
      <c r="ACN42" s="10">
        <v>59.888579387186631</v>
      </c>
      <c r="ACO42" s="10">
        <v>2.1766261910846469</v>
      </c>
      <c r="ACP42" s="8">
        <v>6009</v>
      </c>
      <c r="ACQ42" s="8">
        <v>341.04838366425372</v>
      </c>
      <c r="ACR42" s="10">
        <v>57.662412436426443</v>
      </c>
      <c r="ACS42" s="10">
        <v>1.4780348195669593</v>
      </c>
      <c r="ACT42" s="8">
        <v>10092</v>
      </c>
      <c r="ACU42" s="8">
        <v>450.34431272083361</v>
      </c>
      <c r="ACV42" s="10">
        <v>53.700846059703082</v>
      </c>
      <c r="ACW42" s="10">
        <v>1.6124995004372966</v>
      </c>
      <c r="ACX42" s="8" t="s">
        <v>0</v>
      </c>
      <c r="ACY42" s="8" t="s">
        <v>0</v>
      </c>
      <c r="ACZ42" s="8" t="s">
        <v>0</v>
      </c>
      <c r="ADA42" s="10" t="s">
        <v>0</v>
      </c>
    </row>
    <row r="43" spans="1:980" ht="15.95" customHeight="1">
      <c r="A43" s="21" t="s">
        <v>25</v>
      </c>
      <c r="B43" s="8">
        <v>277</v>
      </c>
      <c r="C43" s="8">
        <v>126.14277624977183</v>
      </c>
      <c r="D43" s="10">
        <v>2.8204867121474391</v>
      </c>
      <c r="E43" s="10">
        <v>1.2774379309113071</v>
      </c>
      <c r="F43" s="8">
        <v>836</v>
      </c>
      <c r="G43" s="8">
        <v>195.76261134343298</v>
      </c>
      <c r="H43" s="10">
        <v>4.228415355824187</v>
      </c>
      <c r="I43" s="10">
        <v>0.9753656207716187</v>
      </c>
      <c r="J43" s="8">
        <v>461</v>
      </c>
      <c r="K43" s="8">
        <v>152.36797563792729</v>
      </c>
      <c r="L43" s="10">
        <v>3.1501981686483531</v>
      </c>
      <c r="M43" s="10">
        <v>1.0306787389118086</v>
      </c>
      <c r="N43" s="8">
        <v>534</v>
      </c>
      <c r="O43" s="8">
        <v>144.14575956302011</v>
      </c>
      <c r="P43" s="10">
        <v>3.3335414195642676</v>
      </c>
      <c r="Q43" s="10">
        <v>0.88823884064826963</v>
      </c>
      <c r="R43" s="8">
        <v>112</v>
      </c>
      <c r="S43" s="8">
        <v>62.561969278468212</v>
      </c>
      <c r="T43" s="10">
        <v>1.0710528832361097</v>
      </c>
      <c r="U43" s="10">
        <v>0.5953760232364852</v>
      </c>
      <c r="V43" s="8">
        <v>673</v>
      </c>
      <c r="W43" s="8">
        <v>160.92544857790517</v>
      </c>
      <c r="X43" s="10">
        <v>4.2716597905426852</v>
      </c>
      <c r="Y43" s="10">
        <v>1.0054571766074167</v>
      </c>
      <c r="Z43" s="8">
        <v>570</v>
      </c>
      <c r="AA43" s="8">
        <v>165.11208314354224</v>
      </c>
      <c r="AB43" s="10">
        <v>4.3103448275862073</v>
      </c>
      <c r="AC43" s="10">
        <v>1.2335208773389041</v>
      </c>
      <c r="AD43" s="8">
        <v>504</v>
      </c>
      <c r="AE43" s="8">
        <v>153.94154734833609</v>
      </c>
      <c r="AF43" s="10">
        <v>3.0690537084398977</v>
      </c>
      <c r="AG43" s="10">
        <v>0.92730049488684541</v>
      </c>
      <c r="AH43" s="8">
        <v>1689</v>
      </c>
      <c r="AI43" s="8">
        <v>278.29480771297187</v>
      </c>
      <c r="AJ43" s="10">
        <v>5.9113817723645523</v>
      </c>
      <c r="AK43" s="10">
        <v>0.95162560905937055</v>
      </c>
      <c r="AL43" s="8">
        <v>1418</v>
      </c>
      <c r="AM43" s="8">
        <v>245.76818345750127</v>
      </c>
      <c r="AN43" s="10">
        <v>5.0408816210451475</v>
      </c>
      <c r="AO43" s="10">
        <v>0.85547796313729207</v>
      </c>
      <c r="AP43" s="8">
        <v>1680</v>
      </c>
      <c r="AQ43" s="8">
        <v>281.24366659535644</v>
      </c>
      <c r="AR43" s="10">
        <v>7.0832279281558312</v>
      </c>
      <c r="AS43" s="10">
        <v>1.1586767043488067</v>
      </c>
      <c r="AT43" s="8">
        <v>1666</v>
      </c>
      <c r="AU43" s="8">
        <v>300.26821343592133</v>
      </c>
      <c r="AV43" s="10">
        <v>5.5334130463664142</v>
      </c>
      <c r="AW43" s="10">
        <v>0.97777971927856</v>
      </c>
      <c r="AX43" s="8">
        <v>0</v>
      </c>
      <c r="AY43" s="8" t="s">
        <v>0</v>
      </c>
      <c r="AZ43" s="10">
        <v>0</v>
      </c>
      <c r="BA43" s="10" t="s">
        <v>0</v>
      </c>
      <c r="BB43" s="8">
        <v>2394</v>
      </c>
      <c r="BC43" s="8">
        <v>321.08877277164333</v>
      </c>
      <c r="BD43" s="10">
        <v>5.9787223415413813</v>
      </c>
      <c r="BE43" s="10">
        <v>0.7827976248401024</v>
      </c>
      <c r="BF43" s="8">
        <v>1159</v>
      </c>
      <c r="BG43" s="8">
        <v>208.88274222635053</v>
      </c>
      <c r="BH43" s="10">
        <v>5.8892276422764231</v>
      </c>
      <c r="BI43" s="10">
        <v>1.0318675875753798</v>
      </c>
      <c r="BJ43" s="8">
        <v>485</v>
      </c>
      <c r="BK43" s="8">
        <v>183.35757415498276</v>
      </c>
      <c r="BL43" s="10">
        <v>6.6749243049821088</v>
      </c>
      <c r="BM43" s="10">
        <v>2.4927372427176699</v>
      </c>
      <c r="BN43" s="8">
        <v>469</v>
      </c>
      <c r="BO43" s="8">
        <v>174.95999542752622</v>
      </c>
      <c r="BP43" s="10">
        <v>2.6242166517457477</v>
      </c>
      <c r="BQ43" s="10">
        <v>0.97248077141483746</v>
      </c>
      <c r="BR43" s="8">
        <v>548</v>
      </c>
      <c r="BS43" s="8">
        <v>159.12887858588081</v>
      </c>
      <c r="BT43" s="10">
        <v>1.6835120272802679</v>
      </c>
      <c r="BU43" s="10">
        <v>0.48602261375835459</v>
      </c>
      <c r="BV43" s="8">
        <v>849</v>
      </c>
      <c r="BW43" s="8">
        <v>208.26185440449723</v>
      </c>
      <c r="BX43" s="10">
        <v>4.1905231984205331</v>
      </c>
      <c r="BY43" s="10">
        <v>1.0149667673282681</v>
      </c>
      <c r="BZ43" s="8">
        <v>871</v>
      </c>
      <c r="CA43" s="8">
        <v>198.79637823662685</v>
      </c>
      <c r="CB43" s="10">
        <v>3.1082720719434729</v>
      </c>
      <c r="CC43" s="10">
        <v>0.70261313961706928</v>
      </c>
      <c r="CD43" s="8">
        <v>181</v>
      </c>
      <c r="CE43" s="8">
        <v>87.4414089547967</v>
      </c>
      <c r="CF43" s="10">
        <v>1.818547171707023</v>
      </c>
      <c r="CG43" s="10">
        <v>0.87427609883308433</v>
      </c>
      <c r="CH43" s="8">
        <v>2901</v>
      </c>
      <c r="CI43" s="8">
        <v>371.94085551334638</v>
      </c>
      <c r="CJ43" s="10">
        <v>6.2551209625253357</v>
      </c>
      <c r="CK43" s="10">
        <v>0.78324677486993399</v>
      </c>
      <c r="CL43" s="8">
        <v>289</v>
      </c>
      <c r="CM43" s="8">
        <v>123.74974747448982</v>
      </c>
      <c r="CN43" s="10">
        <v>3.0325288562434416</v>
      </c>
      <c r="CO43" s="10">
        <v>1.2839889490359928</v>
      </c>
      <c r="CP43" s="8">
        <v>1776</v>
      </c>
      <c r="CQ43" s="8">
        <v>317.87261599577903</v>
      </c>
      <c r="CR43" s="10">
        <v>5.5565984606720482</v>
      </c>
      <c r="CS43" s="10">
        <v>0.97462544336681234</v>
      </c>
      <c r="CT43" s="8">
        <v>1004</v>
      </c>
      <c r="CU43" s="8">
        <v>232.57686901323615</v>
      </c>
      <c r="CV43" s="10">
        <v>5.8665420123875194</v>
      </c>
      <c r="CW43" s="10">
        <v>1.3353890770170327</v>
      </c>
      <c r="CX43" s="8">
        <v>220</v>
      </c>
      <c r="CY43" s="8">
        <v>85.912746434973201</v>
      </c>
      <c r="CZ43" s="10">
        <v>1.1501463822668339</v>
      </c>
      <c r="DA43" s="10">
        <v>0.44730294840960755</v>
      </c>
      <c r="DB43" s="8">
        <v>850</v>
      </c>
      <c r="DC43" s="8">
        <v>204.02205763103166</v>
      </c>
      <c r="DD43" s="10">
        <v>2.2982290117615252</v>
      </c>
      <c r="DE43" s="10">
        <v>0.54854308953992126</v>
      </c>
      <c r="DF43" s="8">
        <v>279</v>
      </c>
      <c r="DG43" s="8">
        <v>158.0632784678339</v>
      </c>
      <c r="DH43" s="10">
        <v>2.2291466922339405</v>
      </c>
      <c r="DI43" s="10">
        <v>1.2591625063904042</v>
      </c>
      <c r="DJ43" s="8">
        <v>586</v>
      </c>
      <c r="DK43" s="8">
        <v>153.04574479546957</v>
      </c>
      <c r="DL43" s="10">
        <v>1.5715933167055542</v>
      </c>
      <c r="DM43" s="10">
        <v>0.40825552761139267</v>
      </c>
      <c r="DN43" s="8">
        <v>570</v>
      </c>
      <c r="DO43" s="8">
        <v>151.94077793666847</v>
      </c>
      <c r="DP43" s="10">
        <v>2.1635162833067638</v>
      </c>
      <c r="DQ43" s="10">
        <v>0.57277347360840036</v>
      </c>
      <c r="DR43" s="8">
        <v>615</v>
      </c>
      <c r="DS43" s="8">
        <v>165.04544828622207</v>
      </c>
      <c r="DT43" s="10">
        <v>4.2531120331950207</v>
      </c>
      <c r="DU43" s="10">
        <v>1.124626885705333</v>
      </c>
      <c r="DV43" s="8">
        <v>162</v>
      </c>
      <c r="DW43" s="8">
        <v>86.642945471630867</v>
      </c>
      <c r="DX43" s="10">
        <v>2.1445591739475773</v>
      </c>
      <c r="DY43" s="10">
        <v>1.1402636523112011</v>
      </c>
      <c r="DZ43" s="8">
        <v>597</v>
      </c>
      <c r="EA43" s="8">
        <v>171.35927170713583</v>
      </c>
      <c r="EB43" s="10">
        <v>1.6904040547045331</v>
      </c>
      <c r="EC43" s="10">
        <v>0.48294028703722996</v>
      </c>
      <c r="ED43" s="8">
        <v>362</v>
      </c>
      <c r="EE43" s="8">
        <v>113.92980294900892</v>
      </c>
      <c r="EF43" s="10">
        <v>2.4336134453781511</v>
      </c>
      <c r="EG43" s="10">
        <v>0.75862020838371047</v>
      </c>
      <c r="EH43" s="8">
        <v>866</v>
      </c>
      <c r="EI43" s="8">
        <v>221.86031641553205</v>
      </c>
      <c r="EJ43" s="10">
        <v>6.3087346106214035</v>
      </c>
      <c r="EK43" s="10">
        <v>1.5895927345635137</v>
      </c>
      <c r="EL43" s="8">
        <v>477</v>
      </c>
      <c r="EM43" s="8">
        <v>153.03267624922464</v>
      </c>
      <c r="EN43" s="10">
        <v>5.7262905162064826</v>
      </c>
      <c r="EO43" s="10">
        <v>1.8132785524231427</v>
      </c>
      <c r="EP43" s="8">
        <v>336</v>
      </c>
      <c r="EQ43" s="8">
        <v>134.64397498588639</v>
      </c>
      <c r="ER43" s="10">
        <v>2.6048530893867743</v>
      </c>
      <c r="ES43" s="10">
        <v>1.0366967029990175</v>
      </c>
      <c r="ET43" s="8">
        <v>2055</v>
      </c>
      <c r="EU43" s="8">
        <v>312.06730043373659</v>
      </c>
      <c r="EV43" s="10">
        <v>4.4568305536880004</v>
      </c>
      <c r="EW43" s="10">
        <v>0.66588803446481049</v>
      </c>
      <c r="EX43" s="8">
        <v>581</v>
      </c>
      <c r="EY43" s="8">
        <v>175.57334649655681</v>
      </c>
      <c r="EZ43" s="10">
        <v>2.7829669013747185</v>
      </c>
      <c r="FA43" s="10">
        <v>0.83581137498425873</v>
      </c>
      <c r="FB43" s="8">
        <v>715</v>
      </c>
      <c r="FC43" s="8">
        <v>170.94443541689211</v>
      </c>
      <c r="FD43" s="10">
        <v>2.5199125960386271</v>
      </c>
      <c r="FE43" s="10">
        <v>0.59755165936858534</v>
      </c>
      <c r="FF43" s="8">
        <v>326</v>
      </c>
      <c r="FG43" s="8">
        <v>112.2140811128443</v>
      </c>
      <c r="FH43" s="10">
        <v>1.9166323710976543</v>
      </c>
      <c r="FI43" s="10">
        <v>0.65652165279600616</v>
      </c>
      <c r="FJ43" s="8">
        <v>359</v>
      </c>
      <c r="FK43" s="8">
        <v>117.65202930676547</v>
      </c>
      <c r="FL43" s="10">
        <v>2.0856329518387264</v>
      </c>
      <c r="FM43" s="10">
        <v>0.67928487460244669</v>
      </c>
      <c r="FN43" s="8">
        <v>1145</v>
      </c>
      <c r="FO43" s="8">
        <v>214.07241765346603</v>
      </c>
      <c r="FP43" s="10">
        <v>8.4733219862354776</v>
      </c>
      <c r="FQ43" s="10">
        <v>1.5277057877415163</v>
      </c>
      <c r="FR43" s="8">
        <v>1999</v>
      </c>
      <c r="FS43" s="8">
        <v>312.01762770715374</v>
      </c>
      <c r="FT43" s="10">
        <v>7.6499177222456085</v>
      </c>
      <c r="FU43" s="10">
        <v>1.1635296203778447</v>
      </c>
      <c r="FV43" s="8">
        <v>808</v>
      </c>
      <c r="FW43" s="8">
        <v>187.57665099899828</v>
      </c>
      <c r="FX43" s="10">
        <v>6.3561988672120835</v>
      </c>
      <c r="FY43" s="10">
        <v>1.4442357838069209</v>
      </c>
      <c r="FZ43" s="8">
        <v>1210</v>
      </c>
      <c r="GA43" s="8">
        <v>232.83685275316705</v>
      </c>
      <c r="GB43" s="10">
        <v>4.9275126242058969</v>
      </c>
      <c r="GC43" s="10">
        <v>0.93216840428005843</v>
      </c>
      <c r="GD43" s="8">
        <v>789</v>
      </c>
      <c r="GE43" s="8">
        <v>200.81583602893474</v>
      </c>
      <c r="GF43" s="10">
        <v>5.8876203268412803</v>
      </c>
      <c r="GG43" s="10">
        <v>1.4609468536085901</v>
      </c>
      <c r="GH43" s="8">
        <v>1750</v>
      </c>
      <c r="GI43" s="8">
        <v>286.52050537439726</v>
      </c>
      <c r="GJ43" s="10">
        <v>6.7016428598782216</v>
      </c>
      <c r="GK43" s="10">
        <v>1.0674967444101588</v>
      </c>
      <c r="GL43" s="8">
        <v>512</v>
      </c>
      <c r="GM43" s="8">
        <v>149.64624953536256</v>
      </c>
      <c r="GN43" s="10">
        <v>2.5408168329115179</v>
      </c>
      <c r="GO43" s="10">
        <v>0.73708081274894077</v>
      </c>
      <c r="GP43" s="8">
        <v>1839</v>
      </c>
      <c r="GQ43" s="8">
        <v>275.26714297205905</v>
      </c>
      <c r="GR43" s="10">
        <v>4.7205893677644584</v>
      </c>
      <c r="GS43" s="10">
        <v>0.69450810961441301</v>
      </c>
      <c r="GT43" s="8">
        <v>1359</v>
      </c>
      <c r="GU43" s="8">
        <v>227.87715989102549</v>
      </c>
      <c r="GV43" s="10">
        <v>4.2922114837976126</v>
      </c>
      <c r="GW43" s="10">
        <v>0.70956827388157462</v>
      </c>
      <c r="GX43" s="8">
        <v>916</v>
      </c>
      <c r="GY43" s="8">
        <v>181.47727130414981</v>
      </c>
      <c r="GZ43" s="10">
        <v>8.6325511261898029</v>
      </c>
      <c r="HA43" s="10">
        <v>1.6481622419722952</v>
      </c>
      <c r="HB43" s="8">
        <v>850</v>
      </c>
      <c r="HC43" s="8">
        <v>182.42532718896246</v>
      </c>
      <c r="HD43" s="10">
        <v>8.2332429290972495</v>
      </c>
      <c r="HE43" s="10">
        <v>1.7108020994819007</v>
      </c>
      <c r="HF43" s="8">
        <v>1435</v>
      </c>
      <c r="HG43" s="8">
        <v>282.85508657261232</v>
      </c>
      <c r="HH43" s="10">
        <v>8.6404142581888248</v>
      </c>
      <c r="HI43" s="10">
        <v>1.6512674962574112</v>
      </c>
      <c r="HJ43" s="8">
        <v>1672</v>
      </c>
      <c r="HK43" s="8">
        <v>265.74423794317721</v>
      </c>
      <c r="HL43" s="10">
        <v>8.0214929955862591</v>
      </c>
      <c r="HM43" s="10">
        <v>1.2359577243014326</v>
      </c>
      <c r="HN43" s="8">
        <v>6</v>
      </c>
      <c r="HO43" s="8">
        <v>10</v>
      </c>
      <c r="HP43" s="10">
        <v>0</v>
      </c>
      <c r="HQ43" s="10">
        <v>1.0534100671329218</v>
      </c>
      <c r="HR43" s="8">
        <v>1057</v>
      </c>
      <c r="HS43" s="8">
        <v>238.43238035132728</v>
      </c>
      <c r="HT43" s="10">
        <v>8.0859853121175025</v>
      </c>
      <c r="HU43" s="10">
        <v>1.7781379529408665</v>
      </c>
      <c r="HV43" s="8">
        <v>919</v>
      </c>
      <c r="HW43" s="8">
        <v>218.24069281414958</v>
      </c>
      <c r="HX43" s="10">
        <v>8.5377183203270164</v>
      </c>
      <c r="HY43" s="10">
        <v>1.9512551693075693</v>
      </c>
      <c r="HZ43" s="8">
        <v>1694</v>
      </c>
      <c r="IA43" s="8">
        <v>282.97173003676534</v>
      </c>
      <c r="IB43" s="10">
        <v>9.5168539325842705</v>
      </c>
      <c r="IC43" s="10">
        <v>1.5422280266799973</v>
      </c>
      <c r="ID43" s="8">
        <v>1192</v>
      </c>
      <c r="IE43" s="8">
        <v>225.99336273439536</v>
      </c>
      <c r="IF43" s="10">
        <v>7.3977533668466453</v>
      </c>
      <c r="IG43" s="10">
        <v>1.3579642269110221</v>
      </c>
      <c r="IH43" s="8">
        <v>753</v>
      </c>
      <c r="II43" s="8">
        <v>182.48561587149823</v>
      </c>
      <c r="IJ43" s="10">
        <v>9.4455594581033626</v>
      </c>
      <c r="IK43" s="10">
        <v>2.2180442292140805</v>
      </c>
      <c r="IL43" s="8">
        <v>2355</v>
      </c>
      <c r="IM43" s="8">
        <v>383.39405316201766</v>
      </c>
      <c r="IN43" s="10">
        <v>9.0357978743813074</v>
      </c>
      <c r="IO43" s="10">
        <v>1.423027643296729</v>
      </c>
      <c r="IP43" s="8">
        <v>1756</v>
      </c>
      <c r="IQ43" s="8">
        <v>279.97678475187905</v>
      </c>
      <c r="IR43" s="10">
        <v>11.680191565784222</v>
      </c>
      <c r="IS43" s="10">
        <v>1.7721389027123047</v>
      </c>
      <c r="IT43" s="8">
        <v>1384</v>
      </c>
      <c r="IU43" s="8">
        <v>329.38579204331205</v>
      </c>
      <c r="IV43" s="10">
        <v>8.7522924176310628</v>
      </c>
      <c r="IW43" s="10">
        <v>2.042750681018461</v>
      </c>
      <c r="IX43" s="8">
        <v>2002</v>
      </c>
      <c r="IY43" s="8">
        <v>305.09342831336107</v>
      </c>
      <c r="IZ43" s="10">
        <v>8.9120370370370363</v>
      </c>
      <c r="JA43" s="10">
        <v>1.3048273684023552</v>
      </c>
      <c r="JB43" s="8">
        <v>758</v>
      </c>
      <c r="JC43" s="8">
        <v>199.67223141939391</v>
      </c>
      <c r="JD43" s="10">
        <v>7.0636473767589232</v>
      </c>
      <c r="JE43" s="10">
        <v>1.8088972963768417</v>
      </c>
      <c r="JF43" s="8">
        <v>2057</v>
      </c>
      <c r="JG43" s="8">
        <v>315.41084318710415</v>
      </c>
      <c r="JH43" s="10">
        <v>9.7701149425287355</v>
      </c>
      <c r="JI43" s="10">
        <v>1.4447659361179488</v>
      </c>
      <c r="JJ43" s="8">
        <v>1600</v>
      </c>
      <c r="JK43" s="8">
        <v>304.19566071855792</v>
      </c>
      <c r="JL43" s="10">
        <v>7.5326020432183043</v>
      </c>
      <c r="JM43" s="10">
        <v>1.3935682189639342</v>
      </c>
      <c r="JN43" s="8">
        <v>1005</v>
      </c>
      <c r="JO43" s="8">
        <v>228.45787357847837</v>
      </c>
      <c r="JP43" s="10">
        <v>7.3696560827161397</v>
      </c>
      <c r="JQ43" s="10">
        <v>1.6264864674433013</v>
      </c>
      <c r="JR43" s="8">
        <v>1057</v>
      </c>
      <c r="JS43" s="8">
        <v>242.34273250914705</v>
      </c>
      <c r="JT43" s="10">
        <v>6.1593147252491116</v>
      </c>
      <c r="JU43" s="10">
        <v>1.3740052220974452</v>
      </c>
      <c r="JV43" s="8">
        <v>205</v>
      </c>
      <c r="JW43" s="8">
        <v>85.627098514430585</v>
      </c>
      <c r="JX43" s="10">
        <v>1.6821202921145484</v>
      </c>
      <c r="JY43" s="10">
        <v>0.69840628947951533</v>
      </c>
      <c r="JZ43" s="8">
        <v>1703</v>
      </c>
      <c r="KA43" s="8">
        <v>300.90530071768427</v>
      </c>
      <c r="KB43" s="10">
        <v>7.6360864496457719</v>
      </c>
      <c r="KC43" s="10">
        <v>1.3032969514618655</v>
      </c>
      <c r="KD43" s="8">
        <v>675</v>
      </c>
      <c r="KE43" s="8">
        <v>186.40547202268499</v>
      </c>
      <c r="KF43" s="10">
        <v>5.0241905470785264</v>
      </c>
      <c r="KG43" s="10">
        <v>1.3689173614058077</v>
      </c>
      <c r="KH43" s="8">
        <v>832</v>
      </c>
      <c r="KI43" s="8">
        <v>214.82551058940834</v>
      </c>
      <c r="KJ43" s="10">
        <v>5.8682465792072227</v>
      </c>
      <c r="KK43" s="10">
        <v>1.4797724771547651</v>
      </c>
      <c r="KL43" s="8">
        <v>1676</v>
      </c>
      <c r="KM43" s="8">
        <v>308.59358386071477</v>
      </c>
      <c r="KN43" s="10">
        <v>6.7771936918722195</v>
      </c>
      <c r="KO43" s="10">
        <v>1.213911013221578</v>
      </c>
      <c r="KP43" s="8">
        <v>684</v>
      </c>
      <c r="KQ43" s="8">
        <v>188.07977031036592</v>
      </c>
      <c r="KR43" s="10">
        <v>5.2737085582112568</v>
      </c>
      <c r="KS43" s="10">
        <v>1.4289032682780416</v>
      </c>
      <c r="KT43" s="8">
        <v>811</v>
      </c>
      <c r="KU43" s="8">
        <v>190.51509126575775</v>
      </c>
      <c r="KV43" s="10">
        <v>5.6547204016176265</v>
      </c>
      <c r="KW43" s="10">
        <v>1.3012276394407842</v>
      </c>
      <c r="KX43" s="8">
        <v>558</v>
      </c>
      <c r="KY43" s="8">
        <v>154.73525777921463</v>
      </c>
      <c r="KZ43" s="10">
        <v>4.8336798336798337</v>
      </c>
      <c r="LA43" s="10">
        <v>1.3098104750108897</v>
      </c>
      <c r="LB43" s="8">
        <v>371</v>
      </c>
      <c r="LC43" s="8">
        <v>137.28437638711844</v>
      </c>
      <c r="LD43" s="10">
        <v>3.0512377662636729</v>
      </c>
      <c r="LE43" s="10">
        <v>1.114711976924939</v>
      </c>
      <c r="LF43" s="8">
        <v>1558</v>
      </c>
      <c r="LG43" s="8">
        <v>389.56770913411191</v>
      </c>
      <c r="LH43" s="10">
        <v>7.2106261859582546</v>
      </c>
      <c r="LI43" s="10">
        <v>1.7694505764023389</v>
      </c>
      <c r="LJ43" s="8">
        <v>788</v>
      </c>
      <c r="LK43" s="8">
        <v>217.19346214838052</v>
      </c>
      <c r="LL43" s="10">
        <v>4.0065080333536711</v>
      </c>
      <c r="LM43" s="10">
        <v>1.0911882620046738</v>
      </c>
      <c r="LN43" s="8">
        <v>1039</v>
      </c>
      <c r="LO43" s="8">
        <v>266.88761679778253</v>
      </c>
      <c r="LP43" s="10">
        <v>7.1076754686003554</v>
      </c>
      <c r="LQ43" s="10">
        <v>1.7952226374741631</v>
      </c>
      <c r="LR43" s="8">
        <v>579</v>
      </c>
      <c r="LS43" s="8">
        <v>164.26198586404584</v>
      </c>
      <c r="LT43" s="10">
        <v>3.9581624282198522</v>
      </c>
      <c r="LU43" s="10">
        <v>1.1039093974747096</v>
      </c>
      <c r="LV43" s="8">
        <v>467</v>
      </c>
      <c r="LW43" s="8">
        <v>139.56360557108002</v>
      </c>
      <c r="LX43" s="10">
        <v>3.8357289527720737</v>
      </c>
      <c r="LY43" s="10">
        <v>1.1286462300953812</v>
      </c>
      <c r="LZ43" s="8">
        <v>513</v>
      </c>
      <c r="MA43" s="8">
        <v>162.20357579289058</v>
      </c>
      <c r="MB43" s="10">
        <v>3.8198064035740877</v>
      </c>
      <c r="MC43" s="10">
        <v>1.1946829479560332</v>
      </c>
      <c r="MD43" s="8">
        <v>1026</v>
      </c>
      <c r="ME43" s="8">
        <v>245.6969678282579</v>
      </c>
      <c r="MF43" s="10">
        <v>6.2099019489165963</v>
      </c>
      <c r="MG43" s="10">
        <v>1.4521860417034966</v>
      </c>
      <c r="MH43" s="8">
        <v>1616</v>
      </c>
      <c r="MI43" s="8">
        <v>258.51305576314712</v>
      </c>
      <c r="MJ43" s="10">
        <v>5.9497073009093917</v>
      </c>
      <c r="MK43" s="10">
        <v>0.92935436439718011</v>
      </c>
      <c r="ML43" s="8">
        <v>999</v>
      </c>
      <c r="MM43" s="8">
        <v>219.41968918034681</v>
      </c>
      <c r="MN43" s="10">
        <v>4.8211958882293322</v>
      </c>
      <c r="MO43" s="10">
        <v>1.0390302740437662</v>
      </c>
      <c r="MP43" s="8">
        <v>64</v>
      </c>
      <c r="MQ43" s="8">
        <v>49</v>
      </c>
      <c r="MR43" s="10">
        <v>10.810810810810811</v>
      </c>
      <c r="MS43" s="10">
        <v>7.9188539164713978</v>
      </c>
      <c r="MT43" s="8">
        <v>179</v>
      </c>
      <c r="MU43" s="8">
        <v>91.438503924769023</v>
      </c>
      <c r="MV43" s="10">
        <v>0.54413910505836571</v>
      </c>
      <c r="MW43" s="10">
        <v>0.27713908700617884</v>
      </c>
      <c r="MX43" s="8">
        <v>333</v>
      </c>
      <c r="MY43" s="8">
        <v>134.17525852406621</v>
      </c>
      <c r="MZ43" s="10">
        <v>1.8609589806639097</v>
      </c>
      <c r="NA43" s="10">
        <v>0.74393238375309134</v>
      </c>
      <c r="NB43" s="8">
        <v>270</v>
      </c>
      <c r="NC43" s="8">
        <v>162.98772959950082</v>
      </c>
      <c r="ND43" s="10">
        <v>1.6021837170662236</v>
      </c>
      <c r="NE43" s="10">
        <v>0.9633926953231271</v>
      </c>
      <c r="NF43" s="8">
        <v>312</v>
      </c>
      <c r="NG43" s="8">
        <v>114.45523142259597</v>
      </c>
      <c r="NH43" s="10">
        <v>1.4733660748016622</v>
      </c>
      <c r="NI43" s="10">
        <v>0.53465538495518583</v>
      </c>
      <c r="NJ43" s="8">
        <v>691</v>
      </c>
      <c r="NK43" s="8">
        <v>206.40978658968669</v>
      </c>
      <c r="NL43" s="10">
        <v>3.3269138180067404</v>
      </c>
      <c r="NM43" s="10">
        <v>0.982959191886006</v>
      </c>
      <c r="NN43" s="8">
        <v>1635</v>
      </c>
      <c r="NO43" s="8">
        <v>306.54200364713478</v>
      </c>
      <c r="NP43" s="10">
        <v>4.736247501520813</v>
      </c>
      <c r="NQ43" s="10">
        <v>0.87267342929947556</v>
      </c>
      <c r="NR43" s="8">
        <v>804</v>
      </c>
      <c r="NS43" s="8">
        <v>268.86427802889693</v>
      </c>
      <c r="NT43" s="10">
        <v>2.5748598879103284</v>
      </c>
      <c r="NU43" s="10">
        <v>0.85543795656837995</v>
      </c>
      <c r="NV43" s="8">
        <v>545</v>
      </c>
      <c r="NW43" s="8">
        <v>193.42440383777844</v>
      </c>
      <c r="NX43" s="10">
        <v>2.79989725147701</v>
      </c>
      <c r="NY43" s="10">
        <v>0.98335545742267161</v>
      </c>
      <c r="NZ43" s="8">
        <v>158</v>
      </c>
      <c r="OA43" s="8">
        <v>92.390475699608771</v>
      </c>
      <c r="OB43" s="10">
        <v>0.98972688549235788</v>
      </c>
      <c r="OC43" s="10">
        <v>0.69358789054898751</v>
      </c>
      <c r="OD43" s="8">
        <v>153</v>
      </c>
      <c r="OE43" s="8">
        <v>79.347337699509495</v>
      </c>
      <c r="OF43" s="10">
        <v>0.620765204690226</v>
      </c>
      <c r="OG43" s="10">
        <v>0.32077386088845844</v>
      </c>
      <c r="OH43" s="8">
        <v>222</v>
      </c>
      <c r="OI43" s="8">
        <v>114.49454135459908</v>
      </c>
      <c r="OJ43" s="10">
        <v>0.89138727163220233</v>
      </c>
      <c r="OK43" s="10">
        <v>0.45724854930804182</v>
      </c>
      <c r="OL43" s="8">
        <v>90</v>
      </c>
      <c r="OM43" s="8">
        <v>61.220911460055866</v>
      </c>
      <c r="ON43" s="10">
        <v>0.64571674558760228</v>
      </c>
      <c r="OO43" s="10">
        <v>0.43762269600603754</v>
      </c>
      <c r="OP43" s="8">
        <v>174</v>
      </c>
      <c r="OQ43" s="8">
        <v>128</v>
      </c>
      <c r="OR43" s="10">
        <v>1.5356102727032035</v>
      </c>
      <c r="OS43" s="10">
        <v>1.1220794780626651</v>
      </c>
      <c r="OT43" s="8">
        <v>1445</v>
      </c>
      <c r="OU43" s="8">
        <v>330.09089657244414</v>
      </c>
      <c r="OV43" s="10">
        <v>2.2658136544673377</v>
      </c>
      <c r="OW43" s="10">
        <v>0.5135855403563736</v>
      </c>
      <c r="OX43" s="8">
        <v>301</v>
      </c>
      <c r="OY43" s="8">
        <v>143.29689459300923</v>
      </c>
      <c r="OZ43" s="10">
        <v>1.0867602989493448</v>
      </c>
      <c r="PA43" s="10">
        <v>0.51554240056643175</v>
      </c>
      <c r="PB43" s="8">
        <v>650</v>
      </c>
      <c r="PC43" s="8">
        <v>265.00377355803823</v>
      </c>
      <c r="PD43" s="10">
        <v>1.6086321676937165</v>
      </c>
      <c r="PE43" s="10">
        <v>0.65308356932294687</v>
      </c>
      <c r="PF43" s="8">
        <v>877</v>
      </c>
      <c r="PG43" s="8">
        <v>247.72969139770066</v>
      </c>
      <c r="PH43" s="10">
        <v>2.1969488213632604</v>
      </c>
      <c r="PI43" s="10">
        <v>0.61554549525526503</v>
      </c>
      <c r="PJ43" s="8">
        <v>328</v>
      </c>
      <c r="PK43" s="8">
        <v>130.78990786754153</v>
      </c>
      <c r="PL43" s="10">
        <v>1.1810456574967594</v>
      </c>
      <c r="PM43" s="10">
        <v>0.46933205248052434</v>
      </c>
      <c r="PN43" s="8">
        <v>1505</v>
      </c>
      <c r="PO43" s="8">
        <v>292.97098832478275</v>
      </c>
      <c r="PP43" s="10">
        <v>6.6375584369762723</v>
      </c>
      <c r="PQ43" s="10">
        <v>1.2485527072029969</v>
      </c>
      <c r="PR43" s="8">
        <v>781</v>
      </c>
      <c r="PS43" s="8">
        <v>188.7908896107013</v>
      </c>
      <c r="PT43" s="10">
        <v>7.5132275132275135</v>
      </c>
      <c r="PU43" s="10">
        <v>1.744507447267805</v>
      </c>
      <c r="PV43" s="8">
        <v>1001</v>
      </c>
      <c r="PW43" s="8">
        <v>305.18027459192052</v>
      </c>
      <c r="PX43" s="10">
        <v>3.5125271948908696</v>
      </c>
      <c r="PY43" s="10">
        <v>1.052225078178235</v>
      </c>
      <c r="PZ43" s="8">
        <v>2214</v>
      </c>
      <c r="QA43" s="8">
        <v>358.48151974683435</v>
      </c>
      <c r="QB43" s="10">
        <v>6.270711190415498</v>
      </c>
      <c r="QC43" s="10">
        <v>0.99083210375774367</v>
      </c>
      <c r="QD43" s="8">
        <v>1261</v>
      </c>
      <c r="QE43" s="8">
        <v>286.69321582486043</v>
      </c>
      <c r="QF43" s="10">
        <v>5.9602022971120672</v>
      </c>
      <c r="QG43" s="10">
        <v>1.3289872458319132</v>
      </c>
      <c r="QH43" s="8">
        <v>1227</v>
      </c>
      <c r="QI43" s="8">
        <v>265.26778922439865</v>
      </c>
      <c r="QJ43" s="10">
        <v>4.5402405180388525</v>
      </c>
      <c r="QK43" s="10">
        <v>0.96522380377688144</v>
      </c>
      <c r="QL43" s="8">
        <v>1401</v>
      </c>
      <c r="QM43" s="8">
        <v>277.57521503189002</v>
      </c>
      <c r="QN43" s="10">
        <v>5.1390213483970362</v>
      </c>
      <c r="QO43" s="10">
        <v>0.99496089427200574</v>
      </c>
      <c r="QP43" s="8">
        <v>1999</v>
      </c>
      <c r="QQ43" s="8">
        <v>438.18032817551267</v>
      </c>
      <c r="QR43" s="10">
        <v>9.3814529754082976</v>
      </c>
      <c r="QS43" s="10">
        <v>2.0138122849702218</v>
      </c>
      <c r="QT43" s="8">
        <v>2096</v>
      </c>
      <c r="QU43" s="8">
        <v>379.93157278646902</v>
      </c>
      <c r="QV43" s="10">
        <v>6.4052806894233409</v>
      </c>
      <c r="QW43" s="10">
        <v>1.1319561206577198</v>
      </c>
      <c r="QX43" s="8">
        <v>3158</v>
      </c>
      <c r="QY43" s="8">
        <v>470.35943702662115</v>
      </c>
      <c r="QZ43" s="10">
        <v>8.2808894482903295</v>
      </c>
      <c r="RA43" s="10">
        <v>1.1938052267604988</v>
      </c>
      <c r="RB43" s="8">
        <v>8</v>
      </c>
      <c r="RC43" s="8">
        <v>15</v>
      </c>
      <c r="RD43" s="10">
        <v>0</v>
      </c>
      <c r="RE43" s="10">
        <v>5.3847129281256869</v>
      </c>
      <c r="RF43" s="8">
        <v>271</v>
      </c>
      <c r="RG43" s="8">
        <v>99.789779035730902</v>
      </c>
      <c r="RH43" s="10">
        <v>3.389618511569731</v>
      </c>
      <c r="RI43" s="10">
        <v>1.2360953501704988</v>
      </c>
      <c r="RJ43" s="8">
        <v>1393</v>
      </c>
      <c r="RK43" s="8">
        <v>251.72008263148174</v>
      </c>
      <c r="RL43" s="10">
        <v>4.0930861222930686</v>
      </c>
      <c r="RM43" s="10">
        <v>0.72916567479904137</v>
      </c>
      <c r="RN43" s="8">
        <v>486</v>
      </c>
      <c r="RO43" s="8">
        <v>158.03797012110729</v>
      </c>
      <c r="RP43" s="10">
        <v>4.3536683687180862</v>
      </c>
      <c r="RQ43" s="10">
        <v>1.3993196620843351</v>
      </c>
      <c r="RR43" s="8">
        <v>624</v>
      </c>
      <c r="RS43" s="8">
        <v>186.85288330662709</v>
      </c>
      <c r="RT43" s="10">
        <v>2.8165199729180772</v>
      </c>
      <c r="RU43" s="10">
        <v>0.83637876811895473</v>
      </c>
      <c r="RV43" s="8">
        <v>4</v>
      </c>
      <c r="RW43" s="8">
        <v>7</v>
      </c>
      <c r="RX43" s="10">
        <v>1.7937219730941705</v>
      </c>
      <c r="RY43" s="10">
        <v>3.0336310379936595</v>
      </c>
      <c r="RZ43" s="8">
        <v>730</v>
      </c>
      <c r="SA43" s="8">
        <v>189.09256992277619</v>
      </c>
      <c r="SB43" s="10">
        <v>2.7526395173453997</v>
      </c>
      <c r="SC43" s="10">
        <v>0.70551390968600958</v>
      </c>
      <c r="SD43" s="8">
        <v>254</v>
      </c>
      <c r="SE43" s="8">
        <v>118.29623831720095</v>
      </c>
      <c r="SF43" s="10">
        <v>2.3570898292501856</v>
      </c>
      <c r="SG43" s="10">
        <v>1.0905851636926442</v>
      </c>
      <c r="SH43" s="8">
        <v>765</v>
      </c>
      <c r="SI43" s="8">
        <v>229.05239575258759</v>
      </c>
      <c r="SJ43" s="10">
        <v>3.9559416692522493</v>
      </c>
      <c r="SK43" s="10">
        <v>1.1682851103108893</v>
      </c>
      <c r="SL43" s="8">
        <v>966</v>
      </c>
      <c r="SM43" s="8">
        <v>240.37054728065166</v>
      </c>
      <c r="SN43" s="10">
        <v>5.7692307692307692</v>
      </c>
      <c r="SO43" s="10">
        <v>1.4012461643648739</v>
      </c>
      <c r="SP43" s="8">
        <v>614</v>
      </c>
      <c r="SQ43" s="8">
        <v>166.44518617250546</v>
      </c>
      <c r="SR43" s="10">
        <v>6.9804456571168716</v>
      </c>
      <c r="SS43" s="10">
        <v>1.8370692132669744</v>
      </c>
      <c r="ST43" s="8">
        <v>1547</v>
      </c>
      <c r="SU43" s="8">
        <v>342.7477206342881</v>
      </c>
      <c r="SV43" s="10">
        <v>3.5566488872540005</v>
      </c>
      <c r="SW43" s="10">
        <v>0.78011028252572512</v>
      </c>
      <c r="SX43" s="8">
        <v>0</v>
      </c>
      <c r="SY43" s="8" t="s">
        <v>0</v>
      </c>
      <c r="SZ43" s="10">
        <v>0</v>
      </c>
      <c r="TA43" s="10" t="s">
        <v>0</v>
      </c>
      <c r="TB43" s="8">
        <v>904</v>
      </c>
      <c r="TC43" s="8">
        <v>223.17930011540048</v>
      </c>
      <c r="TD43" s="10">
        <v>4.2533170226780843</v>
      </c>
      <c r="TE43" s="10">
        <v>1.0328806322227659</v>
      </c>
      <c r="TF43" s="8">
        <v>1420</v>
      </c>
      <c r="TG43" s="8">
        <v>282.09395597920917</v>
      </c>
      <c r="TH43" s="10">
        <v>4.1188072862281011</v>
      </c>
      <c r="TI43" s="10">
        <v>0.80423130178969604</v>
      </c>
      <c r="TJ43" s="8">
        <v>315</v>
      </c>
      <c r="TK43" s="8">
        <v>125.5866234915168</v>
      </c>
      <c r="TL43" s="10">
        <v>2.225991096035616</v>
      </c>
      <c r="TM43" s="10">
        <v>0.88091680892452473</v>
      </c>
      <c r="TN43" s="8">
        <v>1104</v>
      </c>
      <c r="TO43" s="8">
        <v>228.00657885245329</v>
      </c>
      <c r="TP43" s="10">
        <v>3.8598699391650935</v>
      </c>
      <c r="TQ43" s="10">
        <v>0.78814913141801979</v>
      </c>
      <c r="TR43" s="8">
        <v>405</v>
      </c>
      <c r="TS43" s="8">
        <v>143.00349646075091</v>
      </c>
      <c r="TT43" s="10">
        <v>2.2779683896732101</v>
      </c>
      <c r="TU43" s="10">
        <v>0.79853893538951382</v>
      </c>
      <c r="TV43" s="8">
        <v>420</v>
      </c>
      <c r="TW43" s="8">
        <v>118.70551798463288</v>
      </c>
      <c r="TX43" s="10">
        <v>3.6042220887325152</v>
      </c>
      <c r="TY43" s="10">
        <v>1.0049298043118191</v>
      </c>
      <c r="TZ43" s="8">
        <v>830</v>
      </c>
      <c r="UA43" s="8">
        <v>216.74639558710084</v>
      </c>
      <c r="UB43" s="10">
        <v>2.1015318394733509</v>
      </c>
      <c r="UC43" s="10">
        <v>0.54610376853517195</v>
      </c>
      <c r="UD43" s="8">
        <v>294</v>
      </c>
      <c r="UE43" s="8">
        <v>108.98623766329398</v>
      </c>
      <c r="UF43" s="10">
        <v>2.2963367960634224</v>
      </c>
      <c r="UG43" s="10">
        <v>0.84557537784242209</v>
      </c>
      <c r="UH43" s="8">
        <v>1184</v>
      </c>
      <c r="UI43" s="8">
        <v>264.74516048456866</v>
      </c>
      <c r="UJ43" s="10">
        <v>3.6930754834684967</v>
      </c>
      <c r="UK43" s="10">
        <v>0.81537681167808929</v>
      </c>
      <c r="UL43" s="8">
        <v>315</v>
      </c>
      <c r="UM43" s="8">
        <v>130.8892661756494</v>
      </c>
      <c r="UN43" s="10">
        <v>3.1148027291604863</v>
      </c>
      <c r="UO43" s="10">
        <v>1.280922932791094</v>
      </c>
      <c r="UP43" s="8">
        <v>84</v>
      </c>
      <c r="UQ43" s="8">
        <v>50.724747411889595</v>
      </c>
      <c r="UR43" s="10">
        <v>0.77319587628865982</v>
      </c>
      <c r="US43" s="10">
        <v>0.46420624562671603</v>
      </c>
      <c r="UT43" s="8">
        <v>385</v>
      </c>
      <c r="UU43" s="8">
        <v>151.73002339682151</v>
      </c>
      <c r="UV43" s="10">
        <v>2.7671961474879607</v>
      </c>
      <c r="UW43" s="10">
        <v>1.0836739596288283</v>
      </c>
      <c r="UX43" s="8">
        <v>879</v>
      </c>
      <c r="UY43" s="8">
        <v>235.88344579473991</v>
      </c>
      <c r="UZ43" s="10">
        <v>3.7822719449225475</v>
      </c>
      <c r="VA43" s="10">
        <v>1.0048202951362382</v>
      </c>
      <c r="VB43" s="8">
        <v>191</v>
      </c>
      <c r="VC43" s="8">
        <v>95.681764197782229</v>
      </c>
      <c r="VD43" s="10">
        <v>1.5245849297573435</v>
      </c>
      <c r="VE43" s="10">
        <v>0.76020621438424452</v>
      </c>
      <c r="VF43" s="8">
        <v>153</v>
      </c>
      <c r="VG43" s="8">
        <v>83.785440262613648</v>
      </c>
      <c r="VH43" s="10">
        <v>1.7596319723979299</v>
      </c>
      <c r="VI43" s="10">
        <v>0.95814958713961862</v>
      </c>
      <c r="VJ43" s="8">
        <v>358</v>
      </c>
      <c r="VK43" s="8">
        <v>129.24782396620841</v>
      </c>
      <c r="VL43" s="10">
        <v>2.9305828421741977</v>
      </c>
      <c r="VM43" s="10">
        <v>1.0475112397712114</v>
      </c>
      <c r="VN43" s="8">
        <v>411</v>
      </c>
      <c r="VO43" s="8">
        <v>160.37144384210052</v>
      </c>
      <c r="VP43" s="10">
        <v>2.484434504019827</v>
      </c>
      <c r="VQ43" s="10">
        <v>0.96274457816388737</v>
      </c>
      <c r="VR43" s="8">
        <v>371</v>
      </c>
      <c r="VS43" s="8">
        <v>149.1274622596388</v>
      </c>
      <c r="VT43" s="10">
        <v>2.4329464227162436</v>
      </c>
      <c r="VU43" s="10">
        <v>0.97094925760715689</v>
      </c>
      <c r="VV43" s="8">
        <v>475</v>
      </c>
      <c r="VW43" s="8">
        <v>172.71074083565273</v>
      </c>
      <c r="VX43" s="10">
        <v>3.2664007701829183</v>
      </c>
      <c r="VY43" s="10">
        <v>1.1761474463133612</v>
      </c>
      <c r="VZ43" s="8">
        <v>121</v>
      </c>
      <c r="WA43" s="8">
        <v>85.702975444263316</v>
      </c>
      <c r="WB43" s="10">
        <v>1.5540714102234781</v>
      </c>
      <c r="WC43" s="10">
        <v>1.0971250492368065</v>
      </c>
      <c r="WD43" s="8">
        <v>653</v>
      </c>
      <c r="WE43" s="8">
        <v>151.79591562357663</v>
      </c>
      <c r="WF43" s="10">
        <v>2.6649797983920336</v>
      </c>
      <c r="WG43" s="10">
        <v>0.61233685482592071</v>
      </c>
      <c r="WH43" s="8">
        <v>811</v>
      </c>
      <c r="WI43" s="8">
        <v>184.14396541836498</v>
      </c>
      <c r="WJ43" s="10">
        <v>3.0924690181124879</v>
      </c>
      <c r="WK43" s="10">
        <v>0.69341395641999759</v>
      </c>
      <c r="WL43" s="8">
        <v>430</v>
      </c>
      <c r="WM43" s="8">
        <v>158.60643114325472</v>
      </c>
      <c r="WN43" s="10">
        <v>4.2202375110413195</v>
      </c>
      <c r="WO43" s="10">
        <v>1.5390391948761966</v>
      </c>
      <c r="WP43" s="8">
        <v>1431</v>
      </c>
      <c r="WQ43" s="8">
        <v>278.59289294596158</v>
      </c>
      <c r="WR43" s="10">
        <v>4.2299733963937332</v>
      </c>
      <c r="WS43" s="10">
        <v>0.81079132366097295</v>
      </c>
      <c r="WT43" s="8">
        <v>283</v>
      </c>
      <c r="WU43" s="8">
        <v>117.63502879669814</v>
      </c>
      <c r="WV43" s="10">
        <v>3.1532033426183843</v>
      </c>
      <c r="WW43" s="10">
        <v>1.2947630601479643</v>
      </c>
      <c r="WX43" s="8">
        <v>262</v>
      </c>
      <c r="WY43" s="8">
        <v>136.4734406395618</v>
      </c>
      <c r="WZ43" s="10">
        <v>1.952746515614519</v>
      </c>
      <c r="XA43" s="10">
        <v>1.0131272476568667</v>
      </c>
      <c r="XB43" s="8">
        <v>163</v>
      </c>
      <c r="XC43" s="8">
        <v>103.81714694596457</v>
      </c>
      <c r="XD43" s="10">
        <v>1.3264973958333333</v>
      </c>
      <c r="XE43" s="10">
        <v>0.84306543193800321</v>
      </c>
      <c r="XF43" s="8">
        <v>139</v>
      </c>
      <c r="XG43" s="8">
        <v>78.262379212492633</v>
      </c>
      <c r="XH43" s="10">
        <v>1.2251013573065397</v>
      </c>
      <c r="XI43" s="10">
        <v>0.68699952245676488</v>
      </c>
      <c r="XJ43" s="8">
        <v>434</v>
      </c>
      <c r="XK43" s="8">
        <v>143.50261321662404</v>
      </c>
      <c r="XL43" s="10">
        <v>2.1336217491765401</v>
      </c>
      <c r="XM43" s="10">
        <v>0.70219514546776329</v>
      </c>
      <c r="XN43" s="8">
        <v>79</v>
      </c>
      <c r="XO43" s="8">
        <v>41.98809355043403</v>
      </c>
      <c r="XP43" s="10">
        <v>0.86178684411475948</v>
      </c>
      <c r="XQ43" s="10">
        <v>0.45594545224468985</v>
      </c>
      <c r="XR43" s="8">
        <v>914</v>
      </c>
      <c r="XS43" s="8">
        <v>197.89138435010253</v>
      </c>
      <c r="XT43" s="10">
        <v>5.6640019830203876</v>
      </c>
      <c r="XU43" s="10">
        <v>1.1981367894229604</v>
      </c>
      <c r="XV43" s="8">
        <v>715</v>
      </c>
      <c r="XW43" s="8">
        <v>230.72711154088503</v>
      </c>
      <c r="XX43" s="10">
        <v>5.5659349213763036</v>
      </c>
      <c r="XY43" s="10">
        <v>1.7614010432526135</v>
      </c>
      <c r="XZ43" s="8">
        <v>639</v>
      </c>
      <c r="YA43" s="8">
        <v>175.31970796233946</v>
      </c>
      <c r="YB43" s="10">
        <v>6.4285714285714288</v>
      </c>
      <c r="YC43" s="10">
        <v>1.7259968188198151</v>
      </c>
      <c r="YD43" s="8">
        <v>1074</v>
      </c>
      <c r="YE43" s="8">
        <v>207.93749060715339</v>
      </c>
      <c r="YF43" s="10">
        <v>4.6165749656121049</v>
      </c>
      <c r="YG43" s="10">
        <v>0.87715774008516689</v>
      </c>
      <c r="YH43" s="8">
        <v>991</v>
      </c>
      <c r="YI43" s="8">
        <v>212.96009015775704</v>
      </c>
      <c r="YJ43" s="10">
        <v>4.6593633927312048</v>
      </c>
      <c r="YK43" s="10">
        <v>0.9819318934873198</v>
      </c>
      <c r="YL43" s="8">
        <v>993</v>
      </c>
      <c r="YM43" s="8">
        <v>213.0891832074073</v>
      </c>
      <c r="YN43" s="10">
        <v>6.5255963724781498</v>
      </c>
      <c r="YO43" s="10">
        <v>1.3667469581564544</v>
      </c>
      <c r="YP43" s="8">
        <v>350</v>
      </c>
      <c r="YQ43" s="8">
        <v>119.24764148611074</v>
      </c>
      <c r="YR43" s="10">
        <v>4.0036604895904828</v>
      </c>
      <c r="YS43" s="10">
        <v>1.3428771074853456</v>
      </c>
      <c r="YT43" s="8">
        <v>667</v>
      </c>
      <c r="YU43" s="8">
        <v>222.74424796164772</v>
      </c>
      <c r="YV43" s="10">
        <v>5.2610821896198141</v>
      </c>
      <c r="YW43" s="10">
        <v>1.7310478940855527</v>
      </c>
      <c r="YX43" s="8">
        <v>283</v>
      </c>
      <c r="YY43" s="8">
        <v>103.14068062602651</v>
      </c>
      <c r="YZ43" s="10">
        <v>2.9408708303024005</v>
      </c>
      <c r="ZA43" s="10">
        <v>1.0614991397021039</v>
      </c>
      <c r="ZB43" s="8">
        <v>829</v>
      </c>
      <c r="ZC43" s="8">
        <v>190.9685838037241</v>
      </c>
      <c r="ZD43" s="10">
        <v>3.3034469017732615</v>
      </c>
      <c r="ZE43" s="10">
        <v>0.75351787105621881</v>
      </c>
      <c r="ZF43" s="8">
        <v>217</v>
      </c>
      <c r="ZG43" s="8">
        <v>117.17508267545622</v>
      </c>
      <c r="ZH43" s="10">
        <v>2.0253873436624978</v>
      </c>
      <c r="ZI43" s="10">
        <v>1.0882313262989802</v>
      </c>
      <c r="ZJ43" s="8">
        <v>284</v>
      </c>
      <c r="ZK43" s="8">
        <v>138.01449199268893</v>
      </c>
      <c r="ZL43" s="10">
        <v>2.6554464703132306</v>
      </c>
      <c r="ZM43" s="10">
        <v>1.2834565080650304</v>
      </c>
      <c r="ZN43" s="8">
        <v>563</v>
      </c>
      <c r="ZO43" s="8">
        <v>139.54569144190731</v>
      </c>
      <c r="ZP43" s="10">
        <v>4.699891476750981</v>
      </c>
      <c r="ZQ43" s="10">
        <v>1.1428244561626704</v>
      </c>
      <c r="ZR43" s="8">
        <v>322</v>
      </c>
      <c r="ZS43" s="8">
        <v>131.77253128023307</v>
      </c>
      <c r="ZT43" s="10">
        <v>2.5494853523357088</v>
      </c>
      <c r="ZU43" s="10">
        <v>1.0363823701281372</v>
      </c>
      <c r="ZV43" s="8">
        <v>1080</v>
      </c>
      <c r="ZW43" s="8">
        <v>240.50363822611914</v>
      </c>
      <c r="ZX43" s="10">
        <v>7.1057306401736957</v>
      </c>
      <c r="ZY43" s="10">
        <v>1.5468017286885709</v>
      </c>
      <c r="ZZ43" s="8">
        <v>1305</v>
      </c>
      <c r="AAA43" s="8">
        <v>297.91945220142975</v>
      </c>
      <c r="AAB43" s="10">
        <v>6.2707222142136372</v>
      </c>
      <c r="AAC43" s="10">
        <v>1.402005581901546</v>
      </c>
      <c r="AAD43" s="8">
        <v>276</v>
      </c>
      <c r="AAE43" s="8">
        <v>95.807097858144104</v>
      </c>
      <c r="AAF43" s="10">
        <v>2.667182064166989</v>
      </c>
      <c r="AAG43" s="10">
        <v>0.91806984541648717</v>
      </c>
      <c r="AAH43" s="8">
        <v>480</v>
      </c>
      <c r="AAI43" s="8">
        <v>188.85179374313606</v>
      </c>
      <c r="AAJ43" s="10">
        <v>4.5083122006198932</v>
      </c>
      <c r="AAK43" s="10">
        <v>1.7482026749992361</v>
      </c>
      <c r="AAL43" s="8">
        <v>477</v>
      </c>
      <c r="AAM43" s="8">
        <v>153.44705927452634</v>
      </c>
      <c r="AAN43" s="10">
        <v>3.7158214536106566</v>
      </c>
      <c r="AAO43" s="10">
        <v>1.1840704424357906</v>
      </c>
      <c r="AAP43" s="8">
        <v>611</v>
      </c>
      <c r="AAQ43" s="8">
        <v>167.64545922869488</v>
      </c>
      <c r="AAR43" s="10">
        <v>4.74010861132661</v>
      </c>
      <c r="AAS43" s="10">
        <v>1.2764816921763174</v>
      </c>
      <c r="AAT43" s="8">
        <v>279</v>
      </c>
      <c r="AAU43" s="8">
        <v>119.77478866606278</v>
      </c>
      <c r="AAV43" s="10">
        <v>3.6836546078690255</v>
      </c>
      <c r="AAW43" s="10">
        <v>1.5643124201490728</v>
      </c>
      <c r="AAX43" s="8">
        <v>299</v>
      </c>
      <c r="AAY43" s="8">
        <v>123.47469376354006</v>
      </c>
      <c r="AAZ43" s="10">
        <v>4.0663674690602472</v>
      </c>
      <c r="ABA43" s="10">
        <v>1.6641243172937581</v>
      </c>
      <c r="ABB43" s="8">
        <v>268</v>
      </c>
      <c r="ABC43" s="8">
        <v>92.395887354362259</v>
      </c>
      <c r="ABD43" s="10">
        <v>2.5410069213994499</v>
      </c>
      <c r="ABE43" s="10">
        <v>0.86654997429082892</v>
      </c>
      <c r="ABF43" s="8">
        <v>267</v>
      </c>
      <c r="ABG43" s="8">
        <v>108.07404868885037</v>
      </c>
      <c r="ABH43" s="10">
        <v>1.5622257328418465</v>
      </c>
      <c r="ABI43" s="10">
        <v>0.62755648457302582</v>
      </c>
      <c r="ABJ43" s="8">
        <v>304</v>
      </c>
      <c r="ABK43" s="8">
        <v>122.13107712617621</v>
      </c>
      <c r="ABL43" s="10">
        <v>4.71537149061579</v>
      </c>
      <c r="ABM43" s="10">
        <v>1.878912872937347</v>
      </c>
      <c r="ABN43" s="8">
        <v>174</v>
      </c>
      <c r="ABO43" s="8">
        <v>110.58933040759402</v>
      </c>
      <c r="ABP43" s="10">
        <v>1.2121212121212122</v>
      </c>
      <c r="ABQ43" s="10">
        <v>0.76871752357814283</v>
      </c>
      <c r="ABR43" s="8">
        <v>255</v>
      </c>
      <c r="ABS43" s="8">
        <v>117.33285984752951</v>
      </c>
      <c r="ABT43" s="10">
        <v>2.3375194793289946</v>
      </c>
      <c r="ABU43" s="10">
        <v>1.0699117033318191</v>
      </c>
      <c r="ABV43" s="8">
        <v>210</v>
      </c>
      <c r="ABW43" s="8">
        <v>102.27903010881556</v>
      </c>
      <c r="ABX43" s="10">
        <v>2.2945804195804196</v>
      </c>
      <c r="ABY43" s="10">
        <v>1.1108831350230313</v>
      </c>
      <c r="ABZ43" s="8">
        <v>126</v>
      </c>
      <c r="ACA43" s="8">
        <v>75.09327533141699</v>
      </c>
      <c r="ACB43" s="10">
        <v>1.0635603950367181</v>
      </c>
      <c r="ACC43" s="10">
        <v>0.63238547683321344</v>
      </c>
      <c r="ACD43" s="8">
        <v>78</v>
      </c>
      <c r="ACE43" s="8">
        <v>56.391488719486738</v>
      </c>
      <c r="ACF43" s="10">
        <v>0.85733128160035177</v>
      </c>
      <c r="ACG43" s="10">
        <v>0.61778152522156426</v>
      </c>
      <c r="ACH43" s="8">
        <v>221</v>
      </c>
      <c r="ACI43" s="8">
        <v>113.92102527628515</v>
      </c>
      <c r="ACJ43" s="10">
        <v>2.2662018047579982</v>
      </c>
      <c r="ACK43" s="10">
        <v>1.1630269054401681</v>
      </c>
      <c r="ACL43" s="8">
        <v>183</v>
      </c>
      <c r="ACM43" s="8">
        <v>97.02576977277738</v>
      </c>
      <c r="ACN43" s="10">
        <v>2.2163013200920432</v>
      </c>
      <c r="ACO43" s="10">
        <v>1.1683624477027506</v>
      </c>
      <c r="ACP43" s="8">
        <v>122</v>
      </c>
      <c r="ACQ43" s="8">
        <v>90.255193756370602</v>
      </c>
      <c r="ACR43" s="10">
        <v>1.1707129833989061</v>
      </c>
      <c r="ACS43" s="10">
        <v>0.86405825176608009</v>
      </c>
      <c r="ACT43" s="8">
        <v>267</v>
      </c>
      <c r="ACU43" s="8">
        <v>117.33712115098103</v>
      </c>
      <c r="ACV43" s="10">
        <v>1.4207417655510031</v>
      </c>
      <c r="ACW43" s="10">
        <v>0.62260225879704145</v>
      </c>
      <c r="ACX43" s="8" t="s">
        <v>0</v>
      </c>
      <c r="ACY43" s="8" t="s">
        <v>0</v>
      </c>
      <c r="ACZ43" s="8" t="s">
        <v>0</v>
      </c>
      <c r="ADA43" s="10" t="s">
        <v>0</v>
      </c>
    </row>
    <row r="44" spans="1:980" ht="15.95" customHeight="1">
      <c r="A44" s="21" t="s">
        <v>26</v>
      </c>
      <c r="B44" s="8">
        <v>804</v>
      </c>
      <c r="C44" s="8">
        <v>162.24980739587951</v>
      </c>
      <c r="D44" s="10">
        <v>8.1865390489766821</v>
      </c>
      <c r="E44" s="10">
        <v>1.6058231050960567</v>
      </c>
      <c r="F44" s="8">
        <v>959</v>
      </c>
      <c r="G44" s="8">
        <v>217.23489590763268</v>
      </c>
      <c r="H44" s="10">
        <v>4.8505386677456883</v>
      </c>
      <c r="I44" s="10">
        <v>1.0812139131147818</v>
      </c>
      <c r="J44" s="8">
        <v>1500</v>
      </c>
      <c r="K44" s="8">
        <v>240.9273749493818</v>
      </c>
      <c r="L44" s="10">
        <v>10.25010250102501</v>
      </c>
      <c r="M44" s="10">
        <v>1.5747627812360938</v>
      </c>
      <c r="N44" s="8">
        <v>1309</v>
      </c>
      <c r="O44" s="8">
        <v>200.31724838365767</v>
      </c>
      <c r="P44" s="10">
        <v>8.1715462887820713</v>
      </c>
      <c r="Q44" s="10">
        <v>1.1996127084231119</v>
      </c>
      <c r="R44" s="8">
        <v>519</v>
      </c>
      <c r="S44" s="8">
        <v>155.96794542469294</v>
      </c>
      <c r="T44" s="10">
        <v>4.9631825571387589</v>
      </c>
      <c r="U44" s="10">
        <v>1.4663666784596587</v>
      </c>
      <c r="V44" s="8">
        <v>1055</v>
      </c>
      <c r="W44" s="8">
        <v>210.2141764962582</v>
      </c>
      <c r="X44" s="10">
        <v>6.6962868930498258</v>
      </c>
      <c r="Y44" s="10">
        <v>1.3041257599218163</v>
      </c>
      <c r="Z44" s="8">
        <v>952</v>
      </c>
      <c r="AA44" s="8">
        <v>189.66285877841239</v>
      </c>
      <c r="AB44" s="10">
        <v>7.1990320629159106</v>
      </c>
      <c r="AC44" s="10">
        <v>1.397412921697613</v>
      </c>
      <c r="AD44" s="8">
        <v>1012</v>
      </c>
      <c r="AE44" s="8">
        <v>208.87556104053917</v>
      </c>
      <c r="AF44" s="10">
        <v>6.1624649859943981</v>
      </c>
      <c r="AG44" s="10">
        <v>1.2416865117866529</v>
      </c>
      <c r="AH44" s="8">
        <v>2884</v>
      </c>
      <c r="AI44" s="8">
        <v>334.92088618060234</v>
      </c>
      <c r="AJ44" s="10">
        <v>10.093798124037519</v>
      </c>
      <c r="AK44" s="10">
        <v>1.1173017559503475</v>
      </c>
      <c r="AL44" s="8">
        <v>2199</v>
      </c>
      <c r="AM44" s="8">
        <v>292.18658422316383</v>
      </c>
      <c r="AN44" s="10">
        <v>7.8172769285460362</v>
      </c>
      <c r="AO44" s="10">
        <v>1.0015874298642238</v>
      </c>
      <c r="AP44" s="8">
        <v>1285</v>
      </c>
      <c r="AQ44" s="8">
        <v>221.93692797729719</v>
      </c>
      <c r="AR44" s="10">
        <v>5.417826123619192</v>
      </c>
      <c r="AS44" s="10">
        <v>0.91565126632227145</v>
      </c>
      <c r="AT44" s="8">
        <v>2244</v>
      </c>
      <c r="AU44" s="8">
        <v>325.96472201758274</v>
      </c>
      <c r="AV44" s="10">
        <v>7.4531685930649658</v>
      </c>
      <c r="AW44" s="10">
        <v>1.0498448408276446</v>
      </c>
      <c r="AX44" s="8">
        <v>28</v>
      </c>
      <c r="AY44" s="8">
        <v>29.068883707497267</v>
      </c>
      <c r="AZ44" s="10">
        <v>16.867469879518072</v>
      </c>
      <c r="BA44" s="10">
        <v>15.478976393902833</v>
      </c>
      <c r="BB44" s="8">
        <v>2926</v>
      </c>
      <c r="BC44" s="8">
        <v>351.7953950807202</v>
      </c>
      <c r="BD44" s="10">
        <v>7.3073273063283555</v>
      </c>
      <c r="BE44" s="10">
        <v>0.8524704388336799</v>
      </c>
      <c r="BF44" s="8">
        <v>1445</v>
      </c>
      <c r="BG44" s="8">
        <v>250.94023192784374</v>
      </c>
      <c r="BH44" s="10">
        <v>7.3424796747967482</v>
      </c>
      <c r="BI44" s="10">
        <v>1.2368536851015222</v>
      </c>
      <c r="BJ44" s="8">
        <v>1603</v>
      </c>
      <c r="BK44" s="8">
        <v>300.16662039607269</v>
      </c>
      <c r="BL44" s="10">
        <v>22.061657032755299</v>
      </c>
      <c r="BM44" s="10">
        <v>3.921774417758829</v>
      </c>
      <c r="BN44" s="8">
        <v>1292</v>
      </c>
      <c r="BO44" s="8">
        <v>251.80150912971112</v>
      </c>
      <c r="BP44" s="10">
        <v>7.2291853178155776</v>
      </c>
      <c r="BQ44" s="10">
        <v>1.3744344665408503</v>
      </c>
      <c r="BR44" s="8">
        <v>1326</v>
      </c>
      <c r="BS44" s="8">
        <v>277.38781516137294</v>
      </c>
      <c r="BT44" s="10">
        <v>4.0736075696599183</v>
      </c>
      <c r="BU44" s="10">
        <v>0.84260689345553985</v>
      </c>
      <c r="BV44" s="8">
        <v>1528</v>
      </c>
      <c r="BW44" s="8">
        <v>249.07830094169182</v>
      </c>
      <c r="BX44" s="10">
        <v>7.5419545903257648</v>
      </c>
      <c r="BY44" s="10">
        <v>1.193967995699629</v>
      </c>
      <c r="BZ44" s="8">
        <v>1773</v>
      </c>
      <c r="CA44" s="8">
        <v>258.86482959258871</v>
      </c>
      <c r="CB44" s="10">
        <v>6.3271715081007782</v>
      </c>
      <c r="CC44" s="10">
        <v>0.90194635905630138</v>
      </c>
      <c r="CD44" s="8">
        <v>927</v>
      </c>
      <c r="CE44" s="8">
        <v>165.45996494620684</v>
      </c>
      <c r="CF44" s="10">
        <v>9.3137747412840355</v>
      </c>
      <c r="CG44" s="10">
        <v>1.6023192550265031</v>
      </c>
      <c r="CH44" s="8">
        <v>4028</v>
      </c>
      <c r="CI44" s="8">
        <v>403.38567153531869</v>
      </c>
      <c r="CJ44" s="10">
        <v>8.6851524429686489</v>
      </c>
      <c r="CK44" s="10">
        <v>0.83622475407284302</v>
      </c>
      <c r="CL44" s="8">
        <v>586</v>
      </c>
      <c r="CM44" s="8">
        <v>183.83688422076784</v>
      </c>
      <c r="CN44" s="10">
        <v>6.1490031479538301</v>
      </c>
      <c r="CO44" s="10">
        <v>1.8885949814727447</v>
      </c>
      <c r="CP44" s="8">
        <v>2743</v>
      </c>
      <c r="CQ44" s="8">
        <v>391.87115229370994</v>
      </c>
      <c r="CR44" s="10">
        <v>8.5820662036167956</v>
      </c>
      <c r="CS44" s="10">
        <v>1.1873060428222613</v>
      </c>
      <c r="CT44" s="8">
        <v>1404</v>
      </c>
      <c r="CU44" s="8">
        <v>236.38950907347814</v>
      </c>
      <c r="CV44" s="10">
        <v>8.203809746406451</v>
      </c>
      <c r="CW44" s="10">
        <v>1.3354994065671204</v>
      </c>
      <c r="CX44" s="8">
        <v>2360</v>
      </c>
      <c r="CY44" s="8">
        <v>281.94325670247906</v>
      </c>
      <c r="CZ44" s="10">
        <v>12.337933918862401</v>
      </c>
      <c r="DA44" s="10">
        <v>1.4079924507055035</v>
      </c>
      <c r="DB44" s="8">
        <v>3990</v>
      </c>
      <c r="DC44" s="8">
        <v>375.15330199799655</v>
      </c>
      <c r="DD44" s="10">
        <v>10.788157361092335</v>
      </c>
      <c r="DE44" s="10">
        <v>0.97669794726590631</v>
      </c>
      <c r="DF44" s="8">
        <v>1615</v>
      </c>
      <c r="DG44" s="8">
        <v>241.21567113270231</v>
      </c>
      <c r="DH44" s="10">
        <v>12.903483541067434</v>
      </c>
      <c r="DI44" s="10">
        <v>1.843732700796056</v>
      </c>
      <c r="DJ44" s="8">
        <v>3940</v>
      </c>
      <c r="DK44" s="8">
        <v>375.9162140690396</v>
      </c>
      <c r="DL44" s="10">
        <v>10.566685439965672</v>
      </c>
      <c r="DM44" s="10">
        <v>0.96698643946908358</v>
      </c>
      <c r="DN44" s="8">
        <v>2894</v>
      </c>
      <c r="DO44" s="8">
        <v>308.91908325644113</v>
      </c>
      <c r="DP44" s="10">
        <v>10.984589691034692</v>
      </c>
      <c r="DQ44" s="10">
        <v>1.1216661678659576</v>
      </c>
      <c r="DR44" s="8">
        <v>1491</v>
      </c>
      <c r="DS44" s="8">
        <v>273.94890034457154</v>
      </c>
      <c r="DT44" s="10">
        <v>10.311203319502075</v>
      </c>
      <c r="DU44" s="10">
        <v>1.8346476502023628</v>
      </c>
      <c r="DV44" s="8">
        <v>831</v>
      </c>
      <c r="DW44" s="8">
        <v>154.5833108715168</v>
      </c>
      <c r="DX44" s="10">
        <v>11.000794281175535</v>
      </c>
      <c r="DY44" s="10">
        <v>1.9450906478055918</v>
      </c>
      <c r="DZ44" s="8">
        <v>3566</v>
      </c>
      <c r="EA44" s="8">
        <v>418.68245723937372</v>
      </c>
      <c r="EB44" s="10">
        <v>10.097120366962086</v>
      </c>
      <c r="EC44" s="10">
        <v>1.1520564487215754</v>
      </c>
      <c r="ED44" s="8">
        <v>2775</v>
      </c>
      <c r="EE44" s="8">
        <v>319.97031112276653</v>
      </c>
      <c r="EF44" s="10">
        <v>18.655462184873951</v>
      </c>
      <c r="EG44" s="10">
        <v>1.9933827691925656</v>
      </c>
      <c r="EH44" s="8">
        <v>1966</v>
      </c>
      <c r="EI44" s="8">
        <v>286.80306832389363</v>
      </c>
      <c r="EJ44" s="10">
        <v>14.322138850440737</v>
      </c>
      <c r="EK44" s="10">
        <v>1.9812020889711977</v>
      </c>
      <c r="EL44" s="8">
        <v>1727</v>
      </c>
      <c r="EM44" s="8">
        <v>262.64614979093068</v>
      </c>
      <c r="EN44" s="10">
        <v>20.732292917166866</v>
      </c>
      <c r="EO44" s="10">
        <v>2.9665364334249928</v>
      </c>
      <c r="EP44" s="8">
        <v>1716</v>
      </c>
      <c r="EQ44" s="8">
        <v>252.66578715766011</v>
      </c>
      <c r="ER44" s="10">
        <v>13.303356849368168</v>
      </c>
      <c r="ES44" s="10">
        <v>1.8573263082606766</v>
      </c>
      <c r="ET44" s="8">
        <v>3631</v>
      </c>
      <c r="EU44" s="8">
        <v>379.7828326820474</v>
      </c>
      <c r="EV44" s="10">
        <v>7.8748183651781645</v>
      </c>
      <c r="EW44" s="10">
        <v>0.79540257577431284</v>
      </c>
      <c r="EX44" s="8">
        <v>2307</v>
      </c>
      <c r="EY44" s="8">
        <v>274.6670711971131</v>
      </c>
      <c r="EZ44" s="10">
        <v>11.050438281362265</v>
      </c>
      <c r="FA44" s="10">
        <v>1.2625474640179433</v>
      </c>
      <c r="FB44" s="8">
        <v>4319</v>
      </c>
      <c r="FC44" s="8">
        <v>427.44122402969043</v>
      </c>
      <c r="FD44" s="10">
        <v>15.221681821385776</v>
      </c>
      <c r="FE44" s="10">
        <v>1.4332156664310836</v>
      </c>
      <c r="FF44" s="8">
        <v>1854</v>
      </c>
      <c r="FG44" s="8">
        <v>236.73614003780665</v>
      </c>
      <c r="FH44" s="10">
        <v>10.900111705567641</v>
      </c>
      <c r="FI44" s="10">
        <v>1.3418083648465491</v>
      </c>
      <c r="FJ44" s="8">
        <v>1780</v>
      </c>
      <c r="FK44" s="8">
        <v>228.2673870705143</v>
      </c>
      <c r="FL44" s="10">
        <v>10.341021321094521</v>
      </c>
      <c r="FM44" s="10">
        <v>1.2716853343007206</v>
      </c>
      <c r="FN44" s="8">
        <v>1248</v>
      </c>
      <c r="FO44" s="8">
        <v>216.6494864983529</v>
      </c>
      <c r="FP44" s="10">
        <v>9.2355509509361351</v>
      </c>
      <c r="FQ44" s="10">
        <v>1.536757430666698</v>
      </c>
      <c r="FR44" s="8">
        <v>2250</v>
      </c>
      <c r="FS44" s="8">
        <v>298.90466707631049</v>
      </c>
      <c r="FT44" s="10">
        <v>8.6104626688607393</v>
      </c>
      <c r="FU44" s="10">
        <v>1.1033020729399345</v>
      </c>
      <c r="FV44" s="8">
        <v>862</v>
      </c>
      <c r="FW44" s="8">
        <v>198.24984237068134</v>
      </c>
      <c r="FX44" s="10">
        <v>6.7809943360604157</v>
      </c>
      <c r="FY44" s="10">
        <v>1.5257808488822733</v>
      </c>
      <c r="FZ44" s="8">
        <v>1901</v>
      </c>
      <c r="GA44" s="8">
        <v>258.00387593987807</v>
      </c>
      <c r="GB44" s="10">
        <v>7.7414888418309173</v>
      </c>
      <c r="GC44" s="10">
        <v>1.0146782498432356</v>
      </c>
      <c r="GD44" s="8">
        <v>852</v>
      </c>
      <c r="GE44" s="8">
        <v>180.83141320025123</v>
      </c>
      <c r="GF44" s="10">
        <v>6.3577344974255654</v>
      </c>
      <c r="GG44" s="10">
        <v>1.3004634119472125</v>
      </c>
      <c r="GH44" s="8">
        <v>1848</v>
      </c>
      <c r="GI44" s="8">
        <v>281.91133357848526</v>
      </c>
      <c r="GJ44" s="10">
        <v>7.0769348600314022</v>
      </c>
      <c r="GK44" s="10">
        <v>1.0458083694359925</v>
      </c>
      <c r="GL44" s="8">
        <v>2307</v>
      </c>
      <c r="GM44" s="8">
        <v>287.32037867161461</v>
      </c>
      <c r="GN44" s="10">
        <v>11.448563346732172</v>
      </c>
      <c r="GO44" s="10">
        <v>1.3661876072631429</v>
      </c>
      <c r="GP44" s="8">
        <v>2799</v>
      </c>
      <c r="GQ44" s="8">
        <v>314.13054611100779</v>
      </c>
      <c r="GR44" s="10">
        <v>7.1848448289139304</v>
      </c>
      <c r="GS44" s="10">
        <v>0.78165321731628268</v>
      </c>
      <c r="GT44" s="8">
        <v>2609</v>
      </c>
      <c r="GU44" s="8">
        <v>312.24349472807273</v>
      </c>
      <c r="GV44" s="10">
        <v>8.2401617080411853</v>
      </c>
      <c r="GW44" s="10">
        <v>0.95868581571592593</v>
      </c>
      <c r="GX44" s="8">
        <v>694</v>
      </c>
      <c r="GY44" s="8">
        <v>146.45818515876809</v>
      </c>
      <c r="GZ44" s="10">
        <v>6.5403826218075585</v>
      </c>
      <c r="HA44" s="10">
        <v>1.3361678983698528</v>
      </c>
      <c r="HB44" s="8">
        <v>732</v>
      </c>
      <c r="HC44" s="8">
        <v>177.86230629337965</v>
      </c>
      <c r="HD44" s="10">
        <v>7.0902750871755131</v>
      </c>
      <c r="HE44" s="10">
        <v>1.6802086320150609</v>
      </c>
      <c r="HF44" s="8">
        <v>1273</v>
      </c>
      <c r="HG44" s="8">
        <v>255.40751750878439</v>
      </c>
      <c r="HH44" s="10">
        <v>7.6649807321772636</v>
      </c>
      <c r="HI44" s="10">
        <v>1.4926871156260486</v>
      </c>
      <c r="HJ44" s="8">
        <v>1723</v>
      </c>
      <c r="HK44" s="8">
        <v>264.3104235553339</v>
      </c>
      <c r="HL44" s="10">
        <v>8.266167722126271</v>
      </c>
      <c r="HM44" s="10">
        <v>1.226393081591123</v>
      </c>
      <c r="HN44" s="10">
        <v>16</v>
      </c>
      <c r="HO44" s="8">
        <v>15</v>
      </c>
      <c r="HP44" s="10">
        <v>0</v>
      </c>
      <c r="HQ44" s="10">
        <v>1.4655127560668131</v>
      </c>
      <c r="HR44" s="8">
        <v>801</v>
      </c>
      <c r="HS44" s="8">
        <v>195.74217736604444</v>
      </c>
      <c r="HT44" s="10">
        <v>6.1276009791921666</v>
      </c>
      <c r="HU44" s="10">
        <v>1.4654003356048468</v>
      </c>
      <c r="HV44" s="8">
        <v>686</v>
      </c>
      <c r="HW44" s="8">
        <v>172.77152543170996</v>
      </c>
      <c r="HX44" s="10">
        <v>6.3730955035302861</v>
      </c>
      <c r="HY44" s="10">
        <v>1.5515335534099008</v>
      </c>
      <c r="HZ44" s="8">
        <v>1406</v>
      </c>
      <c r="IA44" s="8">
        <v>234.45681905203782</v>
      </c>
      <c r="IB44" s="10">
        <v>7.8988764044943824</v>
      </c>
      <c r="IC44" s="10">
        <v>1.2776775981600548</v>
      </c>
      <c r="ID44" s="8">
        <v>1414</v>
      </c>
      <c r="IE44" s="8">
        <v>234.11108474397363</v>
      </c>
      <c r="IF44" s="10">
        <v>8.7755228697325141</v>
      </c>
      <c r="IG44" s="10">
        <v>1.3920518806459379</v>
      </c>
      <c r="IH44" s="8">
        <v>722</v>
      </c>
      <c r="II44" s="8">
        <v>190.80880482828877</v>
      </c>
      <c r="IJ44" s="10">
        <v>9.0566984445559466</v>
      </c>
      <c r="IK44" s="10">
        <v>2.331185309933121</v>
      </c>
      <c r="IL44" s="8">
        <v>1981</v>
      </c>
      <c r="IM44" s="8">
        <v>316.44430789635004</v>
      </c>
      <c r="IN44" s="10">
        <v>7.6008134136515366</v>
      </c>
      <c r="IO44" s="10">
        <v>1.1729736100617776</v>
      </c>
      <c r="IP44" s="8">
        <v>925</v>
      </c>
      <c r="IQ44" s="8">
        <v>213.26978220085471</v>
      </c>
      <c r="IR44" s="10">
        <v>6.152720500199548</v>
      </c>
      <c r="IS44" s="10">
        <v>1.3861677338173573</v>
      </c>
      <c r="IT44" s="8">
        <v>1136</v>
      </c>
      <c r="IU44" s="8">
        <v>261.53011298892523</v>
      </c>
      <c r="IV44" s="10">
        <v>7.1839625624486185</v>
      </c>
      <c r="IW44" s="10">
        <v>1.6197117654576585</v>
      </c>
      <c r="IX44" s="8">
        <v>1086</v>
      </c>
      <c r="IY44" s="8">
        <v>214.28252378577213</v>
      </c>
      <c r="IZ44" s="10">
        <v>4.8344017094017095</v>
      </c>
      <c r="JA44" s="10">
        <v>0.93173641291567111</v>
      </c>
      <c r="JB44" s="8">
        <v>546</v>
      </c>
      <c r="JC44" s="8">
        <v>183.17205026968497</v>
      </c>
      <c r="JD44" s="10">
        <v>5.0880626223091978</v>
      </c>
      <c r="JE44" s="10">
        <v>1.6778000720156931</v>
      </c>
      <c r="JF44" s="8">
        <v>1233</v>
      </c>
      <c r="JG44" s="8">
        <v>234.0747743777616</v>
      </c>
      <c r="JH44" s="10">
        <v>5.8563693359931603</v>
      </c>
      <c r="JI44" s="10">
        <v>1.0861228396211977</v>
      </c>
      <c r="JJ44" s="8">
        <v>1275</v>
      </c>
      <c r="JK44" s="8">
        <v>261.95992059855263</v>
      </c>
      <c r="JL44" s="10">
        <v>6.0025422531895858</v>
      </c>
      <c r="JM44" s="10">
        <v>1.2049066777698025</v>
      </c>
      <c r="JN44" s="8">
        <v>1534</v>
      </c>
      <c r="JO44" s="8">
        <v>268.53305196939908</v>
      </c>
      <c r="JP44" s="10">
        <v>11.24880838894185</v>
      </c>
      <c r="JQ44" s="10">
        <v>1.8714205936400288</v>
      </c>
      <c r="JR44" s="8">
        <v>1180</v>
      </c>
      <c r="JS44" s="8">
        <v>250.86849144521915</v>
      </c>
      <c r="JT44" s="10">
        <v>6.8760561738826409</v>
      </c>
      <c r="JU44" s="10">
        <v>1.4157988581745651</v>
      </c>
      <c r="JV44" s="8">
        <v>1810</v>
      </c>
      <c r="JW44" s="8">
        <v>272.8241191683756</v>
      </c>
      <c r="JX44" s="10">
        <v>14.851891359645524</v>
      </c>
      <c r="JY44" s="10">
        <v>2.1336384205260503</v>
      </c>
      <c r="JZ44" s="8">
        <v>1747</v>
      </c>
      <c r="KA44" s="8">
        <v>293.69201555370893</v>
      </c>
      <c r="KB44" s="10">
        <v>7.8333781723612228</v>
      </c>
      <c r="KC44" s="10">
        <v>1.2672702043109594</v>
      </c>
      <c r="KD44" s="8">
        <v>2016</v>
      </c>
      <c r="KE44" s="8">
        <v>266.79580206592459</v>
      </c>
      <c r="KF44" s="10">
        <v>15.005582433941198</v>
      </c>
      <c r="KG44" s="10">
        <v>1.8674987781653984</v>
      </c>
      <c r="KH44" s="8">
        <v>1167</v>
      </c>
      <c r="KI44" s="8">
        <v>229.37959804655688</v>
      </c>
      <c r="KJ44" s="10">
        <v>8.2310622090562848</v>
      </c>
      <c r="KK44" s="10">
        <v>1.551994613129684</v>
      </c>
      <c r="KL44" s="8">
        <v>2293</v>
      </c>
      <c r="KM44" s="8">
        <v>353.63964709856839</v>
      </c>
      <c r="KN44" s="10">
        <v>9.2721391023048927</v>
      </c>
      <c r="KO44" s="10">
        <v>1.3742320421210918</v>
      </c>
      <c r="KP44" s="8">
        <v>1021</v>
      </c>
      <c r="KQ44" s="8">
        <v>261.95037698006848</v>
      </c>
      <c r="KR44" s="10">
        <v>7.8720123361603704</v>
      </c>
      <c r="KS44" s="10">
        <v>1.9856936680585289</v>
      </c>
      <c r="KT44" s="8">
        <v>1001</v>
      </c>
      <c r="KU44" s="8">
        <v>190.41270965983338</v>
      </c>
      <c r="KV44" s="10">
        <v>6.9795007669781066</v>
      </c>
      <c r="KW44" s="10">
        <v>1.2860539453121518</v>
      </c>
      <c r="KX44" s="8">
        <v>861</v>
      </c>
      <c r="KY44" s="8">
        <v>174.7426679434648</v>
      </c>
      <c r="KZ44" s="10">
        <v>7.4584199584199586</v>
      </c>
      <c r="LA44" s="10">
        <v>1.4485617910811275</v>
      </c>
      <c r="LB44" s="8">
        <v>1753</v>
      </c>
      <c r="LC44" s="8">
        <v>280.03749748917556</v>
      </c>
      <c r="LD44" s="10">
        <v>14.417304054609755</v>
      </c>
      <c r="LE44" s="10">
        <v>2.1412199217842467</v>
      </c>
      <c r="LF44" s="8">
        <v>2666</v>
      </c>
      <c r="LG44" s="8">
        <v>434.24532236974068</v>
      </c>
      <c r="LH44" s="10">
        <v>12.338593974175035</v>
      </c>
      <c r="LI44" s="10">
        <v>1.9205323122226767</v>
      </c>
      <c r="LJ44" s="8">
        <v>2354</v>
      </c>
      <c r="LK44" s="8">
        <v>323.17642240732846</v>
      </c>
      <c r="LL44" s="10">
        <v>11.968680089485458</v>
      </c>
      <c r="LM44" s="10">
        <v>1.5630430196437943</v>
      </c>
      <c r="LN44" s="8">
        <v>1555</v>
      </c>
      <c r="LO44" s="8">
        <v>252.07141845120006</v>
      </c>
      <c r="LP44" s="10">
        <v>10.637570119031331</v>
      </c>
      <c r="LQ44" s="10">
        <v>1.6510468223148638</v>
      </c>
      <c r="LR44" s="8">
        <v>1989</v>
      </c>
      <c r="LS44" s="8">
        <v>270.34422501692171</v>
      </c>
      <c r="LT44" s="10">
        <v>13.59721082854799</v>
      </c>
      <c r="LU44" s="10">
        <v>1.7075666129770077</v>
      </c>
      <c r="LV44" s="8">
        <v>1192</v>
      </c>
      <c r="LW44" s="8">
        <v>217.77281740382568</v>
      </c>
      <c r="LX44" s="10">
        <v>9.7905544147843937</v>
      </c>
      <c r="LY44" s="10">
        <v>1.7139306991448726</v>
      </c>
      <c r="LZ44" s="8">
        <v>1410</v>
      </c>
      <c r="MA44" s="8">
        <v>261.82245892971059</v>
      </c>
      <c r="MB44" s="10">
        <v>10.498883097542814</v>
      </c>
      <c r="MC44" s="10">
        <v>1.8876321773861129</v>
      </c>
      <c r="MD44" s="8">
        <v>1282</v>
      </c>
      <c r="ME44" s="8">
        <v>254.81561961543881</v>
      </c>
      <c r="MF44" s="10">
        <v>7.7593511681394505</v>
      </c>
      <c r="MG44" s="10">
        <v>1.4894480091774767</v>
      </c>
      <c r="MH44" s="8">
        <v>2441</v>
      </c>
      <c r="MI44" s="8">
        <v>315.27924130839949</v>
      </c>
      <c r="MJ44" s="10">
        <v>8.9871506940097934</v>
      </c>
      <c r="MK44" s="10">
        <v>1.1185496137400139</v>
      </c>
      <c r="ML44" s="8">
        <v>1913</v>
      </c>
      <c r="MM44" s="8">
        <v>294.71002697566979</v>
      </c>
      <c r="MN44" s="10">
        <v>9.2321799140968093</v>
      </c>
      <c r="MO44" s="10">
        <v>1.3674165653852997</v>
      </c>
      <c r="MP44" s="8">
        <v>17</v>
      </c>
      <c r="MQ44" s="8">
        <v>22</v>
      </c>
      <c r="MR44" s="10">
        <v>2.8716216216216215</v>
      </c>
      <c r="MS44" s="10">
        <v>3.6607333826697501</v>
      </c>
      <c r="MT44" s="8">
        <v>1501</v>
      </c>
      <c r="MU44" s="8">
        <v>274.29363827839683</v>
      </c>
      <c r="MV44" s="10">
        <v>4.5628647859922182</v>
      </c>
      <c r="MW44" s="10">
        <v>0.81432281781494842</v>
      </c>
      <c r="MX44" s="8">
        <v>1101</v>
      </c>
      <c r="MY44" s="8">
        <v>222.50393254951697</v>
      </c>
      <c r="MZ44" s="10">
        <v>6.1529004135464405</v>
      </c>
      <c r="NA44" s="10">
        <v>1.20408286165816</v>
      </c>
      <c r="NB44" s="8">
        <v>897</v>
      </c>
      <c r="NC44" s="8">
        <v>216.58947342841941</v>
      </c>
      <c r="ND44" s="10">
        <v>5.3228103489200098</v>
      </c>
      <c r="NE44" s="10">
        <v>1.2535299736178085</v>
      </c>
      <c r="NF44" s="8">
        <v>1240</v>
      </c>
      <c r="NG44" s="8">
        <v>297.51470551890372</v>
      </c>
      <c r="NH44" s="10">
        <v>5.8556856819040419</v>
      </c>
      <c r="NI44" s="10">
        <v>1.3692133135447426</v>
      </c>
      <c r="NJ44" s="8">
        <v>2491</v>
      </c>
      <c r="NK44" s="8">
        <v>344.58961098675042</v>
      </c>
      <c r="NL44" s="10">
        <v>11.993259508907078</v>
      </c>
      <c r="NM44" s="10">
        <v>1.5730050859000317</v>
      </c>
      <c r="NN44" s="8">
        <v>4195</v>
      </c>
      <c r="NO44" s="8">
        <v>459.62919837625634</v>
      </c>
      <c r="NP44" s="10">
        <v>12.152023406042698</v>
      </c>
      <c r="NQ44" s="10">
        <v>1.2630364045491953</v>
      </c>
      <c r="NR44" s="8">
        <v>1232</v>
      </c>
      <c r="NS44" s="8">
        <v>254.56040540508258</v>
      </c>
      <c r="NT44" s="10">
        <v>3.9455564451561247</v>
      </c>
      <c r="NU44" s="10">
        <v>0.80124153894714201</v>
      </c>
      <c r="NV44" s="8">
        <v>961</v>
      </c>
      <c r="NW44" s="8">
        <v>211.18712081942877</v>
      </c>
      <c r="NX44" s="10">
        <v>4.9370665296686358</v>
      </c>
      <c r="NY44" s="10">
        <v>1.0552359498484365</v>
      </c>
      <c r="NZ44" s="8">
        <v>469</v>
      </c>
      <c r="OA44" s="8">
        <v>147.06801147768334</v>
      </c>
      <c r="OB44" s="10">
        <v>2.9378601854171889</v>
      </c>
      <c r="OC44" s="10">
        <v>1.0912362047971105</v>
      </c>
      <c r="OD44" s="8">
        <v>1564</v>
      </c>
      <c r="OE44" s="8">
        <v>284.66647150656854</v>
      </c>
      <c r="OF44" s="10">
        <v>6.3455998701667546</v>
      </c>
      <c r="OG44" s="10">
        <v>1.1207047648133228</v>
      </c>
      <c r="OH44" s="8">
        <v>1038</v>
      </c>
      <c r="OI44" s="8">
        <v>221.9324221469229</v>
      </c>
      <c r="OJ44" s="10">
        <v>4.1678377835775953</v>
      </c>
      <c r="OK44" s="10">
        <v>0.86280948039929806</v>
      </c>
      <c r="OL44" s="8">
        <v>393</v>
      </c>
      <c r="OM44" s="8">
        <v>126.76750372236569</v>
      </c>
      <c r="ON44" s="10">
        <v>2.8196297890658633</v>
      </c>
      <c r="OO44" s="10">
        <v>0.89454493228310827</v>
      </c>
      <c r="OP44" s="8">
        <v>1165</v>
      </c>
      <c r="OQ44" s="8">
        <v>326.89600792912722</v>
      </c>
      <c r="OR44" s="10">
        <v>10.281528549995587</v>
      </c>
      <c r="OS44" s="10">
        <v>2.7494451620693394</v>
      </c>
      <c r="OT44" s="8">
        <v>4885</v>
      </c>
      <c r="OU44" s="8">
        <v>554.06046601431512</v>
      </c>
      <c r="OV44" s="10">
        <v>7.6598613855176092</v>
      </c>
      <c r="OW44" s="10">
        <v>0.84115561330918553</v>
      </c>
      <c r="OX44" s="8">
        <v>1973</v>
      </c>
      <c r="OY44" s="8">
        <v>336.56500115133775</v>
      </c>
      <c r="OZ44" s="10">
        <v>7.1235151821496911</v>
      </c>
      <c r="PA44" s="10">
        <v>1.1812601772003586</v>
      </c>
      <c r="PB44" s="8">
        <v>2251</v>
      </c>
      <c r="PC44" s="8">
        <v>388.65794730070809</v>
      </c>
      <c r="PD44" s="10">
        <v>5.5708169376593162</v>
      </c>
      <c r="PE44" s="10">
        <v>0.93912676360782732</v>
      </c>
      <c r="PF44" s="8">
        <v>3003</v>
      </c>
      <c r="PG44" s="8">
        <v>470.94691845260013</v>
      </c>
      <c r="PH44" s="10">
        <v>7.5227335354092038</v>
      </c>
      <c r="PI44" s="10">
        <v>1.1484093532992234</v>
      </c>
      <c r="PJ44" s="8">
        <v>2637</v>
      </c>
      <c r="PK44" s="8">
        <v>352.37621940193412</v>
      </c>
      <c r="PL44" s="10">
        <v>9.4951749963992516</v>
      </c>
      <c r="PM44" s="10">
        <v>1.2296657043875949</v>
      </c>
      <c r="PN44" s="8">
        <v>1703</v>
      </c>
      <c r="PO44" s="8">
        <v>271.46638834301382</v>
      </c>
      <c r="PP44" s="10">
        <v>7.5108053276881011</v>
      </c>
      <c r="PQ44" s="10">
        <v>1.1365559339241063</v>
      </c>
      <c r="PR44" s="8">
        <v>841</v>
      </c>
      <c r="PS44" s="8">
        <v>223.30696361734894</v>
      </c>
      <c r="PT44" s="10">
        <v>8.090428090428091</v>
      </c>
      <c r="PU44" s="10">
        <v>2.0782079001599185</v>
      </c>
      <c r="PV44" s="8">
        <v>1664</v>
      </c>
      <c r="PW44" s="8">
        <v>307.83599529619664</v>
      </c>
      <c r="PX44" s="10">
        <v>5.8390062460523549</v>
      </c>
      <c r="PY44" s="10">
        <v>1.028285547710353</v>
      </c>
      <c r="PZ44" s="8">
        <v>3646</v>
      </c>
      <c r="QA44" s="8">
        <v>414.84937025383078</v>
      </c>
      <c r="QB44" s="10">
        <v>10.326564137423174</v>
      </c>
      <c r="QC44" s="10">
        <v>1.116828722446322</v>
      </c>
      <c r="QD44" s="8">
        <v>1396</v>
      </c>
      <c r="QE44" s="8">
        <v>266.67020830981477</v>
      </c>
      <c r="QF44" s="10">
        <v>6.5982889823699011</v>
      </c>
      <c r="QG44" s="10">
        <v>1.2259199791927093</v>
      </c>
      <c r="QH44" s="8">
        <v>3124</v>
      </c>
      <c r="QI44" s="8">
        <v>372.95308015888543</v>
      </c>
      <c r="QJ44" s="10">
        <v>11.559666975023127</v>
      </c>
      <c r="QK44" s="10">
        <v>1.3031758853411965</v>
      </c>
      <c r="QL44" s="8">
        <v>2843</v>
      </c>
      <c r="QM44" s="8">
        <v>389.47528804790682</v>
      </c>
      <c r="QN44" s="10">
        <v>10.428435184505906</v>
      </c>
      <c r="QO44" s="10">
        <v>1.359614897875044</v>
      </c>
      <c r="QP44" s="8">
        <v>1565</v>
      </c>
      <c r="QQ44" s="8">
        <v>273.88683794589326</v>
      </c>
      <c r="QR44" s="10">
        <v>7.3446592828984416</v>
      </c>
      <c r="QS44" s="10">
        <v>1.2433436609803001</v>
      </c>
      <c r="QT44" s="8">
        <v>2773</v>
      </c>
      <c r="QU44" s="8">
        <v>410.39858674220602</v>
      </c>
      <c r="QV44" s="10">
        <v>8.4741619044708614</v>
      </c>
      <c r="QW44" s="10">
        <v>1.2067034125033627</v>
      </c>
      <c r="QX44" s="8">
        <v>3350</v>
      </c>
      <c r="QY44" s="8">
        <v>482.92338936936983</v>
      </c>
      <c r="QZ44" s="10">
        <v>8.7843507447031683</v>
      </c>
      <c r="RA44" s="10">
        <v>1.2229024999962532</v>
      </c>
      <c r="RB44" s="8">
        <v>18</v>
      </c>
      <c r="RC44" s="8">
        <v>37</v>
      </c>
      <c r="RD44" s="10">
        <v>0</v>
      </c>
      <c r="RE44" s="10">
        <v>13.408182354248014</v>
      </c>
      <c r="RF44" s="8">
        <v>733</v>
      </c>
      <c r="RG44" s="8">
        <v>196.03316046016297</v>
      </c>
      <c r="RH44" s="10">
        <v>9.1682301438398994</v>
      </c>
      <c r="RI44" s="10">
        <v>2.4068471942467697</v>
      </c>
      <c r="RJ44" s="8">
        <v>3333</v>
      </c>
      <c r="RK44" s="8">
        <v>347.95114599610099</v>
      </c>
      <c r="RL44" s="10">
        <v>9.7934357829165801</v>
      </c>
      <c r="RM44" s="10">
        <v>0.97839245660159302</v>
      </c>
      <c r="RN44" s="8">
        <v>787</v>
      </c>
      <c r="RO44" s="8">
        <v>167.60369924318496</v>
      </c>
      <c r="RP44" s="10">
        <v>7.0500761444056259</v>
      </c>
      <c r="RQ44" s="10">
        <v>1.4605228317183421</v>
      </c>
      <c r="RR44" s="8">
        <v>1869</v>
      </c>
      <c r="RS44" s="8">
        <v>279.83209251263514</v>
      </c>
      <c r="RT44" s="10">
        <v>8.4360189573459721</v>
      </c>
      <c r="RU44" s="10">
        <v>1.2205284037512443</v>
      </c>
      <c r="RV44" s="8">
        <v>58</v>
      </c>
      <c r="RW44" s="8">
        <v>48.218253804964775</v>
      </c>
      <c r="RX44" s="10">
        <v>26.00896860986547</v>
      </c>
      <c r="RY44" s="10">
        <v>18.187052922663124</v>
      </c>
      <c r="RZ44" s="8">
        <v>1902</v>
      </c>
      <c r="SA44" s="8">
        <v>300.44799882841625</v>
      </c>
      <c r="SB44" s="10">
        <v>7.1719457013574663</v>
      </c>
      <c r="SC44" s="10">
        <v>1.1005533913333931</v>
      </c>
      <c r="SD44" s="8">
        <v>1017</v>
      </c>
      <c r="SE44" s="8">
        <v>193.20714272510733</v>
      </c>
      <c r="SF44" s="10">
        <v>9.4376391982182621</v>
      </c>
      <c r="SG44" s="10">
        <v>1.7211597907316682</v>
      </c>
      <c r="SH44" s="8">
        <v>1772</v>
      </c>
      <c r="SI44" s="8">
        <v>283.69525903687571</v>
      </c>
      <c r="SJ44" s="10">
        <v>9.1633054090391965</v>
      </c>
      <c r="SK44" s="10">
        <v>1.3956749727619628</v>
      </c>
      <c r="SL44" s="8">
        <v>811</v>
      </c>
      <c r="SM44" s="8">
        <v>203.87250918159614</v>
      </c>
      <c r="SN44" s="10">
        <v>4.8435260391782133</v>
      </c>
      <c r="SO44" s="10">
        <v>1.1890752327473961</v>
      </c>
      <c r="SP44" s="8">
        <v>764</v>
      </c>
      <c r="SQ44" s="8">
        <v>164.8757107641996</v>
      </c>
      <c r="SR44" s="10">
        <v>8.685766257389723</v>
      </c>
      <c r="SS44" s="10">
        <v>1.7873769842514213</v>
      </c>
      <c r="ST44" s="8">
        <v>4035</v>
      </c>
      <c r="SU44" s="8">
        <v>456.22472532733252</v>
      </c>
      <c r="SV44" s="10">
        <v>9.2767151002391017</v>
      </c>
      <c r="SW44" s="10">
        <v>1.0079777641380891</v>
      </c>
      <c r="SX44" s="8">
        <v>0</v>
      </c>
      <c r="SY44" s="8" t="s">
        <v>0</v>
      </c>
      <c r="SZ44" s="10">
        <v>0</v>
      </c>
      <c r="TA44" s="10" t="s">
        <v>0</v>
      </c>
      <c r="TB44" s="8">
        <v>1860</v>
      </c>
      <c r="TC44" s="8">
        <v>326.2882161525298</v>
      </c>
      <c r="TD44" s="10">
        <v>8.7512938740942889</v>
      </c>
      <c r="TE44" s="10">
        <v>1.4850338853368419</v>
      </c>
      <c r="TF44" s="8">
        <v>3025</v>
      </c>
      <c r="TG44" s="8">
        <v>390.24607621345791</v>
      </c>
      <c r="TH44" s="10">
        <v>8.7742197470704255</v>
      </c>
      <c r="TI44" s="10">
        <v>1.085442719138966</v>
      </c>
      <c r="TJ44" s="8">
        <v>1789</v>
      </c>
      <c r="TK44" s="8">
        <v>261.87019685332655</v>
      </c>
      <c r="TL44" s="10">
        <v>12.642216097802276</v>
      </c>
      <c r="TM44" s="10">
        <v>1.7465431627239532</v>
      </c>
      <c r="TN44" s="8">
        <v>2383</v>
      </c>
      <c r="TO44" s="8">
        <v>294.91015581020605</v>
      </c>
      <c r="TP44" s="10">
        <v>8.3315852038318994</v>
      </c>
      <c r="TQ44" s="10">
        <v>0.9982482090728797</v>
      </c>
      <c r="TR44" s="8">
        <v>2409</v>
      </c>
      <c r="TS44" s="8">
        <v>295.6687335515881</v>
      </c>
      <c r="TT44" s="10">
        <v>13.549693458574723</v>
      </c>
      <c r="TU44" s="10">
        <v>1.5609923663837384</v>
      </c>
      <c r="TV44" s="8">
        <v>1082</v>
      </c>
      <c r="TW44" s="8">
        <v>167.79749700159417</v>
      </c>
      <c r="TX44" s="10">
        <v>9.2851626190680516</v>
      </c>
      <c r="TY44" s="10">
        <v>1.3743862481120142</v>
      </c>
      <c r="TZ44" s="8">
        <v>4529</v>
      </c>
      <c r="UA44" s="8">
        <v>450.60736789360203</v>
      </c>
      <c r="UB44" s="10">
        <v>11.467274338523863</v>
      </c>
      <c r="UC44" s="10">
        <v>1.1018098192467427</v>
      </c>
      <c r="UD44" s="8">
        <v>1286</v>
      </c>
      <c r="UE44" s="8">
        <v>223.52852167005446</v>
      </c>
      <c r="UF44" s="10">
        <v>10.044520815433883</v>
      </c>
      <c r="UG44" s="10">
        <v>1.6922718454378622</v>
      </c>
      <c r="UH44" s="8">
        <v>3561</v>
      </c>
      <c r="UI44" s="8">
        <v>418.77320831208868</v>
      </c>
      <c r="UJ44" s="10">
        <v>11.107298814722396</v>
      </c>
      <c r="UK44" s="10">
        <v>1.2456965183653508</v>
      </c>
      <c r="UL44" s="8">
        <v>1128</v>
      </c>
      <c r="UM44" s="8">
        <v>192.33304448274092</v>
      </c>
      <c r="UN44" s="10">
        <v>11.153960249184218</v>
      </c>
      <c r="UO44" s="10">
        <v>1.7822257627812317</v>
      </c>
      <c r="UP44" s="8">
        <v>1613</v>
      </c>
      <c r="UQ44" s="8">
        <v>298.28006973312847</v>
      </c>
      <c r="UR44" s="10">
        <v>14.84720176730486</v>
      </c>
      <c r="US44" s="10">
        <v>2.5711987054302323</v>
      </c>
      <c r="UT44" s="8">
        <v>1606</v>
      </c>
      <c r="UU44" s="8">
        <v>235.43576618687314</v>
      </c>
      <c r="UV44" s="10">
        <v>11.543161072378352</v>
      </c>
      <c r="UW44" s="10">
        <v>1.6133523223872923</v>
      </c>
      <c r="UX44" s="8">
        <v>2458</v>
      </c>
      <c r="UY44" s="8">
        <v>320.47464798326871</v>
      </c>
      <c r="UZ44" s="10">
        <v>10.576592082616179</v>
      </c>
      <c r="VA44" s="10">
        <v>1.3194604920659898</v>
      </c>
      <c r="VB44" s="8">
        <v>1412</v>
      </c>
      <c r="VC44" s="8">
        <v>226.38021114929634</v>
      </c>
      <c r="VD44" s="10">
        <v>11.270753512132822</v>
      </c>
      <c r="VE44" s="10">
        <v>1.7235528615355373</v>
      </c>
      <c r="VF44" s="8">
        <v>727</v>
      </c>
      <c r="VG44" s="8">
        <v>153.6326788154135</v>
      </c>
      <c r="VH44" s="10">
        <v>8.3611270845313399</v>
      </c>
      <c r="VI44" s="10">
        <v>1.6986067981075041</v>
      </c>
      <c r="VJ44" s="8">
        <v>1202</v>
      </c>
      <c r="VK44" s="8">
        <v>231.86418438387591</v>
      </c>
      <c r="VL44" s="10">
        <v>9.8395546823837599</v>
      </c>
      <c r="VM44" s="10">
        <v>1.8311444678639428</v>
      </c>
      <c r="VN44" s="8">
        <v>1506</v>
      </c>
      <c r="VO44" s="8">
        <v>281.90955996560314</v>
      </c>
      <c r="VP44" s="10">
        <v>9.1035483285981993</v>
      </c>
      <c r="VQ44" s="10">
        <v>1.652495148113992</v>
      </c>
      <c r="VR44" s="8">
        <v>1758</v>
      </c>
      <c r="VS44" s="8">
        <v>334.07035187217679</v>
      </c>
      <c r="VT44" s="10">
        <v>11.528624827857564</v>
      </c>
      <c r="VU44" s="10">
        <v>2.1197058559581556</v>
      </c>
      <c r="VV44" s="8">
        <v>1368</v>
      </c>
      <c r="VW44" s="8">
        <v>251.59292517874982</v>
      </c>
      <c r="VX44" s="10">
        <v>9.4072342181268045</v>
      </c>
      <c r="VY44" s="10">
        <v>1.6635514222964114</v>
      </c>
      <c r="VZ44" s="8">
        <v>842</v>
      </c>
      <c r="WA44" s="8">
        <v>206.20620747203515</v>
      </c>
      <c r="WB44" s="10">
        <v>10.814282044695608</v>
      </c>
      <c r="WC44" s="10">
        <v>2.574935096006485</v>
      </c>
      <c r="WD44" s="8">
        <v>1910</v>
      </c>
      <c r="WE44" s="8">
        <v>254.89801882321487</v>
      </c>
      <c r="WF44" s="10">
        <v>7.7949638819736355</v>
      </c>
      <c r="WG44" s="10">
        <v>1.0033360545742176</v>
      </c>
      <c r="WH44" s="8">
        <v>2017</v>
      </c>
      <c r="WI44" s="8">
        <v>272.42613677839358</v>
      </c>
      <c r="WJ44" s="10">
        <v>7.691134413727359</v>
      </c>
      <c r="WK44" s="10">
        <v>1.0017640609560767</v>
      </c>
      <c r="WL44" s="8">
        <v>1073</v>
      </c>
      <c r="WM44" s="8">
        <v>225.5925530685798</v>
      </c>
      <c r="WN44" s="10">
        <v>10.530964765924036</v>
      </c>
      <c r="WO44" s="10">
        <v>2.1360713438879149</v>
      </c>
      <c r="WP44" s="8">
        <v>2680</v>
      </c>
      <c r="WQ44" s="8">
        <v>322.1288562050907</v>
      </c>
      <c r="WR44" s="10">
        <v>7.9219627549512266</v>
      </c>
      <c r="WS44" s="10">
        <v>0.9131186147813839</v>
      </c>
      <c r="WT44" s="8">
        <v>766</v>
      </c>
      <c r="WU44" s="8">
        <v>189.77618396416344</v>
      </c>
      <c r="WV44" s="10">
        <v>8.5348189415041791</v>
      </c>
      <c r="WW44" s="10">
        <v>2.0413118100500798</v>
      </c>
      <c r="WX44" s="8">
        <v>2017</v>
      </c>
      <c r="WY44" s="8">
        <v>330.3725170167761</v>
      </c>
      <c r="WZ44" s="10">
        <v>15.033166877841545</v>
      </c>
      <c r="XA44" s="10">
        <v>2.3615471277240676</v>
      </c>
      <c r="XB44" s="8">
        <v>1395</v>
      </c>
      <c r="XC44" s="8">
        <v>217.03686322834653</v>
      </c>
      <c r="XD44" s="10">
        <v>11.3525390625</v>
      </c>
      <c r="XE44" s="10">
        <v>1.7020639151911297</v>
      </c>
      <c r="XF44" s="8">
        <v>1025</v>
      </c>
      <c r="XG44" s="8">
        <v>181.63424787192531</v>
      </c>
      <c r="XH44" s="10">
        <v>9.0340208002820379</v>
      </c>
      <c r="XI44" s="10">
        <v>1.5344865212146164</v>
      </c>
      <c r="XJ44" s="8">
        <v>2166</v>
      </c>
      <c r="XK44" s="8">
        <v>273.66037345585858</v>
      </c>
      <c r="XL44" s="10">
        <v>10.648444029300428</v>
      </c>
      <c r="XM44" s="10">
        <v>1.301794243999018</v>
      </c>
      <c r="XN44" s="8">
        <v>981</v>
      </c>
      <c r="XO44" s="8">
        <v>172.89881433948585</v>
      </c>
      <c r="XP44" s="10">
        <v>10.701429038944038</v>
      </c>
      <c r="XQ44" s="10">
        <v>1.8063344012847518</v>
      </c>
      <c r="XR44" s="8">
        <v>1756</v>
      </c>
      <c r="XS44" s="8">
        <v>275.61023203067043</v>
      </c>
      <c r="XT44" s="10">
        <v>10.881824378756894</v>
      </c>
      <c r="XU44" s="10">
        <v>1.6324342094908146</v>
      </c>
      <c r="XV44" s="8">
        <v>1607</v>
      </c>
      <c r="XW44" s="8">
        <v>302.30117432785471</v>
      </c>
      <c r="XX44" s="10">
        <v>12.509730655456952</v>
      </c>
      <c r="XY44" s="10">
        <v>2.2168231077477452</v>
      </c>
      <c r="XZ44" s="8">
        <v>1020</v>
      </c>
      <c r="YA44" s="8">
        <v>179.48258968490509</v>
      </c>
      <c r="YB44" s="10">
        <v>10.261569416498993</v>
      </c>
      <c r="YC44" s="10">
        <v>1.710100610177959</v>
      </c>
      <c r="YD44" s="8">
        <v>2544</v>
      </c>
      <c r="YE44" s="8">
        <v>301.4315842774277</v>
      </c>
      <c r="YF44" s="10">
        <v>10.935350756533699</v>
      </c>
      <c r="YG44" s="10">
        <v>1.2301648054741858</v>
      </c>
      <c r="YH44" s="8">
        <v>1899</v>
      </c>
      <c r="YI44" s="8">
        <v>271.01106988460822</v>
      </c>
      <c r="YJ44" s="10">
        <v>8.9284874700268002</v>
      </c>
      <c r="YK44" s="10">
        <v>1.2176937085606607</v>
      </c>
      <c r="YL44" s="8">
        <v>1487</v>
      </c>
      <c r="YM44" s="8">
        <v>224.5528890929707</v>
      </c>
      <c r="YN44" s="10">
        <v>9.7719655648288093</v>
      </c>
      <c r="YO44" s="10">
        <v>1.4032752630489786</v>
      </c>
      <c r="YP44" s="8">
        <v>738</v>
      </c>
      <c r="YQ44" s="8">
        <v>161.54875425084526</v>
      </c>
      <c r="YR44" s="10">
        <v>8.4420041180507894</v>
      </c>
      <c r="YS44" s="10">
        <v>1.7775849922983242</v>
      </c>
      <c r="YT44" s="8">
        <v>1051</v>
      </c>
      <c r="YU44" s="8">
        <v>213.03520835767969</v>
      </c>
      <c r="YV44" s="10">
        <v>8.2899510963874423</v>
      </c>
      <c r="YW44" s="10">
        <v>1.6122648909364199</v>
      </c>
      <c r="YX44" s="8">
        <v>1142</v>
      </c>
      <c r="YY44" s="8">
        <v>191.93488479169179</v>
      </c>
      <c r="YZ44" s="10">
        <v>11.867401018393432</v>
      </c>
      <c r="ZA44" s="10">
        <v>1.9025956163729669</v>
      </c>
      <c r="ZB44" s="8">
        <v>2176</v>
      </c>
      <c r="ZC44" s="8">
        <v>303.39248507502623</v>
      </c>
      <c r="ZD44" s="10">
        <v>8.6710500099621441</v>
      </c>
      <c r="ZE44" s="10">
        <v>1.1763208195640074</v>
      </c>
      <c r="ZF44" s="8">
        <v>1106</v>
      </c>
      <c r="ZG44" s="8">
        <v>229.82602115513379</v>
      </c>
      <c r="ZH44" s="10">
        <v>10.322941945118536</v>
      </c>
      <c r="ZI44" s="10">
        <v>2.0720944754335413</v>
      </c>
      <c r="ZJ44" s="8">
        <v>1972</v>
      </c>
      <c r="ZK44" s="8">
        <v>258.49177936638529</v>
      </c>
      <c r="ZL44" s="10">
        <v>18.438522674146796</v>
      </c>
      <c r="ZM44" s="10">
        <v>2.2299566383353366</v>
      </c>
      <c r="ZN44" s="8">
        <v>1069</v>
      </c>
      <c r="ZO44" s="8">
        <v>173.31762749357031</v>
      </c>
      <c r="ZP44" s="10">
        <v>8.9239502462642957</v>
      </c>
      <c r="ZQ44" s="10">
        <v>1.3818578464459674</v>
      </c>
      <c r="ZR44" s="8">
        <v>1541</v>
      </c>
      <c r="ZS44" s="8">
        <v>235.78804040917765</v>
      </c>
      <c r="ZT44" s="10">
        <v>12.20110847189232</v>
      </c>
      <c r="ZU44" s="10">
        <v>1.7760527661633367</v>
      </c>
      <c r="ZV44" s="8">
        <v>1605</v>
      </c>
      <c r="ZW44" s="8">
        <v>274.05656350468968</v>
      </c>
      <c r="ZX44" s="10">
        <v>10.559905256924798</v>
      </c>
      <c r="ZY44" s="10">
        <v>1.7336316401339167</v>
      </c>
      <c r="ZZ44" s="8">
        <v>2356</v>
      </c>
      <c r="AAA44" s="8">
        <v>331.37139285098226</v>
      </c>
      <c r="AAB44" s="10">
        <v>11.320936043438566</v>
      </c>
      <c r="AAC44" s="10">
        <v>1.504176508898035</v>
      </c>
      <c r="AAD44" s="8">
        <v>1363</v>
      </c>
      <c r="AAE44" s="8">
        <v>254.80777068213598</v>
      </c>
      <c r="AAF44" s="10">
        <v>13.171627367607266</v>
      </c>
      <c r="AAG44" s="10">
        <v>2.3902759917536884</v>
      </c>
      <c r="AAH44" s="8">
        <v>968</v>
      </c>
      <c r="AAI44" s="8">
        <v>258.84744541911169</v>
      </c>
      <c r="AAJ44" s="10">
        <v>9.0917629379167835</v>
      </c>
      <c r="AAK44" s="10">
        <v>2.3546991621537989</v>
      </c>
      <c r="AAL44" s="8">
        <v>891</v>
      </c>
      <c r="AAM44" s="8">
        <v>173.09534944648283</v>
      </c>
      <c r="AAN44" s="10">
        <v>6.940874035989717</v>
      </c>
      <c r="AAO44" s="10">
        <v>1.3132271451810205</v>
      </c>
      <c r="AAP44" s="8">
        <v>1065</v>
      </c>
      <c r="AAQ44" s="8">
        <v>180.14993755202914</v>
      </c>
      <c r="AAR44" s="10">
        <v>8.2622187742435997</v>
      </c>
      <c r="AAS44" s="10">
        <v>1.3283624449825997</v>
      </c>
      <c r="AAT44" s="8">
        <v>805</v>
      </c>
      <c r="AAU44" s="8">
        <v>193.62592801585225</v>
      </c>
      <c r="AAV44" s="10">
        <v>10.628465804066543</v>
      </c>
      <c r="AAW44" s="10">
        <v>2.467413599921354</v>
      </c>
      <c r="AAX44" s="8">
        <v>751</v>
      </c>
      <c r="AAY44" s="8">
        <v>138.70832707519762</v>
      </c>
      <c r="AAZ44" s="10">
        <v>10.213518291853665</v>
      </c>
      <c r="ABA44" s="10">
        <v>1.7999166877322665</v>
      </c>
      <c r="ABB44" s="8">
        <v>1002</v>
      </c>
      <c r="ABC44" s="8">
        <v>186.38401218988716</v>
      </c>
      <c r="ABD44" s="10">
        <v>9.5003318479188401</v>
      </c>
      <c r="ABE44" s="10">
        <v>1.7005155717248723</v>
      </c>
      <c r="ABF44" s="8">
        <v>2081</v>
      </c>
      <c r="ABG44" s="8">
        <v>301.09466949781756</v>
      </c>
      <c r="ABH44" s="10">
        <v>12.175999063834768</v>
      </c>
      <c r="ABI44" s="10">
        <v>1.6544386617281854</v>
      </c>
      <c r="ABJ44" s="8">
        <v>585</v>
      </c>
      <c r="ABK44" s="8">
        <v>141.86613408421334</v>
      </c>
      <c r="ABL44" s="10">
        <v>9.0739879013494651</v>
      </c>
      <c r="ABM44" s="10">
        <v>2.1508107180213765</v>
      </c>
      <c r="ABN44" s="8">
        <v>1656</v>
      </c>
      <c r="ABO44" s="8">
        <v>279.84995979988992</v>
      </c>
      <c r="ABP44" s="10">
        <v>11.536050156739812</v>
      </c>
      <c r="ABQ44" s="10">
        <v>1.8887881935715212</v>
      </c>
      <c r="ABR44" s="8">
        <v>1428</v>
      </c>
      <c r="ABS44" s="8">
        <v>246.06909598728566</v>
      </c>
      <c r="ABT44" s="10">
        <v>13.09010908424237</v>
      </c>
      <c r="ABU44" s="10">
        <v>2.1697755789112265</v>
      </c>
      <c r="ABV44" s="8">
        <v>1072</v>
      </c>
      <c r="ABW44" s="8">
        <v>177.36403243047897</v>
      </c>
      <c r="ABX44" s="10">
        <v>11.713286713286713</v>
      </c>
      <c r="ABY44" s="10">
        <v>1.8352339169283409</v>
      </c>
      <c r="ABZ44" s="8">
        <v>1085</v>
      </c>
      <c r="ACA44" s="8">
        <v>204.89509510966826</v>
      </c>
      <c r="ACB44" s="10">
        <v>9.1584367350384071</v>
      </c>
      <c r="ACC44" s="10">
        <v>1.6890388095993512</v>
      </c>
      <c r="ACD44" s="8">
        <v>965</v>
      </c>
      <c r="ACE44" s="8">
        <v>216.50404153271597</v>
      </c>
      <c r="ACF44" s="10">
        <v>10.606726753132557</v>
      </c>
      <c r="ACG44" s="10">
        <v>2.2970018368016687</v>
      </c>
      <c r="ACH44" s="8">
        <v>1626</v>
      </c>
      <c r="ACI44" s="8">
        <v>292.94197377637778</v>
      </c>
      <c r="ACJ44" s="10">
        <v>16.673502871205905</v>
      </c>
      <c r="ACK44" s="10">
        <v>2.8936282026524802</v>
      </c>
      <c r="ACL44" s="8">
        <v>507</v>
      </c>
      <c r="ACM44" s="8">
        <v>139.78197308666094</v>
      </c>
      <c r="ACN44" s="10">
        <v>6.1402446409107423</v>
      </c>
      <c r="ACO44" s="10">
        <v>1.6568570289201274</v>
      </c>
      <c r="ACP44" s="8">
        <v>603</v>
      </c>
      <c r="ACQ44" s="8">
        <v>149.49916387726054</v>
      </c>
      <c r="ACR44" s="10">
        <v>5.786392860570003</v>
      </c>
      <c r="ACS44" s="10">
        <v>1.404352657038225</v>
      </c>
      <c r="ACT44" s="8">
        <v>2204</v>
      </c>
      <c r="ACU44" s="8">
        <v>302.44999586708542</v>
      </c>
      <c r="ACV44" s="10">
        <v>11.727770978555846</v>
      </c>
      <c r="ACW44" s="10">
        <v>1.5621204200227268</v>
      </c>
      <c r="ACX44" s="8" t="s">
        <v>0</v>
      </c>
      <c r="ACY44" s="8" t="s">
        <v>0</v>
      </c>
      <c r="ACZ44" s="8" t="s">
        <v>0</v>
      </c>
      <c r="ADA44" s="10" t="s">
        <v>0</v>
      </c>
    </row>
    <row r="45" spans="1:980" ht="15.95" customHeight="1">
      <c r="A45" s="21" t="s">
        <v>27</v>
      </c>
      <c r="B45" s="8">
        <v>285</v>
      </c>
      <c r="C45" s="8">
        <v>121.88108959145384</v>
      </c>
      <c r="D45" s="10">
        <v>2.9019448121372569</v>
      </c>
      <c r="E45" s="10">
        <v>1.2333740668445805</v>
      </c>
      <c r="F45" s="8">
        <v>1654</v>
      </c>
      <c r="G45" s="8">
        <v>282.83387350174308</v>
      </c>
      <c r="H45" s="10">
        <v>8.3657882757574225</v>
      </c>
      <c r="I45" s="10">
        <v>1.3902238070825126</v>
      </c>
      <c r="J45" s="8">
        <v>794</v>
      </c>
      <c r="K45" s="8">
        <v>193.87367020820543</v>
      </c>
      <c r="L45" s="10">
        <v>5.4257209238759057</v>
      </c>
      <c r="M45" s="10">
        <v>1.3002022567081317</v>
      </c>
      <c r="N45" s="8">
        <v>1307</v>
      </c>
      <c r="O45" s="8">
        <v>237.90964671488209</v>
      </c>
      <c r="P45" s="10">
        <v>8.1590611149260255</v>
      </c>
      <c r="Q45" s="10">
        <v>1.4427201142257076</v>
      </c>
      <c r="R45" s="8">
        <v>815</v>
      </c>
      <c r="S45" s="8">
        <v>214.75567512873786</v>
      </c>
      <c r="T45" s="10">
        <v>7.7938223199770489</v>
      </c>
      <c r="U45" s="10">
        <v>2.0085438909677475</v>
      </c>
      <c r="V45" s="8">
        <v>1419</v>
      </c>
      <c r="W45" s="8">
        <v>257.58299633322071</v>
      </c>
      <c r="X45" s="10">
        <v>9.0066645509362111</v>
      </c>
      <c r="Y45" s="10">
        <v>1.5903182380377361</v>
      </c>
      <c r="Z45" s="8">
        <v>1193</v>
      </c>
      <c r="AA45" s="8">
        <v>225.87828580897281</v>
      </c>
      <c r="AB45" s="10">
        <v>9.021476104053237</v>
      </c>
      <c r="AC45" s="10">
        <v>1.6594747348581196</v>
      </c>
      <c r="AD45" s="8">
        <v>1726</v>
      </c>
      <c r="AE45" s="8">
        <v>259.5168587972658</v>
      </c>
      <c r="AF45" s="10">
        <v>10.510291072950919</v>
      </c>
      <c r="AG45" s="10">
        <v>1.508725066775652</v>
      </c>
      <c r="AH45" s="8">
        <v>2339</v>
      </c>
      <c r="AI45" s="8">
        <v>308.81709797224636</v>
      </c>
      <c r="AJ45" s="10">
        <v>8.1863362732745344</v>
      </c>
      <c r="AK45" s="10">
        <v>1.0418914146548999</v>
      </c>
      <c r="AL45" s="8">
        <v>2245</v>
      </c>
      <c r="AM45" s="8">
        <v>318.13361972605156</v>
      </c>
      <c r="AN45" s="10">
        <v>7.9808034127266261</v>
      </c>
      <c r="AO45" s="10">
        <v>1.0954923059675876</v>
      </c>
      <c r="AP45" s="8">
        <v>2017</v>
      </c>
      <c r="AQ45" s="8">
        <v>298.46105273552865</v>
      </c>
      <c r="AR45" s="10">
        <v>8.5040897208870891</v>
      </c>
      <c r="AS45" s="10">
        <v>1.2214363926990954</v>
      </c>
      <c r="AT45" s="8">
        <v>2552</v>
      </c>
      <c r="AU45" s="8">
        <v>331.55391718391746</v>
      </c>
      <c r="AV45" s="10">
        <v>8.4761525176032944</v>
      </c>
      <c r="AW45" s="10">
        <v>1.0593358230011638</v>
      </c>
      <c r="AX45" s="8">
        <v>34</v>
      </c>
      <c r="AY45" s="8">
        <v>44.384682042344295</v>
      </c>
      <c r="AZ45" s="10">
        <v>20.481927710843372</v>
      </c>
      <c r="BA45" s="10">
        <v>24.82023202506123</v>
      </c>
      <c r="BB45" s="8">
        <v>3759</v>
      </c>
      <c r="BC45" s="8">
        <v>402.41769344798945</v>
      </c>
      <c r="BD45" s="10">
        <v>9.3876429748763801</v>
      </c>
      <c r="BE45" s="10">
        <v>0.96718625842976724</v>
      </c>
      <c r="BF45" s="8">
        <v>1410</v>
      </c>
      <c r="BG45" s="8">
        <v>236.78260071213003</v>
      </c>
      <c r="BH45" s="10">
        <v>7.1646341463414638</v>
      </c>
      <c r="BI45" s="10">
        <v>1.164525915844862</v>
      </c>
      <c r="BJ45" s="8">
        <v>698</v>
      </c>
      <c r="BK45" s="8">
        <v>189.49670181826386</v>
      </c>
      <c r="BL45" s="10">
        <v>9.6063859069639417</v>
      </c>
      <c r="BM45" s="10">
        <v>2.5459763663242279</v>
      </c>
      <c r="BN45" s="8">
        <v>1631</v>
      </c>
      <c r="BO45" s="8">
        <v>269.94629095433038</v>
      </c>
      <c r="BP45" s="10">
        <v>9.1260071620411818</v>
      </c>
      <c r="BQ45" s="10">
        <v>1.4589345061829164</v>
      </c>
      <c r="BR45" s="8">
        <v>2431</v>
      </c>
      <c r="BS45" s="8">
        <v>310.97749114686741</v>
      </c>
      <c r="BT45" s="10">
        <v>7.4682805443765172</v>
      </c>
      <c r="BU45" s="10">
        <v>0.92642527259209206</v>
      </c>
      <c r="BV45" s="8">
        <v>1825</v>
      </c>
      <c r="BW45" s="8">
        <v>273.07874322253645</v>
      </c>
      <c r="BX45" s="10">
        <v>9.0078973346495559</v>
      </c>
      <c r="BY45" s="10">
        <v>1.3016285564925461</v>
      </c>
      <c r="BZ45" s="8">
        <v>1808</v>
      </c>
      <c r="CA45" s="8">
        <v>276.09961970274423</v>
      </c>
      <c r="CB45" s="10">
        <v>6.4520733709228466</v>
      </c>
      <c r="CC45" s="10">
        <v>0.96401997353177049</v>
      </c>
      <c r="CD45" s="8">
        <v>763</v>
      </c>
      <c r="CE45" s="8">
        <v>173.64907140552177</v>
      </c>
      <c r="CF45" s="10">
        <v>7.6660303426102683</v>
      </c>
      <c r="CG45" s="10">
        <v>1.7061750149785484</v>
      </c>
      <c r="CH45" s="8">
        <v>4668</v>
      </c>
      <c r="CI45" s="8">
        <v>455.9363990733795</v>
      </c>
      <c r="CJ45" s="10">
        <v>10.06511708137479</v>
      </c>
      <c r="CK45" s="10">
        <v>0.9431776618549147</v>
      </c>
      <c r="CL45" s="8">
        <v>676</v>
      </c>
      <c r="CM45" s="8">
        <v>180.47437491234041</v>
      </c>
      <c r="CN45" s="10">
        <v>7.0933892969569783</v>
      </c>
      <c r="CO45" s="10">
        <v>1.8387083882241566</v>
      </c>
      <c r="CP45" s="8">
        <v>3411</v>
      </c>
      <c r="CQ45" s="8">
        <v>407.966910422892</v>
      </c>
      <c r="CR45" s="10">
        <v>10.672048057067768</v>
      </c>
      <c r="CS45" s="10">
        <v>1.2184524319679872</v>
      </c>
      <c r="CT45" s="8">
        <v>1551</v>
      </c>
      <c r="CU45" s="8">
        <v>241.89047108143802</v>
      </c>
      <c r="CV45" s="10">
        <v>9.0627556386584089</v>
      </c>
      <c r="CW45" s="10">
        <v>1.3586720579888496</v>
      </c>
      <c r="CX45" s="8">
        <v>892</v>
      </c>
      <c r="CY45" s="8">
        <v>173.84475833340503</v>
      </c>
      <c r="CZ45" s="10">
        <v>4.6633207862818908</v>
      </c>
      <c r="DA45" s="10">
        <v>0.89377786481308563</v>
      </c>
      <c r="DB45" s="8">
        <v>3238</v>
      </c>
      <c r="DC45" s="8">
        <v>321.16662342155047</v>
      </c>
      <c r="DD45" s="10">
        <v>8.7549006353927261</v>
      </c>
      <c r="DE45" s="10">
        <v>0.83946962424200766</v>
      </c>
      <c r="DF45" s="8">
        <v>666</v>
      </c>
      <c r="DG45" s="8">
        <v>156.83430747129276</v>
      </c>
      <c r="DH45" s="10">
        <v>5.3211888782358585</v>
      </c>
      <c r="DI45" s="10">
        <v>1.2315116551511747</v>
      </c>
      <c r="DJ45" s="8">
        <v>2593</v>
      </c>
      <c r="DK45" s="8">
        <v>325.0323060866412</v>
      </c>
      <c r="DL45" s="10">
        <v>6.9541663314291844</v>
      </c>
      <c r="DM45" s="10">
        <v>0.85125571257265076</v>
      </c>
      <c r="DN45" s="8">
        <v>1748</v>
      </c>
      <c r="DO45" s="8">
        <v>274.68163389640745</v>
      </c>
      <c r="DP45" s="10">
        <v>6.6347832688074089</v>
      </c>
      <c r="DQ45" s="10">
        <v>1.0219660558828283</v>
      </c>
      <c r="DR45" s="8">
        <v>1057</v>
      </c>
      <c r="DS45" s="8">
        <v>201.47952749597167</v>
      </c>
      <c r="DT45" s="10">
        <v>7.3098201936376208</v>
      </c>
      <c r="DU45" s="10">
        <v>1.352485927324014</v>
      </c>
      <c r="DV45" s="8">
        <v>483</v>
      </c>
      <c r="DW45" s="8">
        <v>112.33877335986894</v>
      </c>
      <c r="DX45" s="10">
        <v>6.3939634630659254</v>
      </c>
      <c r="DY45" s="10">
        <v>1.4404921604209384</v>
      </c>
      <c r="DZ45" s="8">
        <v>1173</v>
      </c>
      <c r="EA45" s="8">
        <v>213.70072531463248</v>
      </c>
      <c r="EB45" s="10">
        <v>3.3213466602486057</v>
      </c>
      <c r="EC45" s="10">
        <v>0.59806294040825236</v>
      </c>
      <c r="ED45" s="8">
        <v>1720</v>
      </c>
      <c r="EE45" s="8">
        <v>280.035712008308</v>
      </c>
      <c r="EF45" s="10">
        <v>11.563025210084033</v>
      </c>
      <c r="EG45" s="10">
        <v>1.8146904989375521</v>
      </c>
      <c r="EH45" s="8">
        <v>1255</v>
      </c>
      <c r="EI45" s="8">
        <v>226.66053913286274</v>
      </c>
      <c r="EJ45" s="10">
        <v>9.1425657463393311</v>
      </c>
      <c r="EK45" s="10">
        <v>1.5959657050436677</v>
      </c>
      <c r="EL45" s="8">
        <v>1102</v>
      </c>
      <c r="EM45" s="8">
        <v>252.4480144505003</v>
      </c>
      <c r="EN45" s="10">
        <v>13.229291716686674</v>
      </c>
      <c r="EO45" s="10">
        <v>2.9529332763814629</v>
      </c>
      <c r="EP45" s="8">
        <v>1295</v>
      </c>
      <c r="EQ45" s="8">
        <v>239.51617899423829</v>
      </c>
      <c r="ER45" s="10">
        <v>10.039537948678191</v>
      </c>
      <c r="ES45" s="10">
        <v>1.7964920367785506</v>
      </c>
      <c r="ET45" s="8">
        <v>4183</v>
      </c>
      <c r="EU45" s="8">
        <v>452.21455084948337</v>
      </c>
      <c r="EV45" s="10">
        <v>9.0719816087965466</v>
      </c>
      <c r="EW45" s="10">
        <v>0.94928800230329358</v>
      </c>
      <c r="EX45" s="8">
        <v>1571</v>
      </c>
      <c r="EY45" s="8">
        <v>259.46868789894478</v>
      </c>
      <c r="EZ45" s="10">
        <v>7.525027542271399</v>
      </c>
      <c r="FA45" s="10">
        <v>1.217038323927653</v>
      </c>
      <c r="FB45" s="8">
        <v>2538</v>
      </c>
      <c r="FC45" s="8">
        <v>330.02424153386067</v>
      </c>
      <c r="FD45" s="10">
        <v>8.9448086276168315</v>
      </c>
      <c r="FE45" s="10">
        <v>1.1307111054581467</v>
      </c>
      <c r="FF45" s="8">
        <v>1427</v>
      </c>
      <c r="FG45" s="8">
        <v>240.90039435418117</v>
      </c>
      <c r="FH45" s="10">
        <v>8.389676053853842</v>
      </c>
      <c r="FI45" s="10">
        <v>1.387419206584221</v>
      </c>
      <c r="FJ45" s="8">
        <v>1617</v>
      </c>
      <c r="FK45" s="8">
        <v>273.86858162264616</v>
      </c>
      <c r="FL45" s="10">
        <v>9.3940626270841801</v>
      </c>
      <c r="FM45" s="10">
        <v>1.5539413430312188</v>
      </c>
      <c r="FN45" s="8">
        <v>1075</v>
      </c>
      <c r="FO45" s="8">
        <v>191.55416988413486</v>
      </c>
      <c r="FP45" s="10">
        <v>7.9553023014874569</v>
      </c>
      <c r="FQ45" s="10">
        <v>1.3618026072065978</v>
      </c>
      <c r="FR45" s="8">
        <v>1708</v>
      </c>
      <c r="FS45" s="8">
        <v>292.17631663090009</v>
      </c>
      <c r="FT45" s="10">
        <v>6.5362978837396195</v>
      </c>
      <c r="FU45" s="10">
        <v>1.0943778507793096</v>
      </c>
      <c r="FV45" s="8">
        <v>1166</v>
      </c>
      <c r="FW45" s="8">
        <v>200.78595568415636</v>
      </c>
      <c r="FX45" s="10">
        <v>9.1724354940213964</v>
      </c>
      <c r="FY45" s="10">
        <v>1.5179556169282826</v>
      </c>
      <c r="FZ45" s="8">
        <v>2635</v>
      </c>
      <c r="GA45" s="8">
        <v>301.56922919953223</v>
      </c>
      <c r="GB45" s="10">
        <v>10.730575012216974</v>
      </c>
      <c r="GC45" s="10">
        <v>1.1684844606503919</v>
      </c>
      <c r="GD45" s="8">
        <v>1686</v>
      </c>
      <c r="GE45" s="8">
        <v>272.06616842231597</v>
      </c>
      <c r="GF45" s="10">
        <v>12.581150660398478</v>
      </c>
      <c r="GG45" s="10">
        <v>1.9010564963585992</v>
      </c>
      <c r="GH45" s="8">
        <v>2994</v>
      </c>
      <c r="GI45" s="8">
        <v>351.32321301046989</v>
      </c>
      <c r="GJ45" s="10">
        <v>11.465553555700225</v>
      </c>
      <c r="GK45" s="10">
        <v>1.2734491729166135</v>
      </c>
      <c r="GL45" s="8">
        <v>1608</v>
      </c>
      <c r="GM45" s="8">
        <v>270.12219457127173</v>
      </c>
      <c r="GN45" s="10">
        <v>7.9797528658627366</v>
      </c>
      <c r="GO45" s="10">
        <v>1.3099635169105242</v>
      </c>
      <c r="GP45" s="8">
        <v>3717</v>
      </c>
      <c r="GQ45" s="8">
        <v>357.8155949647807</v>
      </c>
      <c r="GR45" s="10">
        <v>9.5412891136381131</v>
      </c>
      <c r="GS45" s="10">
        <v>0.8800301317902397</v>
      </c>
      <c r="GT45" s="8">
        <v>3334</v>
      </c>
      <c r="GU45" s="8">
        <v>331.14800316474805</v>
      </c>
      <c r="GV45" s="10">
        <v>10.529972838102458</v>
      </c>
      <c r="GW45" s="10">
        <v>1.0032761774878358</v>
      </c>
      <c r="GX45" s="8">
        <v>1078</v>
      </c>
      <c r="GY45" s="8">
        <v>210.45189474081718</v>
      </c>
      <c r="GZ45" s="10">
        <v>10.159268683441711</v>
      </c>
      <c r="HA45" s="10">
        <v>1.9091136431423177</v>
      </c>
      <c r="HB45" s="8">
        <v>1349</v>
      </c>
      <c r="HC45" s="8">
        <v>237.53947040439405</v>
      </c>
      <c r="HD45" s="10">
        <v>13.066640836884929</v>
      </c>
      <c r="HE45" s="10">
        <v>2.191254917946603</v>
      </c>
      <c r="HF45" s="8">
        <v>1653</v>
      </c>
      <c r="HG45" s="8">
        <v>284.73145242491211</v>
      </c>
      <c r="HH45" s="10">
        <v>9.9530346820809257</v>
      </c>
      <c r="HI45" s="10">
        <v>1.6457304591536617</v>
      </c>
      <c r="HJ45" s="8">
        <v>2126</v>
      </c>
      <c r="HK45" s="8">
        <v>302.35244335047139</v>
      </c>
      <c r="HL45" s="10">
        <v>10.199577816158127</v>
      </c>
      <c r="HM45" s="10">
        <v>1.3949639245493644</v>
      </c>
      <c r="HN45" s="8">
        <v>43</v>
      </c>
      <c r="HO45" s="8">
        <v>40</v>
      </c>
      <c r="HP45" s="10">
        <v>0</v>
      </c>
      <c r="HQ45" s="10">
        <v>3.9007404483756352</v>
      </c>
      <c r="HR45" s="8">
        <v>1464</v>
      </c>
      <c r="HS45" s="8">
        <v>250.61324785413879</v>
      </c>
      <c r="HT45" s="10">
        <v>11.199510403916769</v>
      </c>
      <c r="HU45" s="10">
        <v>1.8326741951357199</v>
      </c>
      <c r="HV45" s="8">
        <v>731</v>
      </c>
      <c r="HW45" s="8">
        <v>196.71044710436709</v>
      </c>
      <c r="HX45" s="10">
        <v>6.7911557041991824</v>
      </c>
      <c r="HY45" s="10">
        <v>1.7741893428365469</v>
      </c>
      <c r="HZ45" s="8">
        <v>2387</v>
      </c>
      <c r="IA45" s="8">
        <v>319.46204782415077</v>
      </c>
      <c r="IB45" s="10">
        <v>13.410112359550562</v>
      </c>
      <c r="IC45" s="10">
        <v>1.7104586265982664</v>
      </c>
      <c r="ID45" s="8">
        <v>1778</v>
      </c>
      <c r="IE45" s="8">
        <v>299.92499062265551</v>
      </c>
      <c r="IF45" s="10">
        <v>11.034568360950786</v>
      </c>
      <c r="IG45" s="10">
        <v>1.7863078716669964</v>
      </c>
      <c r="IH45" s="8">
        <v>859</v>
      </c>
      <c r="II45" s="8">
        <v>178.51610571598295</v>
      </c>
      <c r="IJ45" s="10">
        <v>10.775213246362268</v>
      </c>
      <c r="IK45" s="10">
        <v>2.1442367166654521</v>
      </c>
      <c r="IL45" s="8">
        <v>3187</v>
      </c>
      <c r="IM45" s="8">
        <v>430.55893905480582</v>
      </c>
      <c r="IN45" s="10">
        <v>12.228062770978015</v>
      </c>
      <c r="IO45" s="10">
        <v>1.573108610411508</v>
      </c>
      <c r="IP45" s="8">
        <v>1679</v>
      </c>
      <c r="IQ45" s="8">
        <v>265.20558063509901</v>
      </c>
      <c r="IR45" s="10">
        <v>11.168019156578422</v>
      </c>
      <c r="IS45" s="10">
        <v>1.6769874539773477</v>
      </c>
      <c r="IT45" s="8">
        <v>1684</v>
      </c>
      <c r="IU45" s="8">
        <v>285.48204847240396</v>
      </c>
      <c r="IV45" s="10">
        <v>10.649465629545311</v>
      </c>
      <c r="IW45" s="10">
        <v>1.7359275757600743</v>
      </c>
      <c r="IX45" s="8">
        <v>2482</v>
      </c>
      <c r="IY45" s="8">
        <v>357.60872472578183</v>
      </c>
      <c r="IZ45" s="10">
        <v>11.048789173789174</v>
      </c>
      <c r="JA45" s="10">
        <v>1.5218351961731558</v>
      </c>
      <c r="JB45" s="8">
        <v>950</v>
      </c>
      <c r="JC45" s="8">
        <v>234.41629636183572</v>
      </c>
      <c r="JD45" s="10">
        <v>8.8528562109775422</v>
      </c>
      <c r="JE45" s="10">
        <v>2.1150228281968695</v>
      </c>
      <c r="JF45" s="8">
        <v>2164</v>
      </c>
      <c r="JG45" s="8">
        <v>292.37988986932737</v>
      </c>
      <c r="JH45" s="10">
        <v>10.278331908425953</v>
      </c>
      <c r="JI45" s="10">
        <v>1.324690515889938</v>
      </c>
      <c r="JJ45" s="8">
        <v>2603</v>
      </c>
      <c r="JK45" s="8">
        <v>375.9215343658833</v>
      </c>
      <c r="JL45" s="10">
        <v>12.254601949060779</v>
      </c>
      <c r="JM45" s="10">
        <v>1.6863796474128667</v>
      </c>
      <c r="JN45" s="8">
        <v>1211</v>
      </c>
      <c r="JO45" s="8">
        <v>246.54208565679005</v>
      </c>
      <c r="JP45" s="10">
        <v>8.8802522548947724</v>
      </c>
      <c r="JQ45" s="10">
        <v>1.7419968807402411</v>
      </c>
      <c r="JR45" s="8">
        <v>1975</v>
      </c>
      <c r="JS45" s="8">
        <v>350.85182057387135</v>
      </c>
      <c r="JT45" s="10">
        <v>11.508653341879844</v>
      </c>
      <c r="JU45" s="10">
        <v>1.951566304449182</v>
      </c>
      <c r="JV45" s="8">
        <v>1163</v>
      </c>
      <c r="JW45" s="8">
        <v>224.23648231275837</v>
      </c>
      <c r="JX45" s="10">
        <v>9.5429556084352178</v>
      </c>
      <c r="JY45" s="10">
        <v>1.787711192686535</v>
      </c>
      <c r="JZ45" s="8">
        <v>2766</v>
      </c>
      <c r="KA45" s="8">
        <v>367.16889846499799</v>
      </c>
      <c r="KB45" s="10">
        <v>12.402475114339522</v>
      </c>
      <c r="KC45" s="10">
        <v>1.5456570696797072</v>
      </c>
      <c r="KD45" s="8">
        <v>1278</v>
      </c>
      <c r="KE45" s="8">
        <v>230.37577997697588</v>
      </c>
      <c r="KF45" s="10">
        <v>9.5124674358020105</v>
      </c>
      <c r="KG45" s="10">
        <v>1.6604554374625669</v>
      </c>
      <c r="KH45" s="8">
        <v>1361</v>
      </c>
      <c r="KI45" s="8">
        <v>247.81041140355666</v>
      </c>
      <c r="KJ45" s="10">
        <v>9.5993793200733535</v>
      </c>
      <c r="KK45" s="10">
        <v>1.6646425355711898</v>
      </c>
      <c r="KL45" s="8">
        <v>2825</v>
      </c>
      <c r="KM45" s="8">
        <v>372.84044844946743</v>
      </c>
      <c r="KN45" s="10">
        <v>11.423372422159321</v>
      </c>
      <c r="KO45" s="10">
        <v>1.4267477812864797</v>
      </c>
      <c r="KP45" s="8">
        <v>1934</v>
      </c>
      <c r="KQ45" s="8">
        <v>350.88744634141585</v>
      </c>
      <c r="KR45" s="10">
        <v>14.911333847340016</v>
      </c>
      <c r="KS45" s="10">
        <v>2.6135926048994453</v>
      </c>
      <c r="KT45" s="8">
        <v>1726</v>
      </c>
      <c r="KU45" s="8">
        <v>293.53194034039973</v>
      </c>
      <c r="KV45" s="10">
        <v>12.034583740064146</v>
      </c>
      <c r="KW45" s="10">
        <v>1.9660913813815257</v>
      </c>
      <c r="KX45" s="8">
        <v>1309</v>
      </c>
      <c r="KY45" s="8">
        <v>257.78479396581946</v>
      </c>
      <c r="KZ45" s="10">
        <v>11.339223839223839</v>
      </c>
      <c r="LA45" s="10">
        <v>2.1308458416231093</v>
      </c>
      <c r="LB45" s="8">
        <v>1446</v>
      </c>
      <c r="LC45" s="8">
        <v>307.61014287568605</v>
      </c>
      <c r="LD45" s="10">
        <v>11.892425363927954</v>
      </c>
      <c r="LE45" s="10">
        <v>2.431206345812106</v>
      </c>
      <c r="LF45" s="8">
        <v>3271</v>
      </c>
      <c r="LG45" s="8">
        <v>552.83270525539638</v>
      </c>
      <c r="LH45" s="10">
        <v>15.138612486694127</v>
      </c>
      <c r="LI45" s="10">
        <v>2.453267481947413</v>
      </c>
      <c r="LJ45" s="8">
        <v>2040</v>
      </c>
      <c r="LK45" s="8">
        <v>311.90864047025053</v>
      </c>
      <c r="LL45" s="10">
        <v>10.372178157413057</v>
      </c>
      <c r="LM45" s="10">
        <v>1.5238337198907417</v>
      </c>
      <c r="LN45" s="8">
        <v>1952</v>
      </c>
      <c r="LO45" s="8">
        <v>311.82366812030159</v>
      </c>
      <c r="LP45" s="10">
        <v>13.353399917909426</v>
      </c>
      <c r="LQ45" s="10">
        <v>2.0396589232150353</v>
      </c>
      <c r="LR45" s="8">
        <v>1138</v>
      </c>
      <c r="LS45" s="8">
        <v>227.82668851563463</v>
      </c>
      <c r="LT45" s="10">
        <v>7.7796007656549087</v>
      </c>
      <c r="LU45" s="10">
        <v>1.5040290756854211</v>
      </c>
      <c r="LV45" s="8">
        <v>1169</v>
      </c>
      <c r="LW45" s="8">
        <v>225.10442021426411</v>
      </c>
      <c r="LX45" s="10">
        <v>9.6016427104722801</v>
      </c>
      <c r="LY45" s="10">
        <v>1.7794989103345265</v>
      </c>
      <c r="LZ45" s="8">
        <v>1311</v>
      </c>
      <c r="MA45" s="8">
        <v>259.24505781210178</v>
      </c>
      <c r="MB45" s="10">
        <v>9.7617274758004466</v>
      </c>
      <c r="MC45" s="10">
        <v>1.8764005987446302</v>
      </c>
      <c r="MD45" s="8">
        <v>1531</v>
      </c>
      <c r="ME45" s="8">
        <v>318.17762334897157</v>
      </c>
      <c r="MF45" s="10">
        <v>9.2664326352741799</v>
      </c>
      <c r="MG45" s="10">
        <v>1.865528588557434</v>
      </c>
      <c r="MH45" s="8">
        <v>3223</v>
      </c>
      <c r="MI45" s="8">
        <v>339.94705470116958</v>
      </c>
      <c r="MJ45" s="10">
        <v>11.866278855712235</v>
      </c>
      <c r="MK45" s="10">
        <v>1.1826646993622463</v>
      </c>
      <c r="ML45" s="8">
        <v>2195</v>
      </c>
      <c r="MM45" s="8">
        <v>321.37361434940487</v>
      </c>
      <c r="MN45" s="10">
        <v>10.593118092756141</v>
      </c>
      <c r="MO45" s="10">
        <v>1.4845787383720728</v>
      </c>
      <c r="MP45" s="8">
        <v>93</v>
      </c>
      <c r="MQ45" s="8">
        <v>66</v>
      </c>
      <c r="MR45" s="10">
        <v>15.70945945945946</v>
      </c>
      <c r="MS45" s="10">
        <v>10.585050107679967</v>
      </c>
      <c r="MT45" s="8">
        <v>3090</v>
      </c>
      <c r="MU45" s="8">
        <v>415.30109559210172</v>
      </c>
      <c r="MV45" s="10">
        <v>9.3932392996108955</v>
      </c>
      <c r="MW45" s="10">
        <v>1.2073256458088448</v>
      </c>
      <c r="MX45" s="8">
        <v>1394</v>
      </c>
      <c r="MY45" s="8">
        <v>255.78897552474774</v>
      </c>
      <c r="MZ45" s="10">
        <v>7.7903207779143848</v>
      </c>
      <c r="NA45" s="10">
        <v>1.3743715794411413</v>
      </c>
      <c r="NB45" s="8">
        <v>1205</v>
      </c>
      <c r="NC45" s="8">
        <v>256.88518836242775</v>
      </c>
      <c r="ND45" s="10">
        <v>7.1504865891288869</v>
      </c>
      <c r="NE45" s="10">
        <v>1.4759302930495097</v>
      </c>
      <c r="NF45" s="8">
        <v>1590</v>
      </c>
      <c r="NG45" s="8">
        <v>316.72701179406852</v>
      </c>
      <c r="NH45" s="10">
        <v>7.5085001888930867</v>
      </c>
      <c r="NI45" s="10">
        <v>1.4401480146708234</v>
      </c>
      <c r="NJ45" s="8">
        <v>1654</v>
      </c>
      <c r="NK45" s="8">
        <v>293.95237709533836</v>
      </c>
      <c r="NL45" s="10">
        <v>7.9634087626384211</v>
      </c>
      <c r="NM45" s="10">
        <v>1.3712603311770777</v>
      </c>
      <c r="NN45" s="8">
        <v>3919</v>
      </c>
      <c r="NO45" s="8">
        <v>470.14146807104771</v>
      </c>
      <c r="NP45" s="10">
        <v>11.352510066336434</v>
      </c>
      <c r="NQ45" s="10">
        <v>1.3037888792706573</v>
      </c>
      <c r="NR45" s="8">
        <v>3482</v>
      </c>
      <c r="NS45" s="8">
        <v>430.54964870500129</v>
      </c>
      <c r="NT45" s="10">
        <v>11.151321056845477</v>
      </c>
      <c r="NU45" s="10">
        <v>1.3116535683191526</v>
      </c>
      <c r="NV45" s="8">
        <v>2320</v>
      </c>
      <c r="NW45" s="8">
        <v>363.93955542095176</v>
      </c>
      <c r="NX45" s="10">
        <v>11.918828666837914</v>
      </c>
      <c r="NY45" s="10">
        <v>1.7677922112210021</v>
      </c>
      <c r="NZ45" s="8">
        <v>1137</v>
      </c>
      <c r="OA45" s="8">
        <v>232.32305094415406</v>
      </c>
      <c r="OB45" s="10">
        <v>7.1222751190177904</v>
      </c>
      <c r="OC45" s="10">
        <v>1.6846178231718258</v>
      </c>
      <c r="OD45" s="8">
        <v>2891</v>
      </c>
      <c r="OE45" s="8">
        <v>429.33786229495297</v>
      </c>
      <c r="OF45" s="10">
        <v>11.72962226640159</v>
      </c>
      <c r="OG45" s="10">
        <v>1.6637058983596817</v>
      </c>
      <c r="OH45" s="8">
        <v>1961</v>
      </c>
      <c r="OI45" s="8">
        <v>344.66215341983809</v>
      </c>
      <c r="OJ45" s="10">
        <v>7.8739208994177874</v>
      </c>
      <c r="OK45" s="10">
        <v>1.3183332695532315</v>
      </c>
      <c r="OL45" s="8">
        <v>1033</v>
      </c>
      <c r="OM45" s="8">
        <v>245.10813939973517</v>
      </c>
      <c r="ON45" s="10">
        <v>7.4113933132443677</v>
      </c>
      <c r="OO45" s="10">
        <v>1.7047012867198039</v>
      </c>
      <c r="OP45" s="8">
        <v>939</v>
      </c>
      <c r="OQ45" s="8">
        <v>233.94016328967541</v>
      </c>
      <c r="OR45" s="10">
        <v>8.2870002647603922</v>
      </c>
      <c r="OS45" s="10">
        <v>1.9407495620740254</v>
      </c>
      <c r="OT45" s="8">
        <v>7646</v>
      </c>
      <c r="OU45" s="8">
        <v>696.20686580929373</v>
      </c>
      <c r="OV45" s="10">
        <v>11.9892119045379</v>
      </c>
      <c r="OW45" s="10">
        <v>1.0373085291007076</v>
      </c>
      <c r="OX45" s="8">
        <v>3337</v>
      </c>
      <c r="OY45" s="8">
        <v>523.14911832096209</v>
      </c>
      <c r="OZ45" s="10">
        <v>12.04823627107629</v>
      </c>
      <c r="PA45" s="10">
        <v>1.8262619696633886</v>
      </c>
      <c r="PB45" s="8">
        <v>3967</v>
      </c>
      <c r="PC45" s="8">
        <v>549.10745760734301</v>
      </c>
      <c r="PD45" s="10">
        <v>9.8176058603707279</v>
      </c>
      <c r="PE45" s="10">
        <v>1.308630966872202</v>
      </c>
      <c r="PF45" s="8">
        <v>3652</v>
      </c>
      <c r="PG45" s="8">
        <v>505.9426845009225</v>
      </c>
      <c r="PH45" s="10">
        <v>9.1485257646734635</v>
      </c>
      <c r="PI45" s="10">
        <v>1.2241026263680237</v>
      </c>
      <c r="PJ45" s="8">
        <v>2740</v>
      </c>
      <c r="PK45" s="8">
        <v>356.26675399200525</v>
      </c>
      <c r="PL45" s="10">
        <v>9.8660521388448803</v>
      </c>
      <c r="PM45" s="10">
        <v>1.2409803848863152</v>
      </c>
      <c r="PN45" s="8">
        <v>2635</v>
      </c>
      <c r="PO45" s="8">
        <v>408</v>
      </c>
      <c r="PP45" s="10">
        <v>11.621240186998325</v>
      </c>
      <c r="PQ45" s="10">
        <v>1.7025698542305783</v>
      </c>
      <c r="PR45" s="8">
        <v>1083</v>
      </c>
      <c r="PS45" s="8">
        <v>253.75381770527119</v>
      </c>
      <c r="PT45" s="10">
        <v>10.418470418470418</v>
      </c>
      <c r="PU45" s="10">
        <v>2.3384563667776366</v>
      </c>
      <c r="PV45" s="8">
        <v>1925</v>
      </c>
      <c r="PW45" s="8">
        <v>353.02124581956821</v>
      </c>
      <c r="PX45" s="10">
        <v>6.754859990174749</v>
      </c>
      <c r="PY45" s="10">
        <v>1.1781439999047623</v>
      </c>
      <c r="PZ45" s="8">
        <v>3540</v>
      </c>
      <c r="QA45" s="8">
        <v>427.79434311360404</v>
      </c>
      <c r="QB45" s="10">
        <v>10.026340385759198</v>
      </c>
      <c r="QC45" s="10">
        <v>1.1586396106577126</v>
      </c>
      <c r="QD45" s="8">
        <v>1772</v>
      </c>
      <c r="QE45" s="8">
        <v>290.16030052369331</v>
      </c>
      <c r="QF45" s="10">
        <v>8.3754785650139425</v>
      </c>
      <c r="QG45" s="10">
        <v>1.3200907635326176</v>
      </c>
      <c r="QH45" s="8">
        <v>3020</v>
      </c>
      <c r="QI45" s="8">
        <v>414.0036231725515</v>
      </c>
      <c r="QJ45" s="10">
        <v>11.174838112858465</v>
      </c>
      <c r="QK45" s="10">
        <v>1.4676820893097793</v>
      </c>
      <c r="QL45" s="8">
        <v>2965</v>
      </c>
      <c r="QM45" s="8">
        <v>365.43262032828977</v>
      </c>
      <c r="QN45" s="10">
        <v>10.875944538185019</v>
      </c>
      <c r="QO45" s="10">
        <v>1.2599492903085217</v>
      </c>
      <c r="QP45" s="8">
        <v>3603</v>
      </c>
      <c r="QQ45" s="8">
        <v>442.33584525787643</v>
      </c>
      <c r="QR45" s="10">
        <v>16.909142106251174</v>
      </c>
      <c r="QS45" s="10">
        <v>1.9354927687306216</v>
      </c>
      <c r="QT45" s="8">
        <v>4758</v>
      </c>
      <c r="QU45" s="8">
        <v>523.67069805365281</v>
      </c>
      <c r="QV45" s="10">
        <v>14.540231641353177</v>
      </c>
      <c r="QW45" s="10">
        <v>1.4890221898600029</v>
      </c>
      <c r="QX45" s="8">
        <v>5353</v>
      </c>
      <c r="QY45" s="8">
        <v>631.79901867603439</v>
      </c>
      <c r="QZ45" s="10">
        <v>14.036605831760017</v>
      </c>
      <c r="RA45" s="10">
        <v>1.5712126053596276</v>
      </c>
      <c r="RB45" s="8">
        <v>38</v>
      </c>
      <c r="RC45" s="8">
        <v>43</v>
      </c>
      <c r="RD45" s="10">
        <v>0</v>
      </c>
      <c r="RE45" s="10">
        <v>13.824297383039752</v>
      </c>
      <c r="RF45" s="8">
        <v>808</v>
      </c>
      <c r="RG45" s="8">
        <v>185.44540975715736</v>
      </c>
      <c r="RH45" s="10">
        <v>10.106316447779863</v>
      </c>
      <c r="RI45" s="10">
        <v>2.2613919149579607</v>
      </c>
      <c r="RJ45" s="8">
        <v>3496</v>
      </c>
      <c r="RK45" s="8">
        <v>410.18288603987367</v>
      </c>
      <c r="RL45" s="10">
        <v>10.27238268739165</v>
      </c>
      <c r="RM45" s="10">
        <v>1.1643757127536407</v>
      </c>
      <c r="RN45" s="8">
        <v>1040</v>
      </c>
      <c r="RO45" s="8">
        <v>216.60101569475614</v>
      </c>
      <c r="RP45" s="10">
        <v>9.3164919824419954</v>
      </c>
      <c r="RQ45" s="10">
        <v>1.8850472697568652</v>
      </c>
      <c r="RR45" s="8">
        <v>1765</v>
      </c>
      <c r="RS45" s="8">
        <v>278.72387769977655</v>
      </c>
      <c r="RT45" s="10">
        <v>7.9665989618596251</v>
      </c>
      <c r="RU45" s="10">
        <v>1.2200445144725294</v>
      </c>
      <c r="RV45" s="8">
        <v>28</v>
      </c>
      <c r="RW45" s="8">
        <v>28.372521918222215</v>
      </c>
      <c r="RX45" s="10">
        <v>12.556053811659194</v>
      </c>
      <c r="RY45" s="10">
        <v>11.401905735987809</v>
      </c>
      <c r="RZ45" s="8">
        <v>2857</v>
      </c>
      <c r="SA45" s="8">
        <v>416.8057101336305</v>
      </c>
      <c r="SB45" s="10">
        <v>10.773001508295627</v>
      </c>
      <c r="SC45" s="10">
        <v>1.5189041575425521</v>
      </c>
      <c r="SD45" s="8">
        <v>527</v>
      </c>
      <c r="SE45" s="8">
        <v>147.82083750270121</v>
      </c>
      <c r="SF45" s="10">
        <v>4.890497401633259</v>
      </c>
      <c r="SG45" s="10">
        <v>1.346845561255769</v>
      </c>
      <c r="SH45" s="8">
        <v>1517</v>
      </c>
      <c r="SI45" s="8">
        <v>282.42875207740445</v>
      </c>
      <c r="SJ45" s="10">
        <v>7.8446581859551143</v>
      </c>
      <c r="SK45" s="10">
        <v>1.4082967866826062</v>
      </c>
      <c r="SL45" s="8">
        <v>1440</v>
      </c>
      <c r="SM45" s="8">
        <v>273.02197713737257</v>
      </c>
      <c r="SN45" s="10">
        <v>8.6000955566172959</v>
      </c>
      <c r="SO45" s="10">
        <v>1.5628258193239843</v>
      </c>
      <c r="SP45" s="8">
        <v>940</v>
      </c>
      <c r="SQ45" s="8">
        <v>215</v>
      </c>
      <c r="SR45" s="10">
        <v>10.686675761709868</v>
      </c>
      <c r="SS45" s="10">
        <v>2.3434923252245934</v>
      </c>
      <c r="ST45" s="8">
        <v>4542</v>
      </c>
      <c r="SU45" s="8">
        <v>495.64806062366472</v>
      </c>
      <c r="SV45" s="10">
        <v>10.442339525473606</v>
      </c>
      <c r="SW45" s="10">
        <v>1.0917392513275448</v>
      </c>
      <c r="SX45" s="8">
        <v>0</v>
      </c>
      <c r="SY45" s="8" t="s">
        <v>0</v>
      </c>
      <c r="SZ45" s="10">
        <v>0</v>
      </c>
      <c r="TA45" s="10" t="s">
        <v>0</v>
      </c>
      <c r="TB45" s="8">
        <v>2304</v>
      </c>
      <c r="TC45" s="8">
        <v>347.86922830282072</v>
      </c>
      <c r="TD45" s="10">
        <v>10.840312411781312</v>
      </c>
      <c r="TE45" s="10">
        <v>1.5641139327867377</v>
      </c>
      <c r="TF45" s="8">
        <v>2876</v>
      </c>
      <c r="TG45" s="8">
        <v>394.81261378025903</v>
      </c>
      <c r="TH45" s="10">
        <v>8.3420350388676177</v>
      </c>
      <c r="TI45" s="10">
        <v>1.1037451214368912</v>
      </c>
      <c r="TJ45" s="8">
        <v>1211</v>
      </c>
      <c r="TK45" s="8">
        <v>237.4342014116753</v>
      </c>
      <c r="TL45" s="10">
        <v>8.5576991025369225</v>
      </c>
      <c r="TM45" s="10">
        <v>1.6259783252240665</v>
      </c>
      <c r="TN45" s="8">
        <v>2510</v>
      </c>
      <c r="TO45" s="8">
        <v>330.27715633994427</v>
      </c>
      <c r="TP45" s="10">
        <v>8.7756100971960009</v>
      </c>
      <c r="TQ45" s="10">
        <v>1.1222696500290232</v>
      </c>
      <c r="TR45" s="8">
        <v>1361</v>
      </c>
      <c r="TS45" s="8">
        <v>220.06362716269129</v>
      </c>
      <c r="TT45" s="10">
        <v>7.6550987119635527</v>
      </c>
      <c r="TU45" s="10">
        <v>1.1946074055924838</v>
      </c>
      <c r="TV45" s="8">
        <v>873</v>
      </c>
      <c r="TW45" s="8">
        <v>170.85666507338834</v>
      </c>
      <c r="TX45" s="10">
        <v>7.4916330558654423</v>
      </c>
      <c r="TY45" s="10">
        <v>1.424650984580637</v>
      </c>
      <c r="TZ45" s="8">
        <v>4084</v>
      </c>
      <c r="UA45" s="8">
        <v>442.32906302887221</v>
      </c>
      <c r="UB45" s="10">
        <v>10.340549436637549</v>
      </c>
      <c r="UC45" s="10">
        <v>1.0876519958470334</v>
      </c>
      <c r="UD45" s="8">
        <v>1341</v>
      </c>
      <c r="UE45" s="8">
        <v>238.45964019095558</v>
      </c>
      <c r="UF45" s="10">
        <v>10.474107631023978</v>
      </c>
      <c r="UG45" s="10">
        <v>1.8078982945482196</v>
      </c>
      <c r="UH45" s="8">
        <v>3594</v>
      </c>
      <c r="UI45" s="8">
        <v>513.51241465031785</v>
      </c>
      <c r="UJ45" s="10">
        <v>11.210230817217717</v>
      </c>
      <c r="UK45" s="10">
        <v>1.5518368781839158</v>
      </c>
      <c r="UL45" s="8">
        <v>1073</v>
      </c>
      <c r="UM45" s="8">
        <v>232.29291853175377</v>
      </c>
      <c r="UN45" s="10">
        <v>10.610105804410166</v>
      </c>
      <c r="UO45" s="10">
        <v>2.2084715001211572</v>
      </c>
      <c r="UP45" s="8">
        <v>899</v>
      </c>
      <c r="UQ45" s="8">
        <v>195.21782705480564</v>
      </c>
      <c r="UR45" s="10">
        <v>8.2750368188512518</v>
      </c>
      <c r="US45" s="10">
        <v>1.7149132688152775</v>
      </c>
      <c r="UT45" s="8">
        <v>967</v>
      </c>
      <c r="UU45" s="8">
        <v>220.79855071988132</v>
      </c>
      <c r="UV45" s="10">
        <v>6.9503342197944367</v>
      </c>
      <c r="UW45" s="10">
        <v>1.5569392743023021</v>
      </c>
      <c r="UX45" s="8">
        <v>1669</v>
      </c>
      <c r="UY45" s="8">
        <v>300.3814241926421</v>
      </c>
      <c r="UZ45" s="10">
        <v>7.1815834767641995</v>
      </c>
      <c r="VA45" s="10">
        <v>1.2635496828941239</v>
      </c>
      <c r="VB45" s="8">
        <v>1152</v>
      </c>
      <c r="VC45" s="8">
        <v>242.97119170798828</v>
      </c>
      <c r="VD45" s="10">
        <v>9.1954022988505741</v>
      </c>
      <c r="VE45" s="10">
        <v>1.8881946633995881</v>
      </c>
      <c r="VF45" s="8">
        <v>620</v>
      </c>
      <c r="VG45" s="8">
        <v>185.66906042741746</v>
      </c>
      <c r="VH45" s="10">
        <v>7.1305347901092579</v>
      </c>
      <c r="VI45" s="10">
        <v>2.0946565137532192</v>
      </c>
      <c r="VJ45" s="8">
        <v>1333</v>
      </c>
      <c r="VK45" s="8">
        <v>327.67514400698752</v>
      </c>
      <c r="VL45" s="10">
        <v>10.91191879502292</v>
      </c>
      <c r="VM45" s="10">
        <v>2.6245340614953627</v>
      </c>
      <c r="VN45" s="8">
        <v>1330</v>
      </c>
      <c r="VO45" s="8">
        <v>252.63214363971977</v>
      </c>
      <c r="VP45" s="10">
        <v>8.0396542344193911</v>
      </c>
      <c r="VQ45" s="10">
        <v>1.4822304838194562</v>
      </c>
      <c r="VR45" s="8">
        <v>1385</v>
      </c>
      <c r="VS45" s="8">
        <v>243.12136886748561</v>
      </c>
      <c r="VT45" s="10">
        <v>9.0825627910026885</v>
      </c>
      <c r="VU45" s="10">
        <v>1.5335606886251751</v>
      </c>
      <c r="VV45" s="8">
        <v>1284</v>
      </c>
      <c r="VW45" s="8">
        <v>257.99806200822519</v>
      </c>
      <c r="VX45" s="10">
        <v>8.8295970292944581</v>
      </c>
      <c r="VY45" s="10">
        <v>1.7171605173438207</v>
      </c>
      <c r="VZ45" s="8">
        <v>558</v>
      </c>
      <c r="WA45" s="8">
        <v>244.32150949108021</v>
      </c>
      <c r="WB45" s="10">
        <v>7.1667094785512457</v>
      </c>
      <c r="WC45" s="10">
        <v>3.1109817054836753</v>
      </c>
      <c r="WD45" s="8">
        <v>2352</v>
      </c>
      <c r="WE45" s="8">
        <v>311.13983994339264</v>
      </c>
      <c r="WF45" s="10">
        <v>9.598824633718321</v>
      </c>
      <c r="WG45" s="10">
        <v>1.2239024938675838</v>
      </c>
      <c r="WH45" s="8">
        <v>2203</v>
      </c>
      <c r="WI45" s="8">
        <v>298.54982833691264</v>
      </c>
      <c r="WJ45" s="10">
        <v>8.400381315538608</v>
      </c>
      <c r="WK45" s="10">
        <v>1.0981028621188735</v>
      </c>
      <c r="WL45" s="8">
        <v>665</v>
      </c>
      <c r="WM45" s="8">
        <v>160.52414148656894</v>
      </c>
      <c r="WN45" s="10">
        <v>6.5266463833545982</v>
      </c>
      <c r="WO45" s="10">
        <v>1.5335407845683424</v>
      </c>
      <c r="WP45" s="8">
        <v>3068</v>
      </c>
      <c r="WQ45" s="8">
        <v>373.46753540301199</v>
      </c>
      <c r="WR45" s="10">
        <v>9.0688737806680457</v>
      </c>
      <c r="WS45" s="10">
        <v>1.059802525436002</v>
      </c>
      <c r="WT45" s="8">
        <v>976</v>
      </c>
      <c r="WU45" s="8">
        <v>229.43190710971305</v>
      </c>
      <c r="WV45" s="10">
        <v>10.874651810584957</v>
      </c>
      <c r="WW45" s="10">
        <v>2.4578699956006842</v>
      </c>
      <c r="WX45" s="8">
        <v>1329</v>
      </c>
      <c r="WY45" s="8">
        <v>276.33132287165711</v>
      </c>
      <c r="WZ45" s="10">
        <v>9.9053439666095251</v>
      </c>
      <c r="XA45" s="10">
        <v>2.0076597676088248</v>
      </c>
      <c r="XB45" s="8">
        <v>1132</v>
      </c>
      <c r="XC45" s="8">
        <v>226.73993913732974</v>
      </c>
      <c r="XD45" s="10">
        <v>9.2122395833333339</v>
      </c>
      <c r="XE45" s="10">
        <v>1.8050554021706393</v>
      </c>
      <c r="XF45" s="8">
        <v>912</v>
      </c>
      <c r="XG45" s="8">
        <v>189.844673351664</v>
      </c>
      <c r="XH45" s="10">
        <v>8.0380750925436271</v>
      </c>
      <c r="XI45" s="10">
        <v>1.6232482290418455</v>
      </c>
      <c r="XJ45" s="8">
        <v>1253</v>
      </c>
      <c r="XK45" s="8">
        <v>207.30894819085836</v>
      </c>
      <c r="XL45" s="10">
        <v>6.1599724693967852</v>
      </c>
      <c r="XM45" s="10">
        <v>1.000053537574398</v>
      </c>
      <c r="XN45" s="8">
        <v>658</v>
      </c>
      <c r="XO45" s="8">
        <v>161.50541786577935</v>
      </c>
      <c r="XP45" s="10">
        <v>7.1779208028798953</v>
      </c>
      <c r="XQ45" s="10">
        <v>1.72379734532026</v>
      </c>
      <c r="XR45" s="8">
        <v>1793</v>
      </c>
      <c r="XS45" s="8">
        <v>277.63645293801028</v>
      </c>
      <c r="XT45" s="10">
        <v>11.111111111111111</v>
      </c>
      <c r="XU45" s="10">
        <v>1.6423000487102515</v>
      </c>
      <c r="XV45" s="8">
        <v>1667</v>
      </c>
      <c r="XW45" s="8">
        <v>352.10225787404431</v>
      </c>
      <c r="XX45" s="10">
        <v>12.976802117390628</v>
      </c>
      <c r="XY45" s="10">
        <v>2.615680834781887</v>
      </c>
      <c r="XZ45" s="8">
        <v>1108</v>
      </c>
      <c r="YA45" s="8">
        <v>239.12130812623118</v>
      </c>
      <c r="YB45" s="10">
        <v>11.146881287726359</v>
      </c>
      <c r="YC45" s="10">
        <v>2.3217887630438763</v>
      </c>
      <c r="YD45" s="8">
        <v>2805</v>
      </c>
      <c r="YE45" s="8">
        <v>334.59976090846209</v>
      </c>
      <c r="YF45" s="10">
        <v>12.057255845942228</v>
      </c>
      <c r="YG45" s="10">
        <v>1.3665241821545524</v>
      </c>
      <c r="YH45" s="8">
        <v>1661</v>
      </c>
      <c r="YI45" s="8">
        <v>247.43888134244384</v>
      </c>
      <c r="YJ45" s="10">
        <v>7.8094879872114342</v>
      </c>
      <c r="YK45" s="10">
        <v>1.1161139045793422</v>
      </c>
      <c r="YL45" s="8">
        <v>1613</v>
      </c>
      <c r="YM45" s="8">
        <v>231.31363989181443</v>
      </c>
      <c r="YN45" s="10">
        <v>10.59998685680489</v>
      </c>
      <c r="YO45" s="10">
        <v>1.4371717226852467</v>
      </c>
      <c r="YP45" s="8">
        <v>1025</v>
      </c>
      <c r="YQ45" s="8">
        <v>212.78862751566399</v>
      </c>
      <c r="YR45" s="10">
        <v>11.725005719514986</v>
      </c>
      <c r="YS45" s="10">
        <v>2.3308003440528715</v>
      </c>
      <c r="YT45" s="8">
        <v>1330</v>
      </c>
      <c r="YU45" s="8">
        <v>304.40597891631501</v>
      </c>
      <c r="YV45" s="10">
        <v>10.490613661460799</v>
      </c>
      <c r="YW45" s="10">
        <v>2.3250931390924965</v>
      </c>
      <c r="YX45" s="8">
        <v>1273</v>
      </c>
      <c r="YY45" s="8">
        <v>213.91587131393501</v>
      </c>
      <c r="YZ45" s="10">
        <v>13.22872285150161</v>
      </c>
      <c r="ZA45" s="10">
        <v>2.1204514588308316</v>
      </c>
      <c r="ZB45" s="8">
        <v>2299</v>
      </c>
      <c r="ZC45" s="8">
        <v>289.29396813621952</v>
      </c>
      <c r="ZD45" s="10">
        <v>9.1611874875473198</v>
      </c>
      <c r="ZE45" s="10">
        <v>1.114446197767847</v>
      </c>
      <c r="ZF45" s="8">
        <v>730</v>
      </c>
      <c r="ZG45" s="8">
        <v>196.69773765857096</v>
      </c>
      <c r="ZH45" s="10">
        <v>6.8135150270673881</v>
      </c>
      <c r="ZI45" s="10">
        <v>1.7989947057638518</v>
      </c>
      <c r="ZJ45" s="8">
        <v>749</v>
      </c>
      <c r="ZK45" s="8">
        <v>179.19821427681694</v>
      </c>
      <c r="ZL45" s="10">
        <v>7.0032725572697521</v>
      </c>
      <c r="ZM45" s="10">
        <v>1.6377001384188992</v>
      </c>
      <c r="ZN45" s="8">
        <v>1672</v>
      </c>
      <c r="ZO45" s="8">
        <v>243.72730663592046</v>
      </c>
      <c r="ZP45" s="10">
        <v>13.957759412304867</v>
      </c>
      <c r="ZQ45" s="10">
        <v>1.9209298009446867</v>
      </c>
      <c r="ZR45" s="8">
        <v>1331</v>
      </c>
      <c r="ZS45" s="8">
        <v>237.0632826905086</v>
      </c>
      <c r="ZT45" s="10">
        <v>10.538400633412509</v>
      </c>
      <c r="ZU45" s="10">
        <v>1.8100302098189129</v>
      </c>
      <c r="ZV45" s="8">
        <v>1641</v>
      </c>
      <c r="ZW45" s="8">
        <v>280.94305472817797</v>
      </c>
      <c r="ZX45" s="10">
        <v>10.796762944930588</v>
      </c>
      <c r="ZY45" s="10">
        <v>1.7775762773784649</v>
      </c>
      <c r="ZZ45" s="8">
        <v>2158</v>
      </c>
      <c r="AAA45" s="8">
        <v>345.90894755701248</v>
      </c>
      <c r="AAB45" s="10">
        <v>10.369516121282015</v>
      </c>
      <c r="AAC45" s="10">
        <v>1.5917971518585867</v>
      </c>
      <c r="AAD45" s="8">
        <v>764</v>
      </c>
      <c r="AAE45" s="8">
        <v>173.86776584519626</v>
      </c>
      <c r="AAF45" s="10">
        <v>7.3830691921144185</v>
      </c>
      <c r="AAG45" s="10">
        <v>1.6471639332065018</v>
      </c>
      <c r="AAH45" s="8">
        <v>743</v>
      </c>
      <c r="AAI45" s="8">
        <v>191.58027038293898</v>
      </c>
      <c r="AAJ45" s="10">
        <v>6.9784915938762095</v>
      </c>
      <c r="AAK45" s="10">
        <v>1.7384302554523872</v>
      </c>
      <c r="AAL45" s="8">
        <v>1204</v>
      </c>
      <c r="AAM45" s="8">
        <v>216.7579294974004</v>
      </c>
      <c r="AAN45" s="10">
        <v>9.3791384279816157</v>
      </c>
      <c r="AAO45" s="10">
        <v>1.6371247939724098</v>
      </c>
      <c r="AAP45" s="8">
        <v>1268</v>
      </c>
      <c r="AAQ45" s="8">
        <v>205.46045848289154</v>
      </c>
      <c r="AAR45" s="10">
        <v>9.8370830100853368</v>
      </c>
      <c r="AAS45" s="10">
        <v>1.507699641760484</v>
      </c>
      <c r="AAT45" s="8">
        <v>537</v>
      </c>
      <c r="AAU45" s="8">
        <v>145.19641868861643</v>
      </c>
      <c r="AAV45" s="10">
        <v>7.0900448904145765</v>
      </c>
      <c r="AAW45" s="10">
        <v>1.8643954792161233</v>
      </c>
      <c r="AAX45" s="8">
        <v>522</v>
      </c>
      <c r="AAY45" s="8">
        <v>126.45947967629789</v>
      </c>
      <c r="AAZ45" s="10">
        <v>7.099143206854345</v>
      </c>
      <c r="ABA45" s="10">
        <v>1.6744481831156479</v>
      </c>
      <c r="ABB45" s="8">
        <v>872</v>
      </c>
      <c r="ABC45" s="8">
        <v>177.20045146669349</v>
      </c>
      <c r="ABD45" s="10">
        <v>8.2677538636579122</v>
      </c>
      <c r="ABE45" s="10">
        <v>1.6271690180418767</v>
      </c>
      <c r="ABF45" s="8">
        <v>1503</v>
      </c>
      <c r="ABG45" s="8">
        <v>255.41534801182172</v>
      </c>
      <c r="ABH45" s="10">
        <v>8.7941021590310697</v>
      </c>
      <c r="ABI45" s="10">
        <v>1.4290535355083605</v>
      </c>
      <c r="ABJ45" s="8">
        <v>710</v>
      </c>
      <c r="ABK45" s="8">
        <v>157.51507864328417</v>
      </c>
      <c r="ABL45" s="10">
        <v>11.012874205056615</v>
      </c>
      <c r="ABM45" s="10">
        <v>2.3771625803128233</v>
      </c>
      <c r="ABN45" s="8">
        <v>1065</v>
      </c>
      <c r="ABO45" s="8">
        <v>227.96052289815447</v>
      </c>
      <c r="ABP45" s="10">
        <v>7.4190177638453498</v>
      </c>
      <c r="ABQ45" s="10">
        <v>1.5573827933928575</v>
      </c>
      <c r="ABR45" s="8">
        <v>935</v>
      </c>
      <c r="ABS45" s="8">
        <v>197.88633100848577</v>
      </c>
      <c r="ABT45" s="10">
        <v>8.5709047575396458</v>
      </c>
      <c r="ABU45" s="10">
        <v>1.7684937526981255</v>
      </c>
      <c r="ABV45" s="8">
        <v>436</v>
      </c>
      <c r="ABW45" s="8">
        <v>129.63024338479042</v>
      </c>
      <c r="ABX45" s="10">
        <v>4.7639860139860142</v>
      </c>
      <c r="ABY45" s="10">
        <v>1.3935921646995948</v>
      </c>
      <c r="ABZ45" s="8">
        <v>930</v>
      </c>
      <c r="ACA45" s="8">
        <v>196.91622584236171</v>
      </c>
      <c r="ACB45" s="10">
        <v>7.8500886300329196</v>
      </c>
      <c r="ACC45" s="10">
        <v>1.6312975346461904</v>
      </c>
      <c r="ACD45" s="8">
        <v>620</v>
      </c>
      <c r="ACE45" s="8">
        <v>164.90300179196254</v>
      </c>
      <c r="ACF45" s="10">
        <v>6.8146845460540781</v>
      </c>
      <c r="ACG45" s="10">
        <v>1.7679368582702422</v>
      </c>
      <c r="ACH45" s="8">
        <v>680</v>
      </c>
      <c r="ACI45" s="8">
        <v>187.67525143182837</v>
      </c>
      <c r="ACJ45" s="10">
        <v>6.9729286300246107</v>
      </c>
      <c r="ACK45" s="10">
        <v>1.8946937893948375</v>
      </c>
      <c r="ACL45" s="8">
        <v>865</v>
      </c>
      <c r="ACM45" s="8">
        <v>235.63106756113464</v>
      </c>
      <c r="ACN45" s="10">
        <v>10.475959791691897</v>
      </c>
      <c r="ACO45" s="10">
        <v>2.7914746571492932</v>
      </c>
      <c r="ACP45" s="8">
        <v>824</v>
      </c>
      <c r="ACQ45" s="8">
        <v>196.35681806344286</v>
      </c>
      <c r="ACR45" s="10">
        <v>7.9071106419729391</v>
      </c>
      <c r="ACS45" s="10">
        <v>1.8412071185601842</v>
      </c>
      <c r="ACT45" s="8">
        <v>1505</v>
      </c>
      <c r="ACU45" s="8">
        <v>268.72848751109365</v>
      </c>
      <c r="ACV45" s="10">
        <v>8.008300963124567</v>
      </c>
      <c r="ACW45" s="10">
        <v>1.4052915416935274</v>
      </c>
      <c r="ACX45" s="8" t="s">
        <v>0</v>
      </c>
      <c r="ACY45" s="8" t="s">
        <v>0</v>
      </c>
      <c r="ACZ45" s="8" t="s">
        <v>0</v>
      </c>
      <c r="ADA45" s="10" t="s">
        <v>0</v>
      </c>
    </row>
    <row r="46" spans="1:980" ht="15.95" customHeight="1">
      <c r="A46" s="18" t="s">
        <v>30</v>
      </c>
      <c r="B46" s="8"/>
      <c r="C46" s="8"/>
      <c r="D46" s="10"/>
      <c r="E46" s="19"/>
      <c r="F46" s="8"/>
      <c r="G46" s="8"/>
      <c r="H46" s="10"/>
      <c r="I46" s="19"/>
      <c r="J46" s="8"/>
      <c r="K46" s="8"/>
      <c r="L46" s="10"/>
      <c r="M46" s="19"/>
      <c r="N46" s="8"/>
      <c r="O46" s="8"/>
      <c r="P46" s="10"/>
      <c r="Q46" s="19"/>
      <c r="R46" s="8"/>
      <c r="S46" s="8"/>
      <c r="T46" s="10"/>
      <c r="U46" s="19"/>
      <c r="V46" s="8"/>
      <c r="W46" s="8"/>
      <c r="X46" s="10"/>
      <c r="Y46" s="19"/>
      <c r="Z46" s="8"/>
      <c r="AA46" s="8"/>
      <c r="AB46" s="10"/>
      <c r="AC46" s="19"/>
      <c r="AD46" s="8"/>
      <c r="AE46" s="8"/>
      <c r="AF46" s="10"/>
      <c r="AG46" s="19"/>
      <c r="AH46" s="8"/>
      <c r="AI46" s="8"/>
      <c r="AJ46" s="10"/>
      <c r="AK46" s="19"/>
      <c r="AL46" s="8"/>
      <c r="AM46" s="8"/>
      <c r="AN46" s="10"/>
      <c r="AO46" s="19"/>
      <c r="AP46" s="8"/>
      <c r="AQ46" s="8"/>
      <c r="AR46" s="10"/>
      <c r="AS46" s="19"/>
      <c r="AT46" s="8"/>
      <c r="AU46" s="8"/>
      <c r="AV46" s="10"/>
      <c r="AW46" s="19"/>
      <c r="AX46" s="8"/>
      <c r="AY46" s="8"/>
      <c r="AZ46" s="10"/>
      <c r="BA46" s="19"/>
      <c r="BB46" s="8"/>
      <c r="BC46" s="8"/>
      <c r="BD46" s="10"/>
      <c r="BE46" s="19"/>
      <c r="BF46" s="8"/>
      <c r="BG46" s="8"/>
      <c r="BH46" s="10"/>
      <c r="BI46" s="19"/>
      <c r="BJ46" s="8"/>
      <c r="BK46" s="8"/>
      <c r="BL46" s="10"/>
      <c r="BM46" s="19"/>
      <c r="BN46" s="8"/>
      <c r="BO46" s="8"/>
      <c r="BP46" s="10"/>
      <c r="BQ46" s="19"/>
      <c r="BR46" s="8"/>
      <c r="BS46" s="8"/>
      <c r="BT46" s="10"/>
      <c r="BU46" s="19"/>
      <c r="BV46" s="8"/>
      <c r="BW46" s="8"/>
      <c r="BX46" s="10"/>
      <c r="BY46" s="19"/>
      <c r="BZ46" s="8"/>
      <c r="CA46" s="8"/>
      <c r="CB46" s="10"/>
      <c r="CC46" s="19"/>
      <c r="CD46" s="8"/>
      <c r="CE46" s="8"/>
      <c r="CF46" s="10"/>
      <c r="CG46" s="19"/>
      <c r="CH46" s="8"/>
      <c r="CI46" s="8"/>
      <c r="CJ46" s="10"/>
      <c r="CK46" s="19"/>
      <c r="CL46" s="8"/>
      <c r="CM46" s="8"/>
      <c r="CN46" s="10"/>
      <c r="CO46" s="19"/>
      <c r="CP46" s="8"/>
      <c r="CQ46" s="8"/>
      <c r="CR46" s="10"/>
      <c r="CS46" s="19"/>
      <c r="CT46" s="8"/>
      <c r="CU46" s="8"/>
      <c r="CV46" s="10"/>
      <c r="CW46" s="19"/>
      <c r="CX46" s="8"/>
      <c r="CY46" s="8"/>
      <c r="CZ46" s="10"/>
      <c r="DA46" s="19"/>
      <c r="DB46" s="8"/>
      <c r="DC46" s="8"/>
      <c r="DD46" s="10"/>
      <c r="DE46" s="19"/>
      <c r="DF46" s="8"/>
      <c r="DG46" s="8"/>
      <c r="DH46" s="10"/>
      <c r="DI46" s="19"/>
      <c r="DJ46" s="8"/>
      <c r="DK46" s="8"/>
      <c r="DL46" s="10"/>
      <c r="DM46" s="19"/>
      <c r="DN46" s="8"/>
      <c r="DO46" s="8"/>
      <c r="DP46" s="10"/>
      <c r="DQ46" s="19"/>
      <c r="DR46" s="8"/>
      <c r="DS46" s="8"/>
      <c r="DT46" s="10"/>
      <c r="DU46" s="19"/>
      <c r="DV46" s="8"/>
      <c r="DW46" s="8"/>
      <c r="DX46" s="10"/>
      <c r="DY46" s="19"/>
      <c r="DZ46" s="8"/>
      <c r="EA46" s="8"/>
      <c r="EB46" s="10"/>
      <c r="EC46" s="19"/>
      <c r="ED46" s="8"/>
      <c r="EE46" s="8"/>
      <c r="EF46" s="10"/>
      <c r="EG46" s="19"/>
      <c r="EH46" s="8"/>
      <c r="EI46" s="8"/>
      <c r="EJ46" s="10"/>
      <c r="EK46" s="19"/>
      <c r="EL46" s="8"/>
      <c r="EM46" s="8"/>
      <c r="EN46" s="10"/>
      <c r="EO46" s="19"/>
      <c r="EP46" s="8"/>
      <c r="EQ46" s="8"/>
      <c r="ER46" s="10"/>
      <c r="ES46" s="19"/>
      <c r="ET46" s="8"/>
      <c r="EU46" s="8"/>
      <c r="EV46" s="10"/>
      <c r="EW46" s="19"/>
      <c r="EX46" s="8"/>
      <c r="EY46" s="8"/>
      <c r="EZ46" s="10"/>
      <c r="FA46" s="19"/>
      <c r="FB46" s="8"/>
      <c r="FC46" s="8"/>
      <c r="FD46" s="10"/>
      <c r="FE46" s="19"/>
      <c r="FF46" s="8"/>
      <c r="FG46" s="8"/>
      <c r="FH46" s="10"/>
      <c r="FI46" s="19"/>
      <c r="FJ46" s="8"/>
      <c r="FK46" s="8"/>
      <c r="FL46" s="10"/>
      <c r="FM46" s="19"/>
      <c r="FN46" s="8"/>
      <c r="FO46" s="8"/>
      <c r="FP46" s="10"/>
      <c r="FQ46" s="19"/>
      <c r="FR46" s="8"/>
      <c r="FS46" s="8"/>
      <c r="FT46" s="10"/>
      <c r="FU46" s="19"/>
      <c r="FV46" s="8"/>
      <c r="FW46" s="8"/>
      <c r="FX46" s="10"/>
      <c r="FY46" s="19"/>
      <c r="FZ46" s="8"/>
      <c r="GA46" s="8"/>
      <c r="GB46" s="10"/>
      <c r="GC46" s="19"/>
      <c r="GD46" s="8"/>
      <c r="GE46" s="8"/>
      <c r="GF46" s="10"/>
      <c r="GG46" s="19"/>
      <c r="GH46" s="8"/>
      <c r="GI46" s="8"/>
      <c r="GJ46" s="10"/>
      <c r="GK46" s="19"/>
      <c r="GL46" s="8"/>
      <c r="GM46" s="8"/>
      <c r="GN46" s="10"/>
      <c r="GO46" s="19"/>
      <c r="GP46" s="8"/>
      <c r="GQ46" s="8"/>
      <c r="GR46" s="10"/>
      <c r="GS46" s="19"/>
      <c r="GT46" s="8"/>
      <c r="GU46" s="8"/>
      <c r="GV46" s="10"/>
      <c r="GW46" s="19"/>
      <c r="GX46" s="8"/>
      <c r="GY46" s="8"/>
      <c r="GZ46" s="10"/>
      <c r="HA46" s="19"/>
      <c r="HB46" s="8"/>
      <c r="HC46" s="8"/>
      <c r="HD46" s="10"/>
      <c r="HE46" s="19"/>
      <c r="HF46" s="8"/>
      <c r="HG46" s="8"/>
      <c r="HH46" s="10"/>
      <c r="HI46" s="19"/>
      <c r="HJ46" s="8"/>
      <c r="HK46" s="8"/>
      <c r="HL46" s="10"/>
      <c r="HM46" s="19"/>
      <c r="HN46" s="8"/>
      <c r="HO46" s="8"/>
      <c r="HP46" s="10"/>
      <c r="HQ46" s="19"/>
      <c r="HR46" s="8"/>
      <c r="HS46" s="8"/>
      <c r="HT46" s="10"/>
      <c r="HU46" s="19"/>
      <c r="HV46" s="8"/>
      <c r="HW46" s="8"/>
      <c r="HX46" s="10"/>
      <c r="HY46" s="19"/>
      <c r="HZ46" s="8"/>
      <c r="IA46" s="8"/>
      <c r="IB46" s="10"/>
      <c r="IC46" s="19"/>
      <c r="ID46" s="8"/>
      <c r="IE46" s="8"/>
      <c r="IF46" s="10"/>
      <c r="IG46" s="19"/>
      <c r="IH46" s="8"/>
      <c r="II46" s="8"/>
      <c r="IJ46" s="10"/>
      <c r="IK46" s="19"/>
      <c r="IL46" s="8"/>
      <c r="IM46" s="8"/>
      <c r="IN46" s="10"/>
      <c r="IO46" s="19"/>
      <c r="IP46" s="8"/>
      <c r="IQ46" s="8"/>
      <c r="IR46" s="10"/>
      <c r="IS46" s="19"/>
      <c r="IT46" s="8"/>
      <c r="IU46" s="8"/>
      <c r="IV46" s="10"/>
      <c r="IW46" s="19"/>
      <c r="IX46" s="8"/>
      <c r="IY46" s="8"/>
      <c r="IZ46" s="10"/>
      <c r="JA46" s="19"/>
      <c r="JB46" s="8"/>
      <c r="JC46" s="8"/>
      <c r="JD46" s="10"/>
      <c r="JE46" s="19"/>
      <c r="JF46" s="8"/>
      <c r="JG46" s="8"/>
      <c r="JH46" s="10"/>
      <c r="JI46" s="19"/>
      <c r="JJ46" s="8"/>
      <c r="JK46" s="8"/>
      <c r="JL46" s="10"/>
      <c r="JM46" s="19"/>
      <c r="JN46" s="8"/>
      <c r="JO46" s="8"/>
      <c r="JP46" s="10"/>
      <c r="JQ46" s="19"/>
      <c r="JR46" s="8"/>
      <c r="JS46" s="8"/>
      <c r="JT46" s="10"/>
      <c r="JU46" s="19"/>
      <c r="JV46" s="8"/>
      <c r="JW46" s="8"/>
      <c r="JX46" s="10"/>
      <c r="JY46" s="19"/>
      <c r="JZ46" s="8"/>
      <c r="KA46" s="8"/>
      <c r="KB46" s="10"/>
      <c r="KC46" s="19"/>
      <c r="KD46" s="8"/>
      <c r="KE46" s="8"/>
      <c r="KF46" s="10"/>
      <c r="KG46" s="19"/>
      <c r="KH46" s="8"/>
      <c r="KI46" s="8"/>
      <c r="KJ46" s="10"/>
      <c r="KK46" s="19"/>
      <c r="KL46" s="8"/>
      <c r="KM46" s="8"/>
      <c r="KN46" s="10"/>
      <c r="KO46" s="19"/>
      <c r="KP46" s="8"/>
      <c r="KQ46" s="8"/>
      <c r="KR46" s="10"/>
      <c r="KS46" s="19"/>
      <c r="KT46" s="8"/>
      <c r="KU46" s="8"/>
      <c r="KV46" s="10"/>
      <c r="KW46" s="19"/>
      <c r="KX46" s="8"/>
      <c r="KY46" s="8"/>
      <c r="KZ46" s="10"/>
      <c r="LA46" s="19"/>
      <c r="LB46" s="8"/>
      <c r="LC46" s="8"/>
      <c r="LD46" s="10"/>
      <c r="LE46" s="19"/>
      <c r="LF46" s="8"/>
      <c r="LG46" s="8"/>
      <c r="LH46" s="10"/>
      <c r="LI46" s="19"/>
      <c r="LJ46" s="8"/>
      <c r="LK46" s="8"/>
      <c r="LL46" s="10"/>
      <c r="LM46" s="19"/>
      <c r="LN46" s="8"/>
      <c r="LO46" s="8"/>
      <c r="LP46" s="10"/>
      <c r="LQ46" s="19"/>
      <c r="LR46" s="8"/>
      <c r="LS46" s="8"/>
      <c r="LT46" s="10"/>
      <c r="LU46" s="19"/>
      <c r="LV46" s="8"/>
      <c r="LW46" s="8"/>
      <c r="LX46" s="10"/>
      <c r="LY46" s="19"/>
      <c r="LZ46" s="8"/>
      <c r="MA46" s="8"/>
      <c r="MB46" s="10"/>
      <c r="MC46" s="19"/>
      <c r="MD46" s="8"/>
      <c r="ME46" s="8"/>
      <c r="MF46" s="10"/>
      <c r="MG46" s="19"/>
      <c r="MH46" s="8"/>
      <c r="MI46" s="8"/>
      <c r="MJ46" s="10"/>
      <c r="MK46" s="19"/>
      <c r="ML46" s="8"/>
      <c r="MM46" s="8"/>
      <c r="MN46" s="10"/>
      <c r="MO46" s="19"/>
      <c r="MP46" s="8"/>
      <c r="MQ46" s="8"/>
      <c r="MR46" s="10"/>
      <c r="MS46" s="19"/>
      <c r="MT46" s="8"/>
      <c r="MU46" s="8"/>
      <c r="MV46" s="10"/>
      <c r="MW46" s="19"/>
      <c r="MX46" s="8"/>
      <c r="MY46" s="8"/>
      <c r="MZ46" s="10"/>
      <c r="NA46" s="19"/>
      <c r="NB46" s="8"/>
      <c r="NC46" s="8"/>
      <c r="ND46" s="10"/>
      <c r="NE46" s="19"/>
      <c r="NF46" s="8"/>
      <c r="NG46" s="8"/>
      <c r="NH46" s="10"/>
      <c r="NI46" s="19"/>
      <c r="NJ46" s="8"/>
      <c r="NK46" s="8"/>
      <c r="NL46" s="10"/>
      <c r="NM46" s="19"/>
      <c r="NN46" s="8"/>
      <c r="NO46" s="8"/>
      <c r="NP46" s="10"/>
      <c r="NQ46" s="19"/>
      <c r="NR46" s="8"/>
      <c r="NS46" s="8"/>
      <c r="NT46" s="10"/>
      <c r="NU46" s="19"/>
      <c r="NV46" s="8"/>
      <c r="NW46" s="8"/>
      <c r="NX46" s="10"/>
      <c r="NY46" s="19"/>
      <c r="NZ46" s="8"/>
      <c r="OA46" s="8"/>
      <c r="OB46" s="10"/>
      <c r="OC46" s="19"/>
      <c r="OD46" s="8"/>
      <c r="OE46" s="8"/>
      <c r="OF46" s="10"/>
      <c r="OG46" s="19"/>
      <c r="OH46" s="8"/>
      <c r="OI46" s="8"/>
      <c r="OJ46" s="10"/>
      <c r="OK46" s="19"/>
      <c r="OL46" s="8"/>
      <c r="OM46" s="8"/>
      <c r="ON46" s="10"/>
      <c r="OO46" s="19"/>
      <c r="OP46" s="8"/>
      <c r="OQ46" s="8"/>
      <c r="OR46" s="10"/>
      <c r="OS46" s="19"/>
      <c r="OT46" s="8"/>
      <c r="OU46" s="8"/>
      <c r="OV46" s="10"/>
      <c r="OW46" s="19"/>
      <c r="OX46" s="8"/>
      <c r="OY46" s="8"/>
      <c r="OZ46" s="10"/>
      <c r="PA46" s="19"/>
      <c r="PB46" s="8"/>
      <c r="PC46" s="8"/>
      <c r="PD46" s="10"/>
      <c r="PE46" s="19"/>
      <c r="PF46" s="8"/>
      <c r="PG46" s="8"/>
      <c r="PH46" s="10"/>
      <c r="PI46" s="19"/>
      <c r="PJ46" s="8"/>
      <c r="PK46" s="8"/>
      <c r="PL46" s="10"/>
      <c r="PM46" s="19"/>
      <c r="PN46" s="8"/>
      <c r="PO46" s="8"/>
      <c r="PP46" s="10"/>
      <c r="PQ46" s="19"/>
      <c r="PR46" s="8"/>
      <c r="PS46" s="8"/>
      <c r="PT46" s="10"/>
      <c r="PU46" s="19"/>
      <c r="PV46" s="8"/>
      <c r="PW46" s="8"/>
      <c r="PX46" s="10"/>
      <c r="PY46" s="19"/>
      <c r="PZ46" s="8"/>
      <c r="QA46" s="8"/>
      <c r="QB46" s="10"/>
      <c r="QC46" s="19"/>
      <c r="QD46" s="8"/>
      <c r="QE46" s="8"/>
      <c r="QF46" s="10"/>
      <c r="QG46" s="19"/>
      <c r="QH46" s="8"/>
      <c r="QI46" s="8"/>
      <c r="QJ46" s="10"/>
      <c r="QK46" s="19"/>
      <c r="QL46" s="8"/>
      <c r="QM46" s="8"/>
      <c r="QN46" s="10"/>
      <c r="QO46" s="19"/>
      <c r="QP46" s="8"/>
      <c r="QQ46" s="8"/>
      <c r="QR46" s="10"/>
      <c r="QS46" s="19"/>
      <c r="QT46" s="8"/>
      <c r="QU46" s="8"/>
      <c r="QV46" s="10"/>
      <c r="QW46" s="19"/>
      <c r="QX46" s="8"/>
      <c r="QY46" s="8"/>
      <c r="QZ46" s="10"/>
      <c r="RA46" s="19"/>
      <c r="RB46" s="8"/>
      <c r="RC46" s="8"/>
      <c r="RD46" s="10"/>
      <c r="RE46" s="19"/>
      <c r="RF46" s="8"/>
      <c r="RG46" s="8"/>
      <c r="RH46" s="10"/>
      <c r="RI46" s="19"/>
      <c r="RJ46" s="8"/>
      <c r="RK46" s="8"/>
      <c r="RL46" s="10"/>
      <c r="RM46" s="19"/>
      <c r="RN46" s="8"/>
      <c r="RO46" s="8"/>
      <c r="RP46" s="10"/>
      <c r="RQ46" s="19"/>
      <c r="RR46" s="8"/>
      <c r="RS46" s="8"/>
      <c r="RT46" s="10"/>
      <c r="RU46" s="19"/>
      <c r="RV46" s="8"/>
      <c r="RW46" s="8"/>
      <c r="RX46" s="10"/>
      <c r="RY46" s="19"/>
      <c r="RZ46" s="8"/>
      <c r="SA46" s="8"/>
      <c r="SB46" s="10"/>
      <c r="SC46" s="19"/>
      <c r="SD46" s="8"/>
      <c r="SE46" s="8"/>
      <c r="SF46" s="10"/>
      <c r="SG46" s="19"/>
      <c r="SH46" s="8"/>
      <c r="SI46" s="8"/>
      <c r="SJ46" s="10"/>
      <c r="SK46" s="19"/>
      <c r="SL46" s="8"/>
      <c r="SM46" s="8"/>
      <c r="SN46" s="10"/>
      <c r="SO46" s="19"/>
      <c r="SP46" s="8"/>
      <c r="SQ46" s="8"/>
      <c r="SR46" s="10"/>
      <c r="SS46" s="19"/>
      <c r="ST46" s="8"/>
      <c r="SU46" s="8"/>
      <c r="SV46" s="10"/>
      <c r="SW46" s="19"/>
      <c r="SX46" s="8"/>
      <c r="SY46" s="8"/>
      <c r="SZ46" s="10"/>
      <c r="TA46" s="19"/>
      <c r="TB46" s="8"/>
      <c r="TC46" s="8"/>
      <c r="TD46" s="10"/>
      <c r="TE46" s="19"/>
      <c r="TF46" s="8"/>
      <c r="TG46" s="8"/>
      <c r="TH46" s="10"/>
      <c r="TI46" s="19"/>
      <c r="TJ46" s="8"/>
      <c r="TK46" s="8"/>
      <c r="TL46" s="10"/>
      <c r="TM46" s="19"/>
      <c r="TN46" s="8"/>
      <c r="TO46" s="8"/>
      <c r="TP46" s="10"/>
      <c r="TQ46" s="19"/>
      <c r="TR46" s="8"/>
      <c r="TS46" s="8"/>
      <c r="TT46" s="10"/>
      <c r="TU46" s="19"/>
      <c r="TV46" s="8"/>
      <c r="TW46" s="8"/>
      <c r="TX46" s="10"/>
      <c r="TY46" s="19"/>
      <c r="TZ46" s="8"/>
      <c r="UA46" s="8"/>
      <c r="UB46" s="10"/>
      <c r="UC46" s="19"/>
      <c r="UD46" s="8"/>
      <c r="UE46" s="8"/>
      <c r="UF46" s="10"/>
      <c r="UG46" s="19"/>
      <c r="UH46" s="8"/>
      <c r="UI46" s="8"/>
      <c r="UJ46" s="10"/>
      <c r="UK46" s="19"/>
      <c r="UL46" s="8"/>
      <c r="UM46" s="8"/>
      <c r="UN46" s="10"/>
      <c r="UO46" s="19"/>
      <c r="UP46" s="8"/>
      <c r="UQ46" s="8"/>
      <c r="UR46" s="10"/>
      <c r="US46" s="19"/>
      <c r="UT46" s="8"/>
      <c r="UU46" s="8"/>
      <c r="UV46" s="10"/>
      <c r="UW46" s="19"/>
      <c r="UX46" s="8"/>
      <c r="UY46" s="8"/>
      <c r="UZ46" s="10"/>
      <c r="VA46" s="19"/>
      <c r="VB46" s="8"/>
      <c r="VC46" s="8"/>
      <c r="VD46" s="10"/>
      <c r="VE46" s="19"/>
      <c r="VF46" s="8"/>
      <c r="VG46" s="8"/>
      <c r="VH46" s="10"/>
      <c r="VI46" s="19"/>
      <c r="VJ46" s="8"/>
      <c r="VK46" s="8"/>
      <c r="VL46" s="10"/>
      <c r="VM46" s="19"/>
      <c r="VN46" s="8"/>
      <c r="VO46" s="8"/>
      <c r="VP46" s="10"/>
      <c r="VQ46" s="19"/>
      <c r="VR46" s="8"/>
      <c r="VS46" s="8"/>
      <c r="VT46" s="10"/>
      <c r="VU46" s="19"/>
      <c r="VV46" s="8"/>
      <c r="VW46" s="8"/>
      <c r="VX46" s="10"/>
      <c r="VY46" s="19"/>
      <c r="VZ46" s="8"/>
      <c r="WA46" s="8"/>
      <c r="WB46" s="10"/>
      <c r="WC46" s="19"/>
      <c r="WD46" s="8"/>
      <c r="WE46" s="8"/>
      <c r="WF46" s="10"/>
      <c r="WG46" s="19"/>
      <c r="WH46" s="8"/>
      <c r="WI46" s="8"/>
      <c r="WJ46" s="10"/>
      <c r="WK46" s="19"/>
      <c r="WL46" s="8"/>
      <c r="WM46" s="8"/>
      <c r="WN46" s="10"/>
      <c r="WO46" s="19"/>
      <c r="WP46" s="8"/>
      <c r="WQ46" s="8"/>
      <c r="WR46" s="10"/>
      <c r="WS46" s="19"/>
      <c r="WT46" s="8"/>
      <c r="WU46" s="8"/>
      <c r="WV46" s="10"/>
      <c r="WW46" s="19"/>
      <c r="WX46" s="8"/>
      <c r="WY46" s="8"/>
      <c r="WZ46" s="10"/>
      <c r="XA46" s="19"/>
      <c r="XB46" s="8"/>
      <c r="XC46" s="8"/>
      <c r="XD46" s="10"/>
      <c r="XE46" s="19"/>
      <c r="XF46" s="8"/>
      <c r="XG46" s="8"/>
      <c r="XH46" s="10"/>
      <c r="XI46" s="19"/>
      <c r="XJ46" s="8"/>
      <c r="XK46" s="8"/>
      <c r="XL46" s="10"/>
      <c r="XM46" s="19"/>
      <c r="XN46" s="8"/>
      <c r="XO46" s="8"/>
      <c r="XP46" s="10"/>
      <c r="XQ46" s="19"/>
      <c r="XR46" s="8"/>
      <c r="XS46" s="8"/>
      <c r="XT46" s="10"/>
      <c r="XU46" s="19"/>
      <c r="XV46" s="8"/>
      <c r="XW46" s="8"/>
      <c r="XX46" s="10"/>
      <c r="XY46" s="19"/>
      <c r="XZ46" s="8"/>
      <c r="YA46" s="8"/>
      <c r="YB46" s="10"/>
      <c r="YC46" s="19"/>
      <c r="YD46" s="8"/>
      <c r="YE46" s="8"/>
      <c r="YF46" s="10"/>
      <c r="YG46" s="19"/>
      <c r="YH46" s="8"/>
      <c r="YI46" s="8"/>
      <c r="YJ46" s="10"/>
      <c r="YK46" s="19"/>
      <c r="YL46" s="8"/>
      <c r="YM46" s="8"/>
      <c r="YN46" s="10"/>
      <c r="YO46" s="19"/>
      <c r="YP46" s="8"/>
      <c r="YQ46" s="8"/>
      <c r="YR46" s="10"/>
      <c r="YS46" s="19"/>
      <c r="YT46" s="8"/>
      <c r="YU46" s="8"/>
      <c r="YV46" s="10"/>
      <c r="YW46" s="19"/>
      <c r="YX46" s="8"/>
      <c r="YY46" s="8"/>
      <c r="YZ46" s="10"/>
      <c r="ZA46" s="19"/>
      <c r="ZB46" s="8"/>
      <c r="ZC46" s="8"/>
      <c r="ZD46" s="10"/>
      <c r="ZE46" s="19"/>
      <c r="ZF46" s="8"/>
      <c r="ZG46" s="8"/>
      <c r="ZH46" s="10"/>
      <c r="ZI46" s="19"/>
      <c r="ZJ46" s="8"/>
      <c r="ZK46" s="8"/>
      <c r="ZL46" s="10"/>
      <c r="ZM46" s="19"/>
      <c r="ZN46" s="8"/>
      <c r="ZO46" s="8"/>
      <c r="ZP46" s="10"/>
      <c r="ZQ46" s="19"/>
      <c r="ZR46" s="8"/>
      <c r="ZS46" s="8"/>
      <c r="ZT46" s="10"/>
      <c r="ZU46" s="19"/>
      <c r="ZV46" s="8"/>
      <c r="ZW46" s="8"/>
      <c r="ZX46" s="10"/>
      <c r="ZY46" s="19"/>
      <c r="ZZ46" s="8"/>
      <c r="AAA46" s="8"/>
      <c r="AAB46" s="10"/>
      <c r="AAC46" s="19"/>
      <c r="AAD46" s="8"/>
      <c r="AAE46" s="8"/>
      <c r="AAF46" s="10"/>
      <c r="AAG46" s="19"/>
      <c r="AAH46" s="8"/>
      <c r="AAI46" s="8"/>
      <c r="AAJ46" s="10"/>
      <c r="AAK46" s="19"/>
      <c r="AAL46" s="8"/>
      <c r="AAM46" s="8"/>
      <c r="AAN46" s="10"/>
      <c r="AAO46" s="19"/>
      <c r="AAP46" s="8"/>
      <c r="AAQ46" s="8"/>
      <c r="AAR46" s="10"/>
      <c r="AAS46" s="19"/>
      <c r="AAT46" s="8"/>
      <c r="AAU46" s="8"/>
      <c r="AAV46" s="10"/>
      <c r="AAW46" s="19"/>
      <c r="AAX46" s="8"/>
      <c r="AAY46" s="8"/>
      <c r="AAZ46" s="10"/>
      <c r="ABA46" s="19"/>
      <c r="ABB46" s="8"/>
      <c r="ABC46" s="8"/>
      <c r="ABD46" s="10"/>
      <c r="ABE46" s="19"/>
      <c r="ABF46" s="8"/>
      <c r="ABG46" s="8"/>
      <c r="ABH46" s="10"/>
      <c r="ABI46" s="19"/>
      <c r="ABJ46" s="8"/>
      <c r="ABK46" s="8"/>
      <c r="ABL46" s="10"/>
      <c r="ABM46" s="19"/>
      <c r="ABN46" s="8"/>
      <c r="ABO46" s="8"/>
      <c r="ABP46" s="10"/>
      <c r="ABQ46" s="19"/>
      <c r="ABR46" s="8"/>
      <c r="ABS46" s="8"/>
      <c r="ABT46" s="10"/>
      <c r="ABU46" s="19"/>
      <c r="ABV46" s="8"/>
      <c r="ABW46" s="8"/>
      <c r="ABX46" s="10"/>
      <c r="ABY46" s="19"/>
      <c r="ABZ46" s="8"/>
      <c r="ACA46" s="8"/>
      <c r="ACB46" s="10"/>
      <c r="ACC46" s="19"/>
      <c r="ACD46" s="8"/>
      <c r="ACE46" s="8"/>
      <c r="ACF46" s="10"/>
      <c r="ACG46" s="19"/>
      <c r="ACH46" s="8"/>
      <c r="ACI46" s="8"/>
      <c r="ACJ46" s="10"/>
      <c r="ACK46" s="19"/>
      <c r="ACL46" s="8"/>
      <c r="ACM46" s="8"/>
      <c r="ACN46" s="10"/>
      <c r="ACO46" s="19"/>
      <c r="ACP46" s="8"/>
      <c r="ACQ46" s="8"/>
      <c r="ACR46" s="10"/>
      <c r="ACS46" s="19"/>
      <c r="ACT46" s="8"/>
      <c r="ACU46" s="8"/>
      <c r="ACV46" s="10"/>
      <c r="ACW46" s="19"/>
      <c r="ACX46" s="8"/>
      <c r="ACY46" s="8"/>
      <c r="ACZ46" s="10"/>
      <c r="ADA46" s="19"/>
    </row>
    <row r="47" spans="1:980" s="7" customFormat="1" ht="27.95" customHeight="1">
      <c r="A47" s="20" t="s">
        <v>31</v>
      </c>
      <c r="B47" s="11">
        <v>368</v>
      </c>
      <c r="C47" s="11">
        <v>159.3988707613702</v>
      </c>
      <c r="D47" s="12">
        <v>100</v>
      </c>
      <c r="E47" s="23" t="s">
        <v>0</v>
      </c>
      <c r="F47" s="11">
        <v>872</v>
      </c>
      <c r="G47" s="11">
        <v>225.4728365014287</v>
      </c>
      <c r="H47" s="12">
        <v>100</v>
      </c>
      <c r="I47" s="23" t="s">
        <v>0</v>
      </c>
      <c r="J47" s="11">
        <v>176</v>
      </c>
      <c r="K47" s="11">
        <v>77.504838558634518</v>
      </c>
      <c r="L47" s="12">
        <v>100</v>
      </c>
      <c r="M47" s="23" t="s">
        <v>0</v>
      </c>
      <c r="N47" s="11">
        <v>575</v>
      </c>
      <c r="O47" s="11">
        <v>212.93191400069648</v>
      </c>
      <c r="P47" s="12">
        <v>100</v>
      </c>
      <c r="Q47" s="23" t="s">
        <v>0</v>
      </c>
      <c r="R47" s="11">
        <v>124</v>
      </c>
      <c r="S47" s="11">
        <v>106.90650120549265</v>
      </c>
      <c r="T47" s="12">
        <v>100</v>
      </c>
      <c r="U47" s="23" t="s">
        <v>0</v>
      </c>
      <c r="V47" s="11">
        <v>621</v>
      </c>
      <c r="W47" s="11">
        <v>197.42340286804907</v>
      </c>
      <c r="X47" s="12">
        <v>100</v>
      </c>
      <c r="Y47" s="23" t="s">
        <v>0</v>
      </c>
      <c r="Z47" s="11">
        <v>529</v>
      </c>
      <c r="AA47" s="11">
        <v>153.31666576077109</v>
      </c>
      <c r="AB47" s="12">
        <v>100</v>
      </c>
      <c r="AC47" s="23" t="s">
        <v>0</v>
      </c>
      <c r="AD47" s="11">
        <v>725</v>
      </c>
      <c r="AE47" s="11">
        <v>222.16660415102896</v>
      </c>
      <c r="AF47" s="12">
        <v>100</v>
      </c>
      <c r="AG47" s="23" t="s">
        <v>0</v>
      </c>
      <c r="AH47" s="11">
        <v>2708</v>
      </c>
      <c r="AI47" s="11">
        <v>409.12345325097169</v>
      </c>
      <c r="AJ47" s="12">
        <v>100</v>
      </c>
      <c r="AK47" s="23" t="s">
        <v>0</v>
      </c>
      <c r="AL47" s="11">
        <v>1973</v>
      </c>
      <c r="AM47" s="11">
        <v>343.73245409766008</v>
      </c>
      <c r="AN47" s="12">
        <v>100</v>
      </c>
      <c r="AO47" s="23" t="s">
        <v>0</v>
      </c>
      <c r="AP47" s="11">
        <v>1962</v>
      </c>
      <c r="AQ47" s="11">
        <v>369.57813788155812</v>
      </c>
      <c r="AR47" s="12">
        <v>100</v>
      </c>
      <c r="AS47" s="23" t="s">
        <v>0</v>
      </c>
      <c r="AT47" s="11">
        <v>2817</v>
      </c>
      <c r="AU47" s="11">
        <v>424.03891330867265</v>
      </c>
      <c r="AV47" s="12">
        <v>100</v>
      </c>
      <c r="AW47" s="23" t="s">
        <v>0</v>
      </c>
      <c r="AX47" s="11">
        <v>11</v>
      </c>
      <c r="AY47" s="11">
        <v>13</v>
      </c>
      <c r="AZ47" s="12">
        <v>100</v>
      </c>
      <c r="BA47" s="23" t="s">
        <v>0</v>
      </c>
      <c r="BB47" s="11">
        <v>4080</v>
      </c>
      <c r="BC47" s="11">
        <v>525.61487802382464</v>
      </c>
      <c r="BD47" s="12">
        <v>100</v>
      </c>
      <c r="BE47" s="23" t="s">
        <v>0</v>
      </c>
      <c r="BF47" s="11">
        <v>2060</v>
      </c>
      <c r="BG47" s="11">
        <v>334.38450921057932</v>
      </c>
      <c r="BH47" s="12">
        <v>100</v>
      </c>
      <c r="BI47" s="23" t="s">
        <v>0</v>
      </c>
      <c r="BJ47" s="11">
        <v>598</v>
      </c>
      <c r="BK47" s="11">
        <v>254.2833065696606</v>
      </c>
      <c r="BL47" s="12">
        <v>100</v>
      </c>
      <c r="BM47" s="23" t="s">
        <v>0</v>
      </c>
      <c r="BN47" s="11">
        <v>378</v>
      </c>
      <c r="BO47" s="11">
        <v>132.44244032786469</v>
      </c>
      <c r="BP47" s="12">
        <v>100</v>
      </c>
      <c r="BQ47" s="23" t="s">
        <v>0</v>
      </c>
      <c r="BR47" s="11">
        <v>730</v>
      </c>
      <c r="BS47" s="11">
        <v>205.92474353510798</v>
      </c>
      <c r="BT47" s="12">
        <v>100</v>
      </c>
      <c r="BU47" s="23" t="s">
        <v>0</v>
      </c>
      <c r="BV47" s="11">
        <v>1724</v>
      </c>
      <c r="BW47" s="11">
        <v>339.11797357261969</v>
      </c>
      <c r="BX47" s="12">
        <v>100</v>
      </c>
      <c r="BY47" s="23" t="s">
        <v>0</v>
      </c>
      <c r="BZ47" s="11">
        <v>2698</v>
      </c>
      <c r="CA47" s="11">
        <v>422.09240694426143</v>
      </c>
      <c r="CB47" s="12">
        <v>100</v>
      </c>
      <c r="CC47" s="23" t="s">
        <v>0</v>
      </c>
      <c r="CD47" s="11">
        <v>310</v>
      </c>
      <c r="CE47" s="11">
        <v>123.81437719424994</v>
      </c>
      <c r="CF47" s="12">
        <v>100</v>
      </c>
      <c r="CG47" s="23" t="s">
        <v>0</v>
      </c>
      <c r="CH47" s="11">
        <v>2513</v>
      </c>
      <c r="CI47" s="11">
        <v>380.8634926059467</v>
      </c>
      <c r="CJ47" s="12">
        <v>100</v>
      </c>
      <c r="CK47" s="23" t="s">
        <v>0</v>
      </c>
      <c r="CL47" s="11">
        <v>242</v>
      </c>
      <c r="CM47" s="11">
        <v>117.65202930676547</v>
      </c>
      <c r="CN47" s="12">
        <v>100</v>
      </c>
      <c r="CO47" s="23" t="s">
        <v>0</v>
      </c>
      <c r="CP47" s="11">
        <v>2209</v>
      </c>
      <c r="CQ47" s="11">
        <v>407.52300548557992</v>
      </c>
      <c r="CR47" s="12">
        <v>100</v>
      </c>
      <c r="CS47" s="23" t="s">
        <v>0</v>
      </c>
      <c r="CT47" s="11">
        <v>1204</v>
      </c>
      <c r="CU47" s="11">
        <v>286.57808708971453</v>
      </c>
      <c r="CV47" s="12">
        <v>100</v>
      </c>
      <c r="CW47" s="23" t="s">
        <v>0</v>
      </c>
      <c r="CX47" s="11">
        <v>1691</v>
      </c>
      <c r="CY47" s="11">
        <v>343.20839150580218</v>
      </c>
      <c r="CZ47" s="12">
        <v>100</v>
      </c>
      <c r="DA47" s="23" t="s">
        <v>0</v>
      </c>
      <c r="DB47" s="11">
        <v>1029</v>
      </c>
      <c r="DC47" s="11">
        <v>220.25893852463741</v>
      </c>
      <c r="DD47" s="12">
        <v>100</v>
      </c>
      <c r="DE47" s="23" t="s">
        <v>0</v>
      </c>
      <c r="DF47" s="11">
        <v>727</v>
      </c>
      <c r="DG47" s="11">
        <v>220.07044326760465</v>
      </c>
      <c r="DH47" s="12">
        <v>100</v>
      </c>
      <c r="DI47" s="23" t="s">
        <v>0</v>
      </c>
      <c r="DJ47" s="11">
        <v>2219</v>
      </c>
      <c r="DK47" s="11">
        <v>353.45721098882677</v>
      </c>
      <c r="DL47" s="12">
        <v>100</v>
      </c>
      <c r="DM47" s="23" t="s">
        <v>0</v>
      </c>
      <c r="DN47" s="11">
        <v>2178</v>
      </c>
      <c r="DO47" s="11">
        <v>383.97265527638814</v>
      </c>
      <c r="DP47" s="12">
        <v>100</v>
      </c>
      <c r="DQ47" s="23" t="s">
        <v>0</v>
      </c>
      <c r="DR47" s="11">
        <v>674</v>
      </c>
      <c r="DS47" s="11">
        <v>203.56080172764106</v>
      </c>
      <c r="DT47" s="12">
        <v>100</v>
      </c>
      <c r="DU47" s="23" t="s">
        <v>0</v>
      </c>
      <c r="DV47" s="11">
        <v>209</v>
      </c>
      <c r="DW47" s="11">
        <v>115.59844289608749</v>
      </c>
      <c r="DX47" s="12">
        <v>100</v>
      </c>
      <c r="DY47" s="23" t="s">
        <v>0</v>
      </c>
      <c r="DZ47" s="11">
        <v>1389</v>
      </c>
      <c r="EA47" s="11">
        <v>332.0436718264632</v>
      </c>
      <c r="EB47" s="12">
        <v>100</v>
      </c>
      <c r="EC47" s="23" t="s">
        <v>0</v>
      </c>
      <c r="ED47" s="11">
        <v>486</v>
      </c>
      <c r="EE47" s="11">
        <v>157.88286797496428</v>
      </c>
      <c r="EF47" s="12">
        <v>100</v>
      </c>
      <c r="EG47" s="23" t="s">
        <v>0</v>
      </c>
      <c r="EH47" s="11">
        <v>920</v>
      </c>
      <c r="EI47" s="11">
        <v>242.39843233816509</v>
      </c>
      <c r="EJ47" s="12">
        <v>100</v>
      </c>
      <c r="EK47" s="23" t="s">
        <v>0</v>
      </c>
      <c r="EL47" s="11">
        <v>282</v>
      </c>
      <c r="EM47" s="11">
        <v>140.38874598770374</v>
      </c>
      <c r="EN47" s="12">
        <v>100</v>
      </c>
      <c r="EO47" s="23" t="s">
        <v>0</v>
      </c>
      <c r="EP47" s="11">
        <v>839</v>
      </c>
      <c r="EQ47" s="11">
        <v>228.41847561000839</v>
      </c>
      <c r="ER47" s="12">
        <v>100</v>
      </c>
      <c r="ES47" s="23" t="s">
        <v>0</v>
      </c>
      <c r="ET47" s="11">
        <v>3128</v>
      </c>
      <c r="EU47" s="11">
        <v>425.0294107470682</v>
      </c>
      <c r="EV47" s="12">
        <v>100</v>
      </c>
      <c r="EW47" s="23" t="s">
        <v>0</v>
      </c>
      <c r="EX47" s="11">
        <v>427</v>
      </c>
      <c r="EY47" s="11">
        <v>148.2700239428051</v>
      </c>
      <c r="EZ47" s="12">
        <v>100</v>
      </c>
      <c r="FA47" s="23" t="s">
        <v>0</v>
      </c>
      <c r="FB47" s="11">
        <v>1109</v>
      </c>
      <c r="FC47" s="11">
        <v>275.47595176348881</v>
      </c>
      <c r="FD47" s="12">
        <v>100</v>
      </c>
      <c r="FE47" s="23" t="s">
        <v>0</v>
      </c>
      <c r="FF47" s="11">
        <v>584</v>
      </c>
      <c r="FG47" s="11">
        <v>200.11496695649728</v>
      </c>
      <c r="FH47" s="12">
        <v>100</v>
      </c>
      <c r="FI47" s="23" t="s">
        <v>0</v>
      </c>
      <c r="FJ47" s="11">
        <v>942</v>
      </c>
      <c r="FK47" s="11">
        <v>235.89404401128911</v>
      </c>
      <c r="FL47" s="12">
        <v>100</v>
      </c>
      <c r="FM47" s="23" t="s">
        <v>0</v>
      </c>
      <c r="FN47" s="11">
        <v>1206</v>
      </c>
      <c r="FO47" s="11">
        <v>269.35478462429438</v>
      </c>
      <c r="FP47" s="12">
        <v>100</v>
      </c>
      <c r="FQ47" s="23" t="s">
        <v>0</v>
      </c>
      <c r="FR47" s="11">
        <v>2043</v>
      </c>
      <c r="FS47" s="11">
        <v>381.79575691722926</v>
      </c>
      <c r="FT47" s="12">
        <v>100</v>
      </c>
      <c r="FU47" s="23" t="s">
        <v>0</v>
      </c>
      <c r="FV47" s="11">
        <v>1170</v>
      </c>
      <c r="FW47" s="11">
        <v>240.54937123177021</v>
      </c>
      <c r="FX47" s="12">
        <v>100</v>
      </c>
      <c r="FY47" s="23" t="s">
        <v>0</v>
      </c>
      <c r="FZ47" s="11">
        <v>2673</v>
      </c>
      <c r="GA47" s="11">
        <v>365.47776950178513</v>
      </c>
      <c r="GB47" s="12">
        <v>100</v>
      </c>
      <c r="GC47" s="23" t="s">
        <v>0</v>
      </c>
      <c r="GD47" s="11">
        <v>1245</v>
      </c>
      <c r="GE47" s="11">
        <v>273.62565669176564</v>
      </c>
      <c r="GF47" s="12">
        <v>100</v>
      </c>
      <c r="GG47" s="23" t="s">
        <v>0</v>
      </c>
      <c r="GH47" s="11">
        <v>2508</v>
      </c>
      <c r="GI47" s="11">
        <v>389.58182709156239</v>
      </c>
      <c r="GJ47" s="12">
        <v>100</v>
      </c>
      <c r="GK47" s="23" t="s">
        <v>0</v>
      </c>
      <c r="GL47" s="11">
        <v>1066</v>
      </c>
      <c r="GM47" s="11">
        <v>257.20808696462092</v>
      </c>
      <c r="GN47" s="12">
        <v>100</v>
      </c>
      <c r="GO47" s="23" t="s">
        <v>0</v>
      </c>
      <c r="GP47" s="11">
        <v>3312</v>
      </c>
      <c r="GQ47" s="11">
        <v>433.46280117214212</v>
      </c>
      <c r="GR47" s="12">
        <v>100</v>
      </c>
      <c r="GS47" s="23" t="s">
        <v>0</v>
      </c>
      <c r="GT47" s="11">
        <v>2558</v>
      </c>
      <c r="GU47" s="11">
        <v>354.79571587041465</v>
      </c>
      <c r="GV47" s="12">
        <v>100</v>
      </c>
      <c r="GW47" s="23" t="s">
        <v>0</v>
      </c>
      <c r="GX47" s="11">
        <v>774</v>
      </c>
      <c r="GY47" s="11">
        <v>187.24849799130567</v>
      </c>
      <c r="GZ47" s="12">
        <v>100</v>
      </c>
      <c r="HA47" s="23" t="s">
        <v>0</v>
      </c>
      <c r="HB47" s="11">
        <v>874</v>
      </c>
      <c r="HC47" s="11">
        <v>215.98148068758118</v>
      </c>
      <c r="HD47" s="12">
        <v>100</v>
      </c>
      <c r="HE47" s="23" t="s">
        <v>0</v>
      </c>
      <c r="HF47" s="11">
        <v>1570</v>
      </c>
      <c r="HG47" s="11">
        <v>315.19200497474549</v>
      </c>
      <c r="HH47" s="12">
        <v>100</v>
      </c>
      <c r="HI47" s="23" t="s">
        <v>0</v>
      </c>
      <c r="HJ47" s="11">
        <v>1390</v>
      </c>
      <c r="HK47" s="11">
        <v>272.21682534332808</v>
      </c>
      <c r="HL47" s="12">
        <v>100</v>
      </c>
      <c r="HM47" s="23" t="s">
        <v>0</v>
      </c>
      <c r="HN47" s="11">
        <v>0</v>
      </c>
      <c r="HO47" s="11" t="s">
        <v>0</v>
      </c>
      <c r="HP47" s="12">
        <v>0</v>
      </c>
      <c r="HQ47" s="23" t="s">
        <v>0</v>
      </c>
      <c r="HR47" s="11">
        <v>1049</v>
      </c>
      <c r="HS47" s="11">
        <v>280.93415598677211</v>
      </c>
      <c r="HT47" s="12">
        <v>100</v>
      </c>
      <c r="HU47" s="23" t="s">
        <v>0</v>
      </c>
      <c r="HV47" s="11">
        <v>530</v>
      </c>
      <c r="HW47" s="11">
        <v>179.0809872655386</v>
      </c>
      <c r="HX47" s="12">
        <v>100</v>
      </c>
      <c r="HY47" s="23" t="s">
        <v>0</v>
      </c>
      <c r="HZ47" s="11">
        <v>1451</v>
      </c>
      <c r="IA47" s="11">
        <v>301.29055743584132</v>
      </c>
      <c r="IB47" s="12">
        <v>100</v>
      </c>
      <c r="IC47" s="23" t="s">
        <v>0</v>
      </c>
      <c r="ID47" s="11">
        <v>1632</v>
      </c>
      <c r="IE47" s="11">
        <v>314.4630343935516</v>
      </c>
      <c r="IF47" s="12">
        <v>100</v>
      </c>
      <c r="IG47" s="23" t="s">
        <v>0</v>
      </c>
      <c r="IH47" s="11">
        <v>552</v>
      </c>
      <c r="II47" s="11">
        <v>175.30259553126987</v>
      </c>
      <c r="IJ47" s="12">
        <v>100</v>
      </c>
      <c r="IK47" s="23" t="s">
        <v>0</v>
      </c>
      <c r="IL47" s="11">
        <v>2312</v>
      </c>
      <c r="IM47" s="11">
        <v>418.52717952362423</v>
      </c>
      <c r="IN47" s="12">
        <v>100</v>
      </c>
      <c r="IO47" s="23" t="s">
        <v>0</v>
      </c>
      <c r="IP47" s="11">
        <v>1088</v>
      </c>
      <c r="IQ47" s="11">
        <v>259.62858086119871</v>
      </c>
      <c r="IR47" s="12">
        <v>100</v>
      </c>
      <c r="IS47" s="23" t="s">
        <v>0</v>
      </c>
      <c r="IT47" s="11">
        <v>1280</v>
      </c>
      <c r="IU47" s="11">
        <v>337.42554734341024</v>
      </c>
      <c r="IV47" s="12">
        <v>100</v>
      </c>
      <c r="IW47" s="23" t="s">
        <v>0</v>
      </c>
      <c r="IX47" s="11">
        <v>2154</v>
      </c>
      <c r="IY47" s="11">
        <v>394.80754805347885</v>
      </c>
      <c r="IZ47" s="12">
        <v>100</v>
      </c>
      <c r="JA47" s="23" t="s">
        <v>0</v>
      </c>
      <c r="JB47" s="11">
        <v>1117</v>
      </c>
      <c r="JC47" s="11">
        <v>284.68579170727855</v>
      </c>
      <c r="JD47" s="12">
        <v>100</v>
      </c>
      <c r="JE47" s="23" t="s">
        <v>0</v>
      </c>
      <c r="JF47" s="11">
        <v>1797</v>
      </c>
      <c r="JG47" s="11">
        <v>320.6477818416962</v>
      </c>
      <c r="JH47" s="12">
        <v>100</v>
      </c>
      <c r="JI47" s="23" t="s">
        <v>0</v>
      </c>
      <c r="JJ47" s="11">
        <v>1754</v>
      </c>
      <c r="JK47" s="11">
        <v>365.25744345598213</v>
      </c>
      <c r="JL47" s="12">
        <v>100</v>
      </c>
      <c r="JM47" s="23" t="s">
        <v>0</v>
      </c>
      <c r="JN47" s="11">
        <v>969</v>
      </c>
      <c r="JO47" s="11">
        <v>250.6571363436517</v>
      </c>
      <c r="JP47" s="12">
        <v>100</v>
      </c>
      <c r="JQ47" s="23" t="s">
        <v>0</v>
      </c>
      <c r="JR47" s="11">
        <v>1569</v>
      </c>
      <c r="JS47" s="11">
        <v>370.9716970336147</v>
      </c>
      <c r="JT47" s="12">
        <v>100</v>
      </c>
      <c r="JU47" s="23" t="s">
        <v>0</v>
      </c>
      <c r="JV47" s="11">
        <v>212</v>
      </c>
      <c r="JW47" s="11">
        <v>107.4337004854622</v>
      </c>
      <c r="JX47" s="12">
        <v>100</v>
      </c>
      <c r="JY47" s="23" t="s">
        <v>0</v>
      </c>
      <c r="JZ47" s="11">
        <v>1629</v>
      </c>
      <c r="KA47" s="11">
        <v>356.49123411382783</v>
      </c>
      <c r="KB47" s="12">
        <v>100</v>
      </c>
      <c r="KC47" s="23" t="s">
        <v>0</v>
      </c>
      <c r="KD47" s="11">
        <v>284</v>
      </c>
      <c r="KE47" s="11">
        <v>146.24294854795565</v>
      </c>
      <c r="KF47" s="12">
        <v>100</v>
      </c>
      <c r="KG47" s="23" t="s">
        <v>0</v>
      </c>
      <c r="KH47" s="11">
        <v>854</v>
      </c>
      <c r="KI47" s="11">
        <v>231.06925368815297</v>
      </c>
      <c r="KJ47" s="12">
        <v>100</v>
      </c>
      <c r="KK47" s="23" t="s">
        <v>0</v>
      </c>
      <c r="KL47" s="11">
        <v>1675</v>
      </c>
      <c r="KM47" s="11">
        <v>339.46722964080055</v>
      </c>
      <c r="KN47" s="12">
        <v>100</v>
      </c>
      <c r="KO47" s="23" t="s">
        <v>0</v>
      </c>
      <c r="KP47" s="11">
        <v>781</v>
      </c>
      <c r="KQ47" s="11">
        <v>232.76382880507873</v>
      </c>
      <c r="KR47" s="12">
        <v>100</v>
      </c>
      <c r="KS47" s="23" t="s">
        <v>0</v>
      </c>
      <c r="KT47" s="11">
        <v>1246</v>
      </c>
      <c r="KU47" s="11">
        <v>273.09888319068608</v>
      </c>
      <c r="KV47" s="12">
        <v>100</v>
      </c>
      <c r="KW47" s="23" t="s">
        <v>0</v>
      </c>
      <c r="KX47" s="11">
        <v>920</v>
      </c>
      <c r="KY47" s="11">
        <v>266.54267950930483</v>
      </c>
      <c r="KZ47" s="12">
        <v>100</v>
      </c>
      <c r="LA47" s="23" t="s">
        <v>0</v>
      </c>
      <c r="LB47" s="11">
        <v>450</v>
      </c>
      <c r="LC47" s="11">
        <v>176.81346102602029</v>
      </c>
      <c r="LD47" s="12">
        <v>100</v>
      </c>
      <c r="LE47" s="23" t="s">
        <v>0</v>
      </c>
      <c r="LF47" s="11">
        <v>1324</v>
      </c>
      <c r="LG47" s="11">
        <v>414.06400471424706</v>
      </c>
      <c r="LH47" s="12">
        <v>100</v>
      </c>
      <c r="LI47" s="23" t="s">
        <v>0</v>
      </c>
      <c r="LJ47" s="11">
        <v>807</v>
      </c>
      <c r="LK47" s="11">
        <v>252.20031720836514</v>
      </c>
      <c r="LL47" s="12">
        <v>100</v>
      </c>
      <c r="LM47" s="23" t="s">
        <v>0</v>
      </c>
      <c r="LN47" s="11">
        <v>922</v>
      </c>
      <c r="LO47" s="11">
        <v>272.49036680220456</v>
      </c>
      <c r="LP47" s="12">
        <v>100</v>
      </c>
      <c r="LQ47" s="23" t="s">
        <v>0</v>
      </c>
      <c r="LR47" s="11">
        <v>1324</v>
      </c>
      <c r="LS47" s="11">
        <v>295.84793391200151</v>
      </c>
      <c r="LT47" s="12">
        <v>100</v>
      </c>
      <c r="LU47" s="23" t="s">
        <v>0</v>
      </c>
      <c r="LV47" s="11">
        <v>630</v>
      </c>
      <c r="LW47" s="11">
        <v>198.53715017598091</v>
      </c>
      <c r="LX47" s="12">
        <v>100</v>
      </c>
      <c r="LY47" s="23" t="s">
        <v>0</v>
      </c>
      <c r="LZ47" s="11">
        <v>1043</v>
      </c>
      <c r="MA47" s="11">
        <v>265.34694269955327</v>
      </c>
      <c r="MB47" s="12">
        <v>100</v>
      </c>
      <c r="MC47" s="23" t="s">
        <v>0</v>
      </c>
      <c r="MD47" s="11">
        <v>1526</v>
      </c>
      <c r="ME47" s="11">
        <v>374.78527185576542</v>
      </c>
      <c r="MF47" s="12">
        <v>100</v>
      </c>
      <c r="MG47" s="23" t="s">
        <v>0</v>
      </c>
      <c r="MH47" s="11">
        <v>2145</v>
      </c>
      <c r="MI47" s="11">
        <v>327.24608477413449</v>
      </c>
      <c r="MJ47" s="12">
        <v>100</v>
      </c>
      <c r="MK47" s="23" t="s">
        <v>0</v>
      </c>
      <c r="ML47" s="11">
        <v>2019</v>
      </c>
      <c r="MM47" s="11">
        <v>412.21717577024856</v>
      </c>
      <c r="MN47" s="12">
        <v>100</v>
      </c>
      <c r="MO47" s="23" t="s">
        <v>0</v>
      </c>
      <c r="MP47" s="11">
        <v>45</v>
      </c>
      <c r="MQ47" s="11">
        <v>56.320511361314892</v>
      </c>
      <c r="MR47" s="12">
        <v>100</v>
      </c>
      <c r="MS47" s="23" t="s">
        <v>0</v>
      </c>
      <c r="MT47" s="11">
        <v>356</v>
      </c>
      <c r="MU47" s="11">
        <v>317.52952618614853</v>
      </c>
      <c r="MV47" s="12">
        <v>100</v>
      </c>
      <c r="MW47" s="23" t="s">
        <v>0</v>
      </c>
      <c r="MX47" s="11">
        <v>507</v>
      </c>
      <c r="MY47" s="11">
        <v>255.5621255194126</v>
      </c>
      <c r="MZ47" s="12">
        <v>100</v>
      </c>
      <c r="NA47" s="23" t="s">
        <v>0</v>
      </c>
      <c r="NB47" s="11">
        <v>62</v>
      </c>
      <c r="NC47" s="11">
        <v>85.708809348864477</v>
      </c>
      <c r="ND47" s="12">
        <v>100</v>
      </c>
      <c r="NE47" s="23" t="s">
        <v>0</v>
      </c>
      <c r="NF47" s="11">
        <v>228</v>
      </c>
      <c r="NG47" s="11">
        <v>138.48826665100549</v>
      </c>
      <c r="NH47" s="12">
        <v>100</v>
      </c>
      <c r="NI47" s="23" t="s">
        <v>0</v>
      </c>
      <c r="NJ47" s="11">
        <v>1160</v>
      </c>
      <c r="NK47" s="11">
        <v>302.42023741806696</v>
      </c>
      <c r="NL47" s="12">
        <v>100</v>
      </c>
      <c r="NM47" s="23" t="s">
        <v>0</v>
      </c>
      <c r="NN47" s="11">
        <v>2622</v>
      </c>
      <c r="NO47" s="11">
        <v>494.32580349401144</v>
      </c>
      <c r="NP47" s="12">
        <v>100</v>
      </c>
      <c r="NQ47" s="23" t="s">
        <v>0</v>
      </c>
      <c r="NR47" s="11">
        <v>434</v>
      </c>
      <c r="NS47" s="11">
        <v>222.53539044385727</v>
      </c>
      <c r="NT47" s="12">
        <v>100</v>
      </c>
      <c r="NU47" s="23" t="s">
        <v>0</v>
      </c>
      <c r="NV47" s="11">
        <v>176</v>
      </c>
      <c r="NW47" s="11">
        <v>178.86028066622282</v>
      </c>
      <c r="NX47" s="12">
        <v>100</v>
      </c>
      <c r="NY47" s="23" t="s">
        <v>0</v>
      </c>
      <c r="NZ47" s="11">
        <v>35</v>
      </c>
      <c r="OA47" s="11">
        <v>6.324555320336759</v>
      </c>
      <c r="OB47" s="12">
        <v>0.21924329741919318</v>
      </c>
      <c r="OC47" s="23" t="s">
        <v>0</v>
      </c>
      <c r="OD47" s="11">
        <v>26</v>
      </c>
      <c r="OE47" s="11">
        <v>41.048751503547585</v>
      </c>
      <c r="OF47" s="12">
        <v>100</v>
      </c>
      <c r="OG47" s="23" t="s">
        <v>0</v>
      </c>
      <c r="OH47" s="11">
        <v>364</v>
      </c>
      <c r="OI47" s="11">
        <v>174.72263734273244</v>
      </c>
      <c r="OJ47" s="12">
        <v>100</v>
      </c>
      <c r="OK47" s="23" t="s">
        <v>0</v>
      </c>
      <c r="OL47" s="11">
        <v>0</v>
      </c>
      <c r="OM47" s="11" t="s">
        <v>0</v>
      </c>
      <c r="ON47" s="12">
        <v>100</v>
      </c>
      <c r="OO47" s="23" t="s">
        <v>0</v>
      </c>
      <c r="OP47" s="11">
        <v>144</v>
      </c>
      <c r="OQ47" s="11">
        <v>122</v>
      </c>
      <c r="OR47" s="12">
        <v>100</v>
      </c>
      <c r="OS47" s="23" t="s">
        <v>0</v>
      </c>
      <c r="OT47" s="11">
        <v>1416</v>
      </c>
      <c r="OU47" s="11">
        <v>415.13491782792738</v>
      </c>
      <c r="OV47" s="12">
        <v>100</v>
      </c>
      <c r="OW47" s="23" t="s">
        <v>0</v>
      </c>
      <c r="OX47" s="11">
        <v>398</v>
      </c>
      <c r="OY47" s="11">
        <v>255.76160775221913</v>
      </c>
      <c r="OZ47" s="12">
        <v>100</v>
      </c>
      <c r="PA47" s="23" t="s">
        <v>0</v>
      </c>
      <c r="PB47" s="11">
        <v>182</v>
      </c>
      <c r="PC47" s="11">
        <v>108.0555412739208</v>
      </c>
      <c r="PD47" s="12">
        <v>100</v>
      </c>
      <c r="PE47" s="23" t="s">
        <v>0</v>
      </c>
      <c r="PF47" s="11">
        <v>293</v>
      </c>
      <c r="PG47" s="11">
        <v>175.85505395068975</v>
      </c>
      <c r="PH47" s="12">
        <v>100</v>
      </c>
      <c r="PI47" s="23" t="s">
        <v>0</v>
      </c>
      <c r="PJ47" s="11">
        <v>203</v>
      </c>
      <c r="PK47" s="11">
        <v>130.80519867344722</v>
      </c>
      <c r="PL47" s="12">
        <v>100</v>
      </c>
      <c r="PM47" s="23" t="s">
        <v>0</v>
      </c>
      <c r="PN47" s="11">
        <v>1534</v>
      </c>
      <c r="PO47" s="11">
        <v>397.00755660314576</v>
      </c>
      <c r="PP47" s="12">
        <v>100</v>
      </c>
      <c r="PQ47" s="23" t="s">
        <v>0</v>
      </c>
      <c r="PR47" s="11">
        <v>561</v>
      </c>
      <c r="PS47" s="11">
        <v>183.64912196904183</v>
      </c>
      <c r="PT47" s="12">
        <v>100</v>
      </c>
      <c r="PU47" s="23" t="s">
        <v>0</v>
      </c>
      <c r="PV47" s="11">
        <v>431</v>
      </c>
      <c r="PW47" s="11">
        <v>186.48056198971517</v>
      </c>
      <c r="PX47" s="12">
        <v>100</v>
      </c>
      <c r="PY47" s="23" t="s">
        <v>0</v>
      </c>
      <c r="PZ47" s="11">
        <v>2088</v>
      </c>
      <c r="QA47" s="11">
        <v>416.48049174000937</v>
      </c>
      <c r="QB47" s="12">
        <v>100</v>
      </c>
      <c r="QC47" s="23" t="s">
        <v>0</v>
      </c>
      <c r="QD47" s="11">
        <v>1064</v>
      </c>
      <c r="QE47" s="11">
        <v>257.92053039647698</v>
      </c>
      <c r="QF47" s="12">
        <v>100</v>
      </c>
      <c r="QG47" s="23" t="s">
        <v>0</v>
      </c>
      <c r="QH47" s="11">
        <v>1585</v>
      </c>
      <c r="QI47" s="11">
        <v>364.48868295188538</v>
      </c>
      <c r="QJ47" s="12">
        <v>100</v>
      </c>
      <c r="QK47" s="23" t="s">
        <v>0</v>
      </c>
      <c r="QL47" s="11">
        <v>2092</v>
      </c>
      <c r="QM47" s="11">
        <v>434.27640967476003</v>
      </c>
      <c r="QN47" s="12">
        <v>100</v>
      </c>
      <c r="QO47" s="23" t="s">
        <v>0</v>
      </c>
      <c r="QP47" s="11">
        <v>1641</v>
      </c>
      <c r="QQ47" s="11">
        <v>373.07237903656176</v>
      </c>
      <c r="QR47" s="12">
        <v>100</v>
      </c>
      <c r="QS47" s="23" t="s">
        <v>0</v>
      </c>
      <c r="QT47" s="11">
        <v>2304</v>
      </c>
      <c r="QU47" s="11">
        <v>446.06613859381883</v>
      </c>
      <c r="QV47" s="12">
        <v>100</v>
      </c>
      <c r="QW47" s="23" t="s">
        <v>0</v>
      </c>
      <c r="QX47" s="11">
        <v>3314</v>
      </c>
      <c r="QY47" s="11">
        <v>601.02495788444594</v>
      </c>
      <c r="QZ47" s="12">
        <v>100</v>
      </c>
      <c r="RA47" s="23" t="s">
        <v>0</v>
      </c>
      <c r="RB47" s="11">
        <v>0</v>
      </c>
      <c r="RC47" s="11" t="s">
        <v>0</v>
      </c>
      <c r="RD47" s="12">
        <v>0</v>
      </c>
      <c r="RE47" s="23" t="s">
        <v>0</v>
      </c>
      <c r="RF47" s="11">
        <v>365</v>
      </c>
      <c r="RG47" s="11">
        <v>153.67172804390532</v>
      </c>
      <c r="RH47" s="12">
        <v>100</v>
      </c>
      <c r="RI47" s="23" t="s">
        <v>0</v>
      </c>
      <c r="RJ47" s="11">
        <v>1170</v>
      </c>
      <c r="RK47" s="11">
        <v>254.30690120403733</v>
      </c>
      <c r="RL47" s="12">
        <v>100</v>
      </c>
      <c r="RM47" s="23" t="s">
        <v>0</v>
      </c>
      <c r="RN47" s="11">
        <v>431</v>
      </c>
      <c r="RO47" s="11">
        <v>153.40143415235727</v>
      </c>
      <c r="RP47" s="12">
        <v>100</v>
      </c>
      <c r="RQ47" s="23" t="s">
        <v>0</v>
      </c>
      <c r="RR47" s="11">
        <v>490</v>
      </c>
      <c r="RS47" s="11">
        <v>171.04093077389399</v>
      </c>
      <c r="RT47" s="12">
        <v>100</v>
      </c>
      <c r="RU47" s="23" t="s">
        <v>0</v>
      </c>
      <c r="RV47" s="11">
        <v>15</v>
      </c>
      <c r="RW47" s="11">
        <v>32</v>
      </c>
      <c r="RX47" s="12">
        <v>100</v>
      </c>
      <c r="RY47" s="23" t="s">
        <v>0</v>
      </c>
      <c r="RZ47" s="11">
        <v>1120</v>
      </c>
      <c r="SA47" s="11">
        <v>294.31445768089611</v>
      </c>
      <c r="SB47" s="12">
        <v>100</v>
      </c>
      <c r="SC47" s="23" t="s">
        <v>0</v>
      </c>
      <c r="SD47" s="11">
        <v>776</v>
      </c>
      <c r="SE47" s="11">
        <v>244.31741648928755</v>
      </c>
      <c r="SF47" s="12">
        <v>100</v>
      </c>
      <c r="SG47" s="23" t="s">
        <v>0</v>
      </c>
      <c r="SH47" s="11">
        <v>885</v>
      </c>
      <c r="SI47" s="11">
        <v>299.51126856931444</v>
      </c>
      <c r="SJ47" s="12">
        <v>100</v>
      </c>
      <c r="SK47" s="23" t="s">
        <v>0</v>
      </c>
      <c r="SL47" s="11">
        <v>1665</v>
      </c>
      <c r="SM47" s="11">
        <v>341.62991672276007</v>
      </c>
      <c r="SN47" s="12">
        <v>100</v>
      </c>
      <c r="SO47" s="23" t="s">
        <v>0</v>
      </c>
      <c r="SP47" s="11">
        <v>954</v>
      </c>
      <c r="SQ47" s="11">
        <v>237.56472802164888</v>
      </c>
      <c r="SR47" s="12">
        <v>100</v>
      </c>
      <c r="SS47" s="23" t="s">
        <v>0</v>
      </c>
      <c r="ST47" s="11">
        <v>2880</v>
      </c>
      <c r="SU47" s="11">
        <v>480.3550770003373</v>
      </c>
      <c r="SV47" s="12">
        <v>100</v>
      </c>
      <c r="SW47" s="23" t="s">
        <v>0</v>
      </c>
      <c r="SX47" s="11">
        <v>0</v>
      </c>
      <c r="SY47" s="11" t="s">
        <v>0</v>
      </c>
      <c r="SZ47" s="12">
        <v>100</v>
      </c>
      <c r="TA47" s="23" t="s">
        <v>0</v>
      </c>
      <c r="TB47" s="11">
        <v>1910</v>
      </c>
      <c r="TC47" s="11">
        <v>409.21876789805231</v>
      </c>
      <c r="TD47" s="12">
        <v>100</v>
      </c>
      <c r="TE47" s="23" t="s">
        <v>0</v>
      </c>
      <c r="TF47" s="11">
        <v>2565</v>
      </c>
      <c r="TG47" s="11">
        <v>438.34233197353871</v>
      </c>
      <c r="TH47" s="12">
        <v>100</v>
      </c>
      <c r="TI47" s="23" t="s">
        <v>0</v>
      </c>
      <c r="TJ47" s="11">
        <v>1250</v>
      </c>
      <c r="TK47" s="11">
        <v>289.33198924418986</v>
      </c>
      <c r="TL47" s="12">
        <v>100</v>
      </c>
      <c r="TM47" s="23" t="s">
        <v>0</v>
      </c>
      <c r="TN47" s="11">
        <v>1703</v>
      </c>
      <c r="TO47" s="11">
        <v>340.6948781534586</v>
      </c>
      <c r="TP47" s="12">
        <v>100</v>
      </c>
      <c r="TQ47" s="23" t="s">
        <v>0</v>
      </c>
      <c r="TR47" s="11">
        <v>675</v>
      </c>
      <c r="TS47" s="11">
        <v>200.539272961682</v>
      </c>
      <c r="TT47" s="12">
        <v>100</v>
      </c>
      <c r="TU47" s="23" t="s">
        <v>0</v>
      </c>
      <c r="TV47" s="11">
        <v>517</v>
      </c>
      <c r="TW47" s="11">
        <v>164.36848846418221</v>
      </c>
      <c r="TX47" s="12">
        <v>100</v>
      </c>
      <c r="TY47" s="23" t="s">
        <v>0</v>
      </c>
      <c r="TZ47" s="11">
        <v>1043</v>
      </c>
      <c r="UA47" s="11">
        <v>301.94535929535328</v>
      </c>
      <c r="UB47" s="12">
        <v>100</v>
      </c>
      <c r="UC47" s="23" t="s">
        <v>0</v>
      </c>
      <c r="UD47" s="11">
        <v>495</v>
      </c>
      <c r="UE47" s="11">
        <v>164.12190591142914</v>
      </c>
      <c r="UF47" s="12">
        <v>100</v>
      </c>
      <c r="UG47" s="23" t="s">
        <v>0</v>
      </c>
      <c r="UH47" s="11">
        <v>2227</v>
      </c>
      <c r="UI47" s="11">
        <v>452.75048315821817</v>
      </c>
      <c r="UJ47" s="12">
        <v>100</v>
      </c>
      <c r="UK47" s="23" t="s">
        <v>0</v>
      </c>
      <c r="UL47" s="11">
        <v>1008</v>
      </c>
      <c r="UM47" s="11">
        <v>267.67144038914574</v>
      </c>
      <c r="UN47" s="12">
        <v>100</v>
      </c>
      <c r="UO47" s="23" t="s">
        <v>0</v>
      </c>
      <c r="UP47" s="11">
        <v>220</v>
      </c>
      <c r="UQ47" s="11">
        <v>169.29855285855223</v>
      </c>
      <c r="UR47" s="12">
        <v>100</v>
      </c>
      <c r="US47" s="23" t="s">
        <v>0</v>
      </c>
      <c r="UT47" s="11">
        <v>637</v>
      </c>
      <c r="UU47" s="11">
        <v>229.45151993395032</v>
      </c>
      <c r="UV47" s="12">
        <v>100</v>
      </c>
      <c r="UW47" s="23" t="s">
        <v>0</v>
      </c>
      <c r="UX47" s="11">
        <v>1552</v>
      </c>
      <c r="UY47" s="11">
        <v>347.74272098780153</v>
      </c>
      <c r="UZ47" s="12">
        <v>100</v>
      </c>
      <c r="VA47" s="23" t="s">
        <v>0</v>
      </c>
      <c r="VB47" s="11">
        <v>1104</v>
      </c>
      <c r="VC47" s="11">
        <v>250.72096043211067</v>
      </c>
      <c r="VD47" s="12">
        <v>100</v>
      </c>
      <c r="VE47" s="23" t="s">
        <v>0</v>
      </c>
      <c r="VF47" s="11">
        <v>681</v>
      </c>
      <c r="VG47" s="11">
        <v>228.49288829195538</v>
      </c>
      <c r="VH47" s="12">
        <v>100</v>
      </c>
      <c r="VI47" s="23" t="s">
        <v>0</v>
      </c>
      <c r="VJ47" s="11">
        <v>613</v>
      </c>
      <c r="VK47" s="11">
        <v>204.07596624786564</v>
      </c>
      <c r="VL47" s="12">
        <v>100</v>
      </c>
      <c r="VM47" s="23" t="s">
        <v>0</v>
      </c>
      <c r="VN47" s="11">
        <v>1572</v>
      </c>
      <c r="VO47" s="11">
        <v>353.65944070532032</v>
      </c>
      <c r="VP47" s="12">
        <v>100</v>
      </c>
      <c r="VQ47" s="23" t="s">
        <v>0</v>
      </c>
      <c r="VR47" s="11">
        <v>987</v>
      </c>
      <c r="VS47" s="11">
        <v>280.09641197273487</v>
      </c>
      <c r="VT47" s="12">
        <v>100</v>
      </c>
      <c r="VU47" s="23" t="s">
        <v>0</v>
      </c>
      <c r="VV47" s="11">
        <v>1136</v>
      </c>
      <c r="VW47" s="11">
        <v>374.23522014903944</v>
      </c>
      <c r="VX47" s="12">
        <v>100</v>
      </c>
      <c r="VY47" s="23" t="s">
        <v>0</v>
      </c>
      <c r="VZ47" s="11">
        <v>455</v>
      </c>
      <c r="WA47" s="11">
        <v>147.09860638360922</v>
      </c>
      <c r="WB47" s="12">
        <v>100</v>
      </c>
      <c r="WC47" s="23" t="s">
        <v>0</v>
      </c>
      <c r="WD47" s="11">
        <v>2624</v>
      </c>
      <c r="WE47" s="11">
        <v>370.60491092266977</v>
      </c>
      <c r="WF47" s="12">
        <v>100</v>
      </c>
      <c r="WG47" s="23" t="s">
        <v>0</v>
      </c>
      <c r="WH47" s="11">
        <v>2864</v>
      </c>
      <c r="WI47" s="11">
        <v>390.38954904044243</v>
      </c>
      <c r="WJ47" s="12">
        <v>100</v>
      </c>
      <c r="WK47" s="23" t="s">
        <v>0</v>
      </c>
      <c r="WL47" s="11">
        <v>586</v>
      </c>
      <c r="WM47" s="11">
        <v>246.04064704840945</v>
      </c>
      <c r="WN47" s="12">
        <v>100</v>
      </c>
      <c r="WO47" s="23" t="s">
        <v>0</v>
      </c>
      <c r="WP47" s="11">
        <v>4130</v>
      </c>
      <c r="WQ47" s="11">
        <v>500.42581867845308</v>
      </c>
      <c r="WR47" s="12">
        <v>100</v>
      </c>
      <c r="WS47" s="23" t="s">
        <v>0</v>
      </c>
      <c r="WT47" s="11">
        <v>777</v>
      </c>
      <c r="WU47" s="11">
        <v>233.33238095043731</v>
      </c>
      <c r="WV47" s="12">
        <v>100</v>
      </c>
      <c r="WW47" s="23" t="s">
        <v>0</v>
      </c>
      <c r="WX47" s="11">
        <v>636</v>
      </c>
      <c r="WY47" s="11">
        <v>252.82207182127118</v>
      </c>
      <c r="WZ47" s="12">
        <v>100</v>
      </c>
      <c r="XA47" s="23" t="s">
        <v>0</v>
      </c>
      <c r="XB47" s="11">
        <v>520</v>
      </c>
      <c r="XC47" s="11">
        <v>204.79990234372673</v>
      </c>
      <c r="XD47" s="12">
        <v>100</v>
      </c>
      <c r="XE47" s="23" t="s">
        <v>0</v>
      </c>
      <c r="XF47" s="11">
        <v>575</v>
      </c>
      <c r="XG47" s="11">
        <v>196.66723163760656</v>
      </c>
      <c r="XH47" s="12">
        <v>100</v>
      </c>
      <c r="XI47" s="23" t="s">
        <v>0</v>
      </c>
      <c r="XJ47" s="11">
        <v>1008</v>
      </c>
      <c r="XK47" s="11">
        <v>216.90320421791836</v>
      </c>
      <c r="XL47" s="12">
        <v>100</v>
      </c>
      <c r="XM47" s="23" t="s">
        <v>0</v>
      </c>
      <c r="XN47" s="11">
        <v>527</v>
      </c>
      <c r="XO47" s="11">
        <v>190.64626930522402</v>
      </c>
      <c r="XP47" s="12">
        <v>100</v>
      </c>
      <c r="XQ47" s="23" t="s">
        <v>0</v>
      </c>
      <c r="XR47" s="11">
        <v>1689</v>
      </c>
      <c r="XS47" s="11">
        <v>292.48076859855246</v>
      </c>
      <c r="XT47" s="12">
        <v>100</v>
      </c>
      <c r="XU47" s="23" t="s">
        <v>0</v>
      </c>
      <c r="XV47" s="11">
        <v>1345</v>
      </c>
      <c r="XW47" s="11">
        <v>308.74099177141994</v>
      </c>
      <c r="XX47" s="12">
        <v>100</v>
      </c>
      <c r="XY47" s="23" t="s">
        <v>0</v>
      </c>
      <c r="XZ47" s="11">
        <v>1046</v>
      </c>
      <c r="YA47" s="11">
        <v>220.73740054644117</v>
      </c>
      <c r="YB47" s="12">
        <v>100</v>
      </c>
      <c r="YC47" s="23" t="s">
        <v>0</v>
      </c>
      <c r="YD47" s="11">
        <v>2396</v>
      </c>
      <c r="YE47" s="11">
        <v>341.17883873417475</v>
      </c>
      <c r="YF47" s="12">
        <v>100</v>
      </c>
      <c r="YG47" s="23" t="s">
        <v>0</v>
      </c>
      <c r="YH47" s="11">
        <v>1907</v>
      </c>
      <c r="YI47" s="11">
        <v>353.14586221560063</v>
      </c>
      <c r="YJ47" s="12">
        <v>100</v>
      </c>
      <c r="YK47" s="23" t="s">
        <v>0</v>
      </c>
      <c r="YL47" s="11">
        <v>1771</v>
      </c>
      <c r="YM47" s="11">
        <v>284.29386205122336</v>
      </c>
      <c r="YN47" s="12">
        <v>100</v>
      </c>
      <c r="YO47" s="23" t="s">
        <v>0</v>
      </c>
      <c r="YP47" s="11">
        <v>837</v>
      </c>
      <c r="YQ47" s="11">
        <v>240.09373169660219</v>
      </c>
      <c r="YR47" s="12">
        <v>100</v>
      </c>
      <c r="YS47" s="23" t="s">
        <v>0</v>
      </c>
      <c r="YT47" s="11">
        <v>1711</v>
      </c>
      <c r="YU47" s="11">
        <v>374.95199692760673</v>
      </c>
      <c r="YV47" s="12">
        <v>100</v>
      </c>
      <c r="YW47" s="23" t="s">
        <v>0</v>
      </c>
      <c r="YX47" s="11">
        <v>827</v>
      </c>
      <c r="YY47" s="11">
        <v>190.3155274800246</v>
      </c>
      <c r="YZ47" s="12">
        <v>100</v>
      </c>
      <c r="ZA47" s="23" t="s">
        <v>0</v>
      </c>
      <c r="ZB47" s="11">
        <v>2748</v>
      </c>
      <c r="ZC47" s="11">
        <v>418.52120615328442</v>
      </c>
      <c r="ZD47" s="12">
        <v>100</v>
      </c>
      <c r="ZE47" s="23" t="s">
        <v>0</v>
      </c>
      <c r="ZF47" s="11">
        <v>831</v>
      </c>
      <c r="ZG47" s="11">
        <v>224.82659984975086</v>
      </c>
      <c r="ZH47" s="12">
        <v>100</v>
      </c>
      <c r="ZI47" s="23" t="s">
        <v>0</v>
      </c>
      <c r="ZJ47" s="11">
        <v>527</v>
      </c>
      <c r="ZK47" s="11">
        <v>171.29506706265653</v>
      </c>
      <c r="ZL47" s="12">
        <v>100</v>
      </c>
      <c r="ZM47" s="23" t="s">
        <v>0</v>
      </c>
      <c r="ZN47" s="11">
        <v>1194</v>
      </c>
      <c r="ZO47" s="11">
        <v>223.5218110162854</v>
      </c>
      <c r="ZP47" s="12">
        <v>100</v>
      </c>
      <c r="ZQ47" s="23" t="s">
        <v>0</v>
      </c>
      <c r="ZR47" s="11">
        <v>325</v>
      </c>
      <c r="ZS47" s="11">
        <v>134.51022265984099</v>
      </c>
      <c r="ZT47" s="12">
        <v>100</v>
      </c>
      <c r="ZU47" s="23" t="s">
        <v>0</v>
      </c>
      <c r="ZV47" s="11">
        <v>1163</v>
      </c>
      <c r="ZW47" s="11">
        <v>284.99473679350643</v>
      </c>
      <c r="ZX47" s="12">
        <v>100</v>
      </c>
      <c r="ZY47" s="23" t="s">
        <v>0</v>
      </c>
      <c r="ZZ47" s="11">
        <v>1328</v>
      </c>
      <c r="AAA47" s="11">
        <v>351.25062277524859</v>
      </c>
      <c r="AAB47" s="12">
        <v>100</v>
      </c>
      <c r="AAC47" s="23" t="s">
        <v>0</v>
      </c>
      <c r="AAD47" s="11">
        <v>346</v>
      </c>
      <c r="AAE47" s="11">
        <v>119.77478866606278</v>
      </c>
      <c r="AAF47" s="12">
        <v>100</v>
      </c>
      <c r="AAG47" s="23" t="s">
        <v>0</v>
      </c>
      <c r="AAH47" s="11">
        <v>865</v>
      </c>
      <c r="AAI47" s="11">
        <v>293.23710542835471</v>
      </c>
      <c r="AAJ47" s="12">
        <v>100</v>
      </c>
      <c r="AAK47" s="23" t="s">
        <v>0</v>
      </c>
      <c r="AAL47" s="11">
        <v>820</v>
      </c>
      <c r="AAM47" s="11">
        <v>218.09401642411009</v>
      </c>
      <c r="AAN47" s="12">
        <v>100</v>
      </c>
      <c r="AAO47" s="23" t="s">
        <v>0</v>
      </c>
      <c r="AAP47" s="11">
        <v>688</v>
      </c>
      <c r="AAQ47" s="11">
        <v>171.8865905182833</v>
      </c>
      <c r="AAR47" s="12">
        <v>100</v>
      </c>
      <c r="AAS47" s="23" t="s">
        <v>0</v>
      </c>
      <c r="AAT47" s="11">
        <v>484</v>
      </c>
      <c r="AAU47" s="11">
        <v>158.52760012060992</v>
      </c>
      <c r="AAV47" s="12">
        <v>100</v>
      </c>
      <c r="AAW47" s="23" t="s">
        <v>0</v>
      </c>
      <c r="AAX47" s="11">
        <v>446</v>
      </c>
      <c r="AAY47" s="11">
        <v>215.90507173292619</v>
      </c>
      <c r="AAZ47" s="12">
        <v>100</v>
      </c>
      <c r="ABA47" s="23" t="s">
        <v>0</v>
      </c>
      <c r="ABB47" s="11">
        <v>838</v>
      </c>
      <c r="ABC47" s="11">
        <v>228.43160902116853</v>
      </c>
      <c r="ABD47" s="12">
        <v>100</v>
      </c>
      <c r="ABE47" s="23" t="s">
        <v>0</v>
      </c>
      <c r="ABF47" s="11">
        <v>1129</v>
      </c>
      <c r="ABG47" s="11">
        <v>296.34945587937227</v>
      </c>
      <c r="ABH47" s="12">
        <v>100</v>
      </c>
      <c r="ABI47" s="23" t="s">
        <v>0</v>
      </c>
      <c r="ABJ47" s="11">
        <v>365</v>
      </c>
      <c r="ABK47" s="11">
        <v>132.18547575282241</v>
      </c>
      <c r="ABL47" s="12">
        <v>100</v>
      </c>
      <c r="ABM47" s="23" t="s">
        <v>0</v>
      </c>
      <c r="ABN47" s="11">
        <v>782</v>
      </c>
      <c r="ABO47" s="11">
        <v>245.93901683140885</v>
      </c>
      <c r="ABP47" s="12">
        <v>100</v>
      </c>
      <c r="ABQ47" s="23" t="s">
        <v>0</v>
      </c>
      <c r="ABR47" s="11">
        <v>927</v>
      </c>
      <c r="ABS47" s="11">
        <v>256.1620580804269</v>
      </c>
      <c r="ABT47" s="12">
        <v>100</v>
      </c>
      <c r="ABU47" s="23" t="s">
        <v>0</v>
      </c>
      <c r="ABV47" s="11">
        <v>472</v>
      </c>
      <c r="ABW47" s="11">
        <v>199.27368115232881</v>
      </c>
      <c r="ABX47" s="12">
        <v>100</v>
      </c>
      <c r="ABY47" s="23" t="s">
        <v>0</v>
      </c>
      <c r="ABZ47" s="11">
        <v>524</v>
      </c>
      <c r="ACA47" s="11">
        <v>192.71481520630425</v>
      </c>
      <c r="ACB47" s="12">
        <v>100</v>
      </c>
      <c r="ACC47" s="23" t="s">
        <v>0</v>
      </c>
      <c r="ACD47" s="11">
        <v>632</v>
      </c>
      <c r="ACE47" s="11">
        <v>237.90964671488209</v>
      </c>
      <c r="ACF47" s="12">
        <v>100</v>
      </c>
      <c r="ACG47" s="23" t="s">
        <v>0</v>
      </c>
      <c r="ACH47" s="11">
        <v>479</v>
      </c>
      <c r="ACI47" s="11">
        <v>149.81655449248592</v>
      </c>
      <c r="ACJ47" s="12">
        <v>100</v>
      </c>
      <c r="ACK47" s="23" t="s">
        <v>0</v>
      </c>
      <c r="ACL47" s="11">
        <v>170</v>
      </c>
      <c r="ACM47" s="11">
        <v>112.57886124845996</v>
      </c>
      <c r="ACN47" s="12">
        <v>100</v>
      </c>
      <c r="ACO47" s="23" t="s">
        <v>0</v>
      </c>
      <c r="ACP47" s="11">
        <v>323</v>
      </c>
      <c r="ACQ47" s="11">
        <v>144.68586662144995</v>
      </c>
      <c r="ACR47" s="12">
        <v>100</v>
      </c>
      <c r="ACS47" s="23" t="s">
        <v>0</v>
      </c>
      <c r="ACT47" s="11">
        <v>1033</v>
      </c>
      <c r="ACU47" s="11">
        <v>267.89363560935897</v>
      </c>
      <c r="ACV47" s="12">
        <v>100</v>
      </c>
      <c r="ACW47" s="23" t="s">
        <v>0</v>
      </c>
      <c r="ACX47" s="11" t="s">
        <v>0</v>
      </c>
      <c r="ACY47" s="11" t="s">
        <v>0</v>
      </c>
      <c r="ACZ47" s="11" t="s">
        <v>0</v>
      </c>
      <c r="ADA47" s="23" t="s">
        <v>0</v>
      </c>
      <c r="ADB47" s="14"/>
      <c r="ADC47" s="14"/>
      <c r="ADD47" s="14"/>
      <c r="ADE47" s="14"/>
      <c r="ADF47" s="14"/>
      <c r="ADG47" s="14"/>
      <c r="ADH47" s="14"/>
      <c r="ADI47" s="14"/>
      <c r="ADJ47" s="14"/>
      <c r="ADK47" s="14"/>
      <c r="ADL47" s="14"/>
      <c r="ADM47" s="14"/>
      <c r="ADN47" s="14"/>
      <c r="ADO47" s="14"/>
      <c r="ADP47" s="14"/>
      <c r="ADQ47" s="14"/>
      <c r="ADR47" s="14"/>
      <c r="ADS47" s="14"/>
      <c r="ADT47" s="14"/>
      <c r="ADU47" s="14"/>
      <c r="ADV47" s="14"/>
      <c r="ADW47" s="14"/>
      <c r="ADX47" s="14"/>
      <c r="ADY47" s="14"/>
      <c r="ADZ47" s="14"/>
      <c r="AEA47" s="14"/>
      <c r="AEB47" s="14"/>
      <c r="AEC47" s="14"/>
      <c r="AED47" s="14"/>
      <c r="AEE47" s="14"/>
      <c r="AEF47" s="14"/>
      <c r="AEG47" s="14"/>
      <c r="AEH47" s="14"/>
      <c r="AEI47" s="14"/>
      <c r="AEJ47" s="14"/>
      <c r="AEK47" s="14"/>
      <c r="AEL47" s="14"/>
      <c r="AEM47" s="14"/>
      <c r="AEN47" s="14"/>
      <c r="AEO47" s="14"/>
      <c r="AEP47" s="14"/>
      <c r="AEQ47" s="14"/>
      <c r="AER47" s="14"/>
      <c r="AES47" s="14"/>
      <c r="AET47" s="14"/>
      <c r="AEU47" s="14"/>
      <c r="AEV47" s="14"/>
      <c r="AEW47" s="14"/>
      <c r="AEX47" s="14"/>
      <c r="AEY47" s="14"/>
      <c r="AEZ47" s="14"/>
      <c r="AFA47" s="14"/>
      <c r="AFB47" s="14"/>
      <c r="AFC47" s="14"/>
      <c r="AFD47" s="14"/>
      <c r="AFE47" s="14"/>
      <c r="AFF47" s="14"/>
      <c r="AFG47" s="14"/>
      <c r="AFH47" s="14"/>
      <c r="AFI47" s="14"/>
      <c r="AFJ47" s="14"/>
      <c r="AFK47" s="14"/>
      <c r="AFL47" s="14"/>
      <c r="AFM47" s="14"/>
      <c r="AFN47" s="14"/>
      <c r="AFO47" s="14"/>
      <c r="AFP47" s="14"/>
      <c r="AFQ47" s="14"/>
      <c r="AFR47" s="14"/>
      <c r="AFS47" s="14"/>
      <c r="AFT47" s="14"/>
      <c r="AFU47" s="14"/>
      <c r="AFV47" s="14"/>
      <c r="AFW47" s="14"/>
      <c r="AFX47" s="14"/>
      <c r="AFY47" s="14"/>
      <c r="AFZ47" s="14"/>
      <c r="AGA47" s="14"/>
      <c r="AGB47" s="14"/>
      <c r="AGC47" s="14"/>
      <c r="AGD47" s="14"/>
      <c r="AGE47" s="14"/>
      <c r="AGF47" s="14"/>
      <c r="AGG47" s="14"/>
      <c r="AGH47" s="14"/>
      <c r="AGI47" s="14"/>
      <c r="AGJ47" s="14"/>
      <c r="AGK47" s="14"/>
      <c r="AGL47" s="14"/>
      <c r="AGM47" s="14"/>
      <c r="AGN47" s="14"/>
      <c r="AGO47" s="14"/>
      <c r="AGP47" s="14"/>
      <c r="AGQ47" s="14"/>
      <c r="AGR47" s="14"/>
      <c r="AGS47" s="14"/>
      <c r="AGT47" s="14"/>
      <c r="AGU47" s="14"/>
      <c r="AGV47" s="14"/>
      <c r="AGW47" s="14"/>
      <c r="AGX47" s="14"/>
      <c r="AGY47" s="14"/>
      <c r="AGZ47" s="14"/>
      <c r="AHA47" s="14"/>
      <c r="AHB47" s="14"/>
      <c r="AHC47" s="14"/>
      <c r="AHD47" s="14"/>
      <c r="AHE47" s="14"/>
      <c r="AHF47" s="14"/>
      <c r="AHG47" s="14"/>
      <c r="AHH47" s="14"/>
      <c r="AHI47" s="14"/>
      <c r="AHJ47" s="14"/>
      <c r="AHK47" s="14"/>
      <c r="AHL47" s="14"/>
      <c r="AHM47" s="14"/>
      <c r="AHN47" s="14"/>
      <c r="AHO47" s="14"/>
      <c r="AHP47" s="14"/>
      <c r="AHQ47" s="14"/>
      <c r="AHR47" s="14"/>
      <c r="AHS47" s="14"/>
      <c r="AHT47" s="14"/>
      <c r="AHU47" s="14"/>
      <c r="AHV47" s="14"/>
      <c r="AHW47" s="14"/>
      <c r="AHX47" s="14"/>
      <c r="AHY47" s="14"/>
      <c r="AHZ47" s="14"/>
      <c r="AIA47" s="14"/>
      <c r="AIB47" s="14"/>
      <c r="AIC47" s="14"/>
      <c r="AID47" s="14"/>
      <c r="AIE47" s="14"/>
      <c r="AIF47" s="14"/>
      <c r="AIG47" s="14"/>
      <c r="AIH47" s="14"/>
      <c r="AII47" s="14"/>
      <c r="AIJ47" s="14"/>
      <c r="AIK47" s="14"/>
      <c r="AIL47" s="14"/>
      <c r="AIM47" s="14"/>
      <c r="AIN47" s="14"/>
      <c r="AIO47" s="14"/>
      <c r="AIP47" s="14"/>
      <c r="AIQ47" s="14"/>
      <c r="AIR47" s="14"/>
      <c r="AIS47" s="14"/>
      <c r="AIT47" s="14"/>
      <c r="AIU47" s="14"/>
      <c r="AIV47" s="14"/>
      <c r="AIW47" s="14"/>
      <c r="AIX47" s="14"/>
      <c r="AIY47" s="14"/>
      <c r="AIZ47" s="14"/>
      <c r="AJA47" s="14"/>
      <c r="AJB47" s="14"/>
      <c r="AJC47" s="14"/>
      <c r="AJD47" s="14"/>
      <c r="AJE47" s="14"/>
      <c r="AJF47" s="14"/>
      <c r="AJG47" s="14"/>
      <c r="AJH47" s="14"/>
      <c r="AJI47" s="14"/>
      <c r="AJJ47" s="14"/>
      <c r="AJK47" s="14"/>
      <c r="AJL47" s="14"/>
      <c r="AJM47" s="14"/>
      <c r="AJN47" s="14"/>
      <c r="AJO47" s="14"/>
      <c r="AJP47" s="14"/>
      <c r="AJQ47" s="14"/>
      <c r="AJR47" s="14"/>
      <c r="AJS47" s="14"/>
      <c r="AJT47" s="14"/>
      <c r="AJU47" s="14"/>
      <c r="AJV47" s="14"/>
      <c r="AJW47" s="14"/>
      <c r="AJX47" s="14"/>
      <c r="AJY47" s="14"/>
      <c r="AJZ47" s="14"/>
      <c r="AKA47" s="14"/>
      <c r="AKB47" s="14"/>
      <c r="AKC47" s="14"/>
      <c r="AKD47" s="14"/>
      <c r="AKE47" s="14"/>
      <c r="AKF47" s="14"/>
      <c r="AKG47" s="14"/>
      <c r="AKH47" s="14"/>
      <c r="AKI47" s="14"/>
      <c r="AKJ47" s="14"/>
      <c r="AKK47" s="14"/>
      <c r="AKL47" s="14"/>
      <c r="AKM47" s="14"/>
      <c r="AKN47" s="14"/>
      <c r="AKO47" s="14"/>
      <c r="AKP47" s="14"/>
      <c r="AKQ47" s="14"/>
      <c r="AKR47" s="14"/>
    </row>
    <row r="48" spans="1:980" ht="15.95" customHeight="1">
      <c r="A48" s="21" t="s">
        <v>32</v>
      </c>
      <c r="B48" s="8">
        <v>178</v>
      </c>
      <c r="C48" s="8">
        <v>123.78206655246954</v>
      </c>
      <c r="D48" s="10">
        <v>48.369565217391305</v>
      </c>
      <c r="E48" s="10">
        <v>26.314545353469732</v>
      </c>
      <c r="F48" s="8">
        <v>283</v>
      </c>
      <c r="G48" s="8">
        <v>126.31706139710502</v>
      </c>
      <c r="H48" s="10">
        <v>32.454128440366972</v>
      </c>
      <c r="I48" s="10">
        <v>11.807685882515374</v>
      </c>
      <c r="J48" s="8">
        <v>57</v>
      </c>
      <c r="K48" s="8">
        <v>45.574115460423364</v>
      </c>
      <c r="L48" s="10">
        <v>32.386363636363633</v>
      </c>
      <c r="M48" s="10">
        <v>21.612876509137617</v>
      </c>
      <c r="N48" s="8">
        <v>246</v>
      </c>
      <c r="O48" s="8">
        <v>113.57376457615553</v>
      </c>
      <c r="P48" s="10">
        <v>42.782608695652172</v>
      </c>
      <c r="Q48" s="10">
        <v>11.795594723807342</v>
      </c>
      <c r="R48" s="8">
        <v>0</v>
      </c>
      <c r="S48" s="8" t="s">
        <v>0</v>
      </c>
      <c r="T48" s="10">
        <v>0</v>
      </c>
      <c r="U48" s="19" t="s">
        <v>0</v>
      </c>
      <c r="V48" s="8">
        <v>334</v>
      </c>
      <c r="W48" s="8">
        <v>145.65713164826499</v>
      </c>
      <c r="X48" s="10">
        <v>53.784219001610303</v>
      </c>
      <c r="Y48" s="10">
        <v>16.055685506196607</v>
      </c>
      <c r="Z48" s="8">
        <v>221</v>
      </c>
      <c r="AA48" s="8">
        <v>104.1633332799983</v>
      </c>
      <c r="AB48" s="10">
        <v>41.77693761814745</v>
      </c>
      <c r="AC48" s="10">
        <v>15.527972654545513</v>
      </c>
      <c r="AD48" s="8">
        <v>232</v>
      </c>
      <c r="AE48" s="8">
        <v>111.32385189167684</v>
      </c>
      <c r="AF48" s="10">
        <v>32</v>
      </c>
      <c r="AG48" s="10">
        <v>11.816062185212289</v>
      </c>
      <c r="AH48" s="8">
        <v>1073</v>
      </c>
      <c r="AI48" s="8">
        <v>253.61387974635772</v>
      </c>
      <c r="AJ48" s="10">
        <v>39.62333825701625</v>
      </c>
      <c r="AK48" s="10">
        <v>7.2023893869553639</v>
      </c>
      <c r="AL48" s="8">
        <v>655</v>
      </c>
      <c r="AM48" s="8">
        <v>177.80888616714296</v>
      </c>
      <c r="AN48" s="10">
        <v>33.198175367460721</v>
      </c>
      <c r="AO48" s="10">
        <v>6.9113389718743283</v>
      </c>
      <c r="AP48" s="8">
        <v>724</v>
      </c>
      <c r="AQ48" s="8">
        <v>237.2214155593883</v>
      </c>
      <c r="AR48" s="10">
        <v>36.901121304791026</v>
      </c>
      <c r="AS48" s="10">
        <v>9.8929796238961725</v>
      </c>
      <c r="AT48" s="8">
        <v>1198</v>
      </c>
      <c r="AU48" s="8">
        <v>291.7276126800478</v>
      </c>
      <c r="AV48" s="10">
        <v>42.527511537096203</v>
      </c>
      <c r="AW48" s="10">
        <v>8.1403641913282847</v>
      </c>
      <c r="AX48" s="8">
        <v>11</v>
      </c>
      <c r="AY48" s="8">
        <v>13</v>
      </c>
      <c r="AZ48" s="10">
        <v>100</v>
      </c>
      <c r="BA48" s="10">
        <v>0</v>
      </c>
      <c r="BB48" s="8">
        <v>1204</v>
      </c>
      <c r="BC48" s="8">
        <v>273.21237160860778</v>
      </c>
      <c r="BD48" s="10">
        <v>29.509803921568629</v>
      </c>
      <c r="BE48" s="10">
        <v>5.5126103419542796</v>
      </c>
      <c r="BF48" s="8">
        <v>490</v>
      </c>
      <c r="BG48" s="8">
        <v>140.70536592468676</v>
      </c>
      <c r="BH48" s="10">
        <v>23.78640776699029</v>
      </c>
      <c r="BI48" s="10">
        <v>5.6343513516768367</v>
      </c>
      <c r="BJ48" s="8">
        <v>339</v>
      </c>
      <c r="BK48" s="8">
        <v>215.67568244936655</v>
      </c>
      <c r="BL48" s="10">
        <v>56.68896321070234</v>
      </c>
      <c r="BM48" s="10">
        <v>26.827148496912333</v>
      </c>
      <c r="BN48" s="8">
        <v>228</v>
      </c>
      <c r="BO48" s="8">
        <v>100.08995953640904</v>
      </c>
      <c r="BP48" s="10">
        <v>60.317460317460316</v>
      </c>
      <c r="BQ48" s="10">
        <v>15.952710787458951</v>
      </c>
      <c r="BR48" s="8">
        <v>351</v>
      </c>
      <c r="BS48" s="8">
        <v>137.30258555467918</v>
      </c>
      <c r="BT48" s="10">
        <v>48.082191780821915</v>
      </c>
      <c r="BU48" s="10">
        <v>13.030558700330314</v>
      </c>
      <c r="BV48" s="8">
        <v>679</v>
      </c>
      <c r="BW48" s="8">
        <v>210.43288716358001</v>
      </c>
      <c r="BX48" s="10">
        <v>39.385150812064964</v>
      </c>
      <c r="BY48" s="10">
        <v>9.4323390668076126</v>
      </c>
      <c r="BZ48" s="8">
        <v>1068</v>
      </c>
      <c r="CA48" s="8">
        <v>260.603146565808</v>
      </c>
      <c r="CB48" s="10">
        <v>39.584877687175684</v>
      </c>
      <c r="CC48" s="10">
        <v>7.4125909839846393</v>
      </c>
      <c r="CD48" s="8">
        <v>129</v>
      </c>
      <c r="CE48" s="8">
        <v>82.419657849326214</v>
      </c>
      <c r="CF48" s="10">
        <v>41.612903225806448</v>
      </c>
      <c r="CG48" s="10">
        <v>20.751754849979235</v>
      </c>
      <c r="CH48" s="8">
        <v>1099</v>
      </c>
      <c r="CI48" s="8">
        <v>240.43086324346964</v>
      </c>
      <c r="CJ48" s="10">
        <v>43.732590529247908</v>
      </c>
      <c r="CK48" s="10">
        <v>6.899742567776201</v>
      </c>
      <c r="CL48" s="8">
        <v>55</v>
      </c>
      <c r="CM48" s="8">
        <v>59.966657402259798</v>
      </c>
      <c r="CN48" s="10">
        <v>22.727272727272727</v>
      </c>
      <c r="CO48" s="10">
        <v>22.17980994482944</v>
      </c>
      <c r="CP48" s="8">
        <v>1052</v>
      </c>
      <c r="CQ48" s="8">
        <v>301.56757120088361</v>
      </c>
      <c r="CR48" s="10">
        <v>47.623358985966497</v>
      </c>
      <c r="CS48" s="10">
        <v>10.449030594762306</v>
      </c>
      <c r="CT48" s="8">
        <v>332</v>
      </c>
      <c r="CU48" s="8">
        <v>156.09292104384491</v>
      </c>
      <c r="CV48" s="10">
        <v>27.574750830564785</v>
      </c>
      <c r="CW48" s="10">
        <v>11.180381503792384</v>
      </c>
      <c r="CX48" s="8">
        <v>771</v>
      </c>
      <c r="CY48" s="8">
        <v>261.11108747044813</v>
      </c>
      <c r="CZ48" s="10">
        <v>45.594322885866355</v>
      </c>
      <c r="DA48" s="10">
        <v>12.361092689162021</v>
      </c>
      <c r="DB48" s="8">
        <v>308</v>
      </c>
      <c r="DC48" s="8">
        <v>110.70230349906907</v>
      </c>
      <c r="DD48" s="10">
        <v>29.931972789115648</v>
      </c>
      <c r="DE48" s="10">
        <v>8.6423571819251599</v>
      </c>
      <c r="DF48" s="8">
        <v>181</v>
      </c>
      <c r="DG48" s="8">
        <v>102.36210236215355</v>
      </c>
      <c r="DH48" s="10">
        <v>24.896836313617605</v>
      </c>
      <c r="DI48" s="10">
        <v>11.893235523103488</v>
      </c>
      <c r="DJ48" s="8">
        <v>485</v>
      </c>
      <c r="DK48" s="8">
        <v>145.56785359412291</v>
      </c>
      <c r="DL48" s="10">
        <v>21.85669220369536</v>
      </c>
      <c r="DM48" s="10">
        <v>5.560013689996719</v>
      </c>
      <c r="DN48" s="8">
        <v>878</v>
      </c>
      <c r="DO48" s="8">
        <v>259.94614826921361</v>
      </c>
      <c r="DP48" s="10">
        <v>40.312213039485769</v>
      </c>
      <c r="DQ48" s="10">
        <v>9.5884560155269067</v>
      </c>
      <c r="DR48" s="8">
        <v>252</v>
      </c>
      <c r="DS48" s="8">
        <v>122.63360061581818</v>
      </c>
      <c r="DT48" s="10">
        <v>37.388724035608305</v>
      </c>
      <c r="DU48" s="10">
        <v>14.266836298737898</v>
      </c>
      <c r="DV48" s="8">
        <v>55</v>
      </c>
      <c r="DW48" s="8">
        <v>70.774289116881988</v>
      </c>
      <c r="DX48" s="10">
        <v>26.315789473684209</v>
      </c>
      <c r="DY48" s="10">
        <v>30.575564686706137</v>
      </c>
      <c r="DZ48" s="8">
        <v>625</v>
      </c>
      <c r="EA48" s="8">
        <v>217.89217516927954</v>
      </c>
      <c r="EB48" s="10">
        <v>44.996400287976961</v>
      </c>
      <c r="EC48" s="10">
        <v>11.418372618573159</v>
      </c>
      <c r="ED48" s="8">
        <v>163</v>
      </c>
      <c r="EE48" s="8">
        <v>101.34100848126586</v>
      </c>
      <c r="EF48" s="10">
        <v>33.539094650205762</v>
      </c>
      <c r="EG48" s="10">
        <v>17.779057050906406</v>
      </c>
      <c r="EH48" s="8">
        <v>428</v>
      </c>
      <c r="EI48" s="8">
        <v>182.76487627550321</v>
      </c>
      <c r="EJ48" s="10">
        <v>46.521739130434781</v>
      </c>
      <c r="EK48" s="10">
        <v>15.633437519820992</v>
      </c>
      <c r="EL48" s="8">
        <v>117</v>
      </c>
      <c r="EM48" s="8">
        <v>95.968744912080624</v>
      </c>
      <c r="EN48" s="10">
        <v>41.48936170212766</v>
      </c>
      <c r="EO48" s="10">
        <v>27.046667940930803</v>
      </c>
      <c r="EP48" s="8">
        <v>244</v>
      </c>
      <c r="EQ48" s="8">
        <v>90.06109037758759</v>
      </c>
      <c r="ER48" s="10">
        <v>29.082240762812873</v>
      </c>
      <c r="ES48" s="10">
        <v>7.2482119285308055</v>
      </c>
      <c r="ET48" s="8">
        <v>1388</v>
      </c>
      <c r="EU48" s="8">
        <v>295.56725123057868</v>
      </c>
      <c r="EV48" s="10">
        <v>44.373401534526856</v>
      </c>
      <c r="EW48" s="10">
        <v>7.2753914884717652</v>
      </c>
      <c r="EX48" s="8">
        <v>152</v>
      </c>
      <c r="EY48" s="8">
        <v>90.360389552059814</v>
      </c>
      <c r="EZ48" s="10">
        <v>35.597189695550348</v>
      </c>
      <c r="FA48" s="10">
        <v>17.176474320953343</v>
      </c>
      <c r="FB48" s="8">
        <v>222</v>
      </c>
      <c r="FC48" s="8">
        <v>126.52272523147768</v>
      </c>
      <c r="FD48" s="10">
        <v>20.018034265103697</v>
      </c>
      <c r="FE48" s="10">
        <v>10.268072674519505</v>
      </c>
      <c r="FF48" s="8">
        <v>196</v>
      </c>
      <c r="FG48" s="8">
        <v>112.0714058089752</v>
      </c>
      <c r="FH48" s="10">
        <v>33.561643835616437</v>
      </c>
      <c r="FI48" s="10">
        <v>15.362636269875882</v>
      </c>
      <c r="FJ48" s="8">
        <v>110</v>
      </c>
      <c r="FK48" s="8">
        <v>70.526590730021823</v>
      </c>
      <c r="FL48" s="10">
        <v>11.677282377919321</v>
      </c>
      <c r="FM48" s="10">
        <v>6.8922190620925292</v>
      </c>
      <c r="FN48" s="8">
        <v>458</v>
      </c>
      <c r="FO48" s="8">
        <v>181.11322425488427</v>
      </c>
      <c r="FP48" s="10">
        <v>37.976782752902153</v>
      </c>
      <c r="FQ48" s="10">
        <v>12.393034151180792</v>
      </c>
      <c r="FR48" s="8">
        <v>910</v>
      </c>
      <c r="FS48" s="8">
        <v>298.57327408862301</v>
      </c>
      <c r="FT48" s="10">
        <v>44.542339696524721</v>
      </c>
      <c r="FU48" s="10">
        <v>12.012163985499434</v>
      </c>
      <c r="FV48" s="8">
        <v>407</v>
      </c>
      <c r="FW48" s="8">
        <v>144.88961315429066</v>
      </c>
      <c r="FX48" s="10">
        <v>34.786324786324784</v>
      </c>
      <c r="FY48" s="10">
        <v>10.109685736539934</v>
      </c>
      <c r="FZ48" s="8">
        <v>784</v>
      </c>
      <c r="GA48" s="8">
        <v>198.60261831103838</v>
      </c>
      <c r="GB48" s="10">
        <v>29.330340441451554</v>
      </c>
      <c r="GC48" s="10">
        <v>6.2547194053704844</v>
      </c>
      <c r="GD48" s="8">
        <v>525</v>
      </c>
      <c r="GE48" s="8">
        <v>173.25126262166171</v>
      </c>
      <c r="GF48" s="10">
        <v>42.168674698795179</v>
      </c>
      <c r="GG48" s="10">
        <v>10.380562141795934</v>
      </c>
      <c r="GH48" s="8">
        <v>962</v>
      </c>
      <c r="GI48" s="8">
        <v>259.41087101353327</v>
      </c>
      <c r="GJ48" s="10">
        <v>38.357256778309413</v>
      </c>
      <c r="GK48" s="10">
        <v>8.4548130589566153</v>
      </c>
      <c r="GL48" s="8">
        <v>291</v>
      </c>
      <c r="GM48" s="8">
        <v>150.28972020733821</v>
      </c>
      <c r="GN48" s="10">
        <v>27.298311444652906</v>
      </c>
      <c r="GO48" s="10">
        <v>12.465281976253523</v>
      </c>
      <c r="GP48" s="8">
        <v>934</v>
      </c>
      <c r="GQ48" s="8">
        <v>224.59741761649889</v>
      </c>
      <c r="GR48" s="10">
        <v>28.20048309178744</v>
      </c>
      <c r="GS48" s="10">
        <v>5.6889798005021399</v>
      </c>
      <c r="GT48" s="8">
        <v>999</v>
      </c>
      <c r="GU48" s="8">
        <v>225.64795589590437</v>
      </c>
      <c r="GV48" s="10">
        <v>39.053948397185302</v>
      </c>
      <c r="GW48" s="10">
        <v>6.9622550587226373</v>
      </c>
      <c r="GX48" s="8">
        <v>369</v>
      </c>
      <c r="GY48" s="8">
        <v>145.68802284333466</v>
      </c>
      <c r="GZ48" s="10">
        <v>47.674418604651166</v>
      </c>
      <c r="HA48" s="10">
        <v>14.875246938494262</v>
      </c>
      <c r="HB48" s="8">
        <v>297</v>
      </c>
      <c r="HC48" s="8">
        <v>114.69524837585905</v>
      </c>
      <c r="HD48" s="10">
        <v>33.981693363844393</v>
      </c>
      <c r="HE48" s="10">
        <v>10.084432592535904</v>
      </c>
      <c r="HF48" s="8">
        <v>628</v>
      </c>
      <c r="HG48" s="8">
        <v>213.30729007701541</v>
      </c>
      <c r="HH48" s="10">
        <v>40</v>
      </c>
      <c r="HI48" s="10">
        <v>10.959235002454315</v>
      </c>
      <c r="HJ48" s="8">
        <v>601</v>
      </c>
      <c r="HK48" s="8">
        <v>181.04695523537532</v>
      </c>
      <c r="HL48" s="10">
        <v>43.237410071942449</v>
      </c>
      <c r="HM48" s="10">
        <v>9.8969449177476854</v>
      </c>
      <c r="HN48" s="8">
        <v>0</v>
      </c>
      <c r="HO48" s="8" t="s">
        <v>0</v>
      </c>
      <c r="HP48" s="10">
        <v>0</v>
      </c>
      <c r="HQ48" s="10" t="s">
        <v>0</v>
      </c>
      <c r="HR48" s="8">
        <v>437</v>
      </c>
      <c r="HS48" s="8">
        <v>171.47886167105261</v>
      </c>
      <c r="HT48" s="10">
        <v>41.658722592945665</v>
      </c>
      <c r="HU48" s="10">
        <v>11.947771470114327</v>
      </c>
      <c r="HV48" s="8">
        <v>97</v>
      </c>
      <c r="HW48" s="8">
        <v>71.972216861786322</v>
      </c>
      <c r="HX48" s="10">
        <v>18.30188679245283</v>
      </c>
      <c r="HY48" s="10">
        <v>12.089888643272198</v>
      </c>
      <c r="HZ48" s="8">
        <v>660</v>
      </c>
      <c r="IA48" s="8">
        <v>203.19448811422026</v>
      </c>
      <c r="IB48" s="10">
        <v>45.485871812543074</v>
      </c>
      <c r="IC48" s="10">
        <v>10.33925270672804</v>
      </c>
      <c r="ID48" s="8">
        <v>606</v>
      </c>
      <c r="IE48" s="8">
        <v>188.90209104189398</v>
      </c>
      <c r="IF48" s="10">
        <v>37.132352941176471</v>
      </c>
      <c r="IG48" s="10">
        <v>9.0986654308272765</v>
      </c>
      <c r="IH48" s="8">
        <v>301</v>
      </c>
      <c r="II48" s="8">
        <v>136.51007288841362</v>
      </c>
      <c r="IJ48" s="10">
        <v>54.528985507246375</v>
      </c>
      <c r="IK48" s="10">
        <v>17.654831729754633</v>
      </c>
      <c r="IL48" s="8">
        <v>800</v>
      </c>
      <c r="IM48" s="8">
        <v>246.40008116881779</v>
      </c>
      <c r="IN48" s="10">
        <v>34.602076124567475</v>
      </c>
      <c r="IO48" s="10">
        <v>8.6224056825608972</v>
      </c>
      <c r="IP48" s="8">
        <v>502</v>
      </c>
      <c r="IQ48" s="8">
        <v>167.51119365582707</v>
      </c>
      <c r="IR48" s="10">
        <v>46.139705882352942</v>
      </c>
      <c r="IS48" s="10">
        <v>10.761886248482645</v>
      </c>
      <c r="IT48" s="8">
        <v>516</v>
      </c>
      <c r="IU48" s="8">
        <v>205.50425786343212</v>
      </c>
      <c r="IV48" s="10">
        <v>40.3125</v>
      </c>
      <c r="IW48" s="10">
        <v>12.034620095419069</v>
      </c>
      <c r="IX48" s="8">
        <v>745</v>
      </c>
      <c r="IY48" s="8">
        <v>215.43444478541494</v>
      </c>
      <c r="IZ48" s="10">
        <v>34.586815227483754</v>
      </c>
      <c r="JA48" s="10">
        <v>7.7358639736943502</v>
      </c>
      <c r="JB48" s="8">
        <v>328</v>
      </c>
      <c r="JC48" s="8">
        <v>149.39210153150668</v>
      </c>
      <c r="JD48" s="10">
        <v>29.364368845120861</v>
      </c>
      <c r="JE48" s="10">
        <v>11.084429331811632</v>
      </c>
      <c r="JF48" s="8">
        <v>720</v>
      </c>
      <c r="JG48" s="8">
        <v>200.08748086774446</v>
      </c>
      <c r="JH48" s="10">
        <v>40.066777963272123</v>
      </c>
      <c r="JI48" s="10">
        <v>8.5360991885168165</v>
      </c>
      <c r="JJ48" s="8">
        <v>600</v>
      </c>
      <c r="JK48" s="8">
        <v>204.97072961767003</v>
      </c>
      <c r="JL48" s="10">
        <v>34.20752565564424</v>
      </c>
      <c r="JM48" s="10">
        <v>9.2637248329181698</v>
      </c>
      <c r="JN48" s="8">
        <v>360</v>
      </c>
      <c r="JO48" s="8">
        <v>158.49921135450487</v>
      </c>
      <c r="JP48" s="10">
        <v>37.151702786377712</v>
      </c>
      <c r="JQ48" s="10">
        <v>13.236087070997799</v>
      </c>
      <c r="JR48" s="8">
        <v>614</v>
      </c>
      <c r="JS48" s="8">
        <v>216.07406137711209</v>
      </c>
      <c r="JT48" s="10">
        <v>39.133205863607394</v>
      </c>
      <c r="JU48" s="10">
        <v>10.200120349209971</v>
      </c>
      <c r="JV48" s="8">
        <v>35</v>
      </c>
      <c r="JW48" s="8">
        <v>35.468295701936398</v>
      </c>
      <c r="JX48" s="10">
        <v>16.509433962264151</v>
      </c>
      <c r="JY48" s="10">
        <v>14.488195229582027</v>
      </c>
      <c r="JZ48" s="8">
        <v>505</v>
      </c>
      <c r="KA48" s="8">
        <v>169.28969253915017</v>
      </c>
      <c r="KB48" s="10">
        <v>31.000613873542051</v>
      </c>
      <c r="KC48" s="10">
        <v>7.8723272527641521</v>
      </c>
      <c r="KD48" s="8">
        <v>89</v>
      </c>
      <c r="KE48" s="8">
        <v>110.72939989000211</v>
      </c>
      <c r="KF48" s="10">
        <v>31.338028169014084</v>
      </c>
      <c r="KG48" s="10">
        <v>35.492962275799421</v>
      </c>
      <c r="KH48" s="8">
        <v>224</v>
      </c>
      <c r="KI48" s="8">
        <v>149.52926135041261</v>
      </c>
      <c r="KJ48" s="10">
        <v>26.229508196721312</v>
      </c>
      <c r="KK48" s="10">
        <v>16.006486303301134</v>
      </c>
      <c r="KL48" s="8">
        <v>591</v>
      </c>
      <c r="KM48" s="8">
        <v>219.64289198605996</v>
      </c>
      <c r="KN48" s="10">
        <v>35.28358208955224</v>
      </c>
      <c r="KO48" s="10">
        <v>10.991669376719281</v>
      </c>
      <c r="KP48" s="8">
        <v>116</v>
      </c>
      <c r="KQ48" s="8">
        <v>73.932401557098089</v>
      </c>
      <c r="KR48" s="10">
        <v>14.852752880921894</v>
      </c>
      <c r="KS48" s="10">
        <v>8.3676398571161599</v>
      </c>
      <c r="KT48" s="8">
        <v>620</v>
      </c>
      <c r="KU48" s="8">
        <v>198.72342589639501</v>
      </c>
      <c r="KV48" s="10">
        <v>49.759229534510432</v>
      </c>
      <c r="KW48" s="10">
        <v>11.63707075638219</v>
      </c>
      <c r="KX48" s="8">
        <v>231</v>
      </c>
      <c r="KY48" s="8">
        <v>148.69431730903506</v>
      </c>
      <c r="KZ48" s="10">
        <v>25.108695652173914</v>
      </c>
      <c r="LA48" s="10">
        <v>14.432798510306579</v>
      </c>
      <c r="LB48" s="8">
        <v>144</v>
      </c>
      <c r="LC48" s="8">
        <v>98.280211639983762</v>
      </c>
      <c r="LD48" s="10">
        <v>32</v>
      </c>
      <c r="LE48" s="10">
        <v>17.857693711433122</v>
      </c>
      <c r="LF48" s="8">
        <v>487</v>
      </c>
      <c r="LG48" s="8">
        <v>261.35416583632258</v>
      </c>
      <c r="LH48" s="10">
        <v>36.782477341389729</v>
      </c>
      <c r="LI48" s="10">
        <v>16.041591368394741</v>
      </c>
      <c r="LJ48" s="8">
        <v>210</v>
      </c>
      <c r="LK48" s="8">
        <v>96.161322786242906</v>
      </c>
      <c r="LL48" s="10">
        <v>26.022304832713754</v>
      </c>
      <c r="LM48" s="10">
        <v>8.7093650362938284</v>
      </c>
      <c r="LN48" s="8">
        <v>422</v>
      </c>
      <c r="LO48" s="8">
        <v>142.27789708876077</v>
      </c>
      <c r="LP48" s="10">
        <v>45.770065075921906</v>
      </c>
      <c r="LQ48" s="10">
        <v>7.4262675615272329</v>
      </c>
      <c r="LR48" s="8">
        <v>209</v>
      </c>
      <c r="LS48" s="8">
        <v>96.431322712073182</v>
      </c>
      <c r="LT48" s="10">
        <v>15.785498489425981</v>
      </c>
      <c r="LU48" s="10">
        <v>6.3722280562171001</v>
      </c>
      <c r="LV48" s="8">
        <v>66</v>
      </c>
      <c r="LW48" s="8">
        <v>46.108567533594012</v>
      </c>
      <c r="LX48" s="10">
        <v>10.476190476190476</v>
      </c>
      <c r="LY48" s="10">
        <v>6.5318881553636281</v>
      </c>
      <c r="LZ48" s="8">
        <v>245</v>
      </c>
      <c r="MA48" s="8">
        <v>147.53643617764394</v>
      </c>
      <c r="MB48" s="10">
        <v>23.48993288590604</v>
      </c>
      <c r="MC48" s="10">
        <v>12.821051960299892</v>
      </c>
      <c r="MD48" s="8">
        <v>607</v>
      </c>
      <c r="ME48" s="8">
        <v>270.4958410031474</v>
      </c>
      <c r="MF48" s="10">
        <v>39.77719528178244</v>
      </c>
      <c r="MG48" s="10">
        <v>14.79072839392461</v>
      </c>
      <c r="MH48" s="8">
        <v>815</v>
      </c>
      <c r="MI48" s="8">
        <v>202.60799589354809</v>
      </c>
      <c r="MJ48" s="10">
        <v>37.995337995337998</v>
      </c>
      <c r="MK48" s="10">
        <v>7.4577501633340608</v>
      </c>
      <c r="ML48" s="8">
        <v>745</v>
      </c>
      <c r="MM48" s="8">
        <v>213.95092895334668</v>
      </c>
      <c r="MN48" s="10">
        <v>36.899455175829615</v>
      </c>
      <c r="MO48" s="10">
        <v>7.4523005156592079</v>
      </c>
      <c r="MP48" s="8">
        <v>5</v>
      </c>
      <c r="MQ48" s="8">
        <v>8</v>
      </c>
      <c r="MR48" s="10">
        <v>11.111111111111111</v>
      </c>
      <c r="MS48" s="10">
        <v>11.075388391113979</v>
      </c>
      <c r="MT48" s="8">
        <v>33</v>
      </c>
      <c r="MU48" s="8">
        <v>38.013155617496423</v>
      </c>
      <c r="MV48" s="10">
        <v>9.2696629213483153</v>
      </c>
      <c r="MW48" s="10">
        <v>6.7570313441579488</v>
      </c>
      <c r="MX48" s="8">
        <v>37</v>
      </c>
      <c r="MY48" s="8">
        <v>32.619012860600179</v>
      </c>
      <c r="MZ48" s="10">
        <v>7.2978303747534516</v>
      </c>
      <c r="NA48" s="10">
        <v>5.278333545882548</v>
      </c>
      <c r="NB48" s="8">
        <v>0</v>
      </c>
      <c r="NC48" s="8" t="s">
        <v>0</v>
      </c>
      <c r="ND48" s="10">
        <v>0</v>
      </c>
      <c r="NE48" s="10" t="s">
        <v>0</v>
      </c>
      <c r="NF48" s="8">
        <v>83</v>
      </c>
      <c r="NG48" s="8">
        <v>78.549347546621931</v>
      </c>
      <c r="NH48" s="10">
        <v>36.403508771929822</v>
      </c>
      <c r="NI48" s="10">
        <v>26.419274911593245</v>
      </c>
      <c r="NJ48" s="8">
        <v>247</v>
      </c>
      <c r="NK48" s="8">
        <v>130.22672536772166</v>
      </c>
      <c r="NL48" s="10">
        <v>21.293103448275861</v>
      </c>
      <c r="NM48" s="10">
        <v>9.7578928295516949</v>
      </c>
      <c r="NN48" s="8">
        <v>569</v>
      </c>
      <c r="NO48" s="8">
        <v>193.92266499818942</v>
      </c>
      <c r="NP48" s="10">
        <v>21.700991609458427</v>
      </c>
      <c r="NQ48" s="10">
        <v>6.1613239258189196</v>
      </c>
      <c r="NR48" s="8">
        <v>162</v>
      </c>
      <c r="NS48" s="8">
        <v>154.463587942272</v>
      </c>
      <c r="NT48" s="10">
        <v>37.327188940092164</v>
      </c>
      <c r="NU48" s="10">
        <v>30.006162765911771</v>
      </c>
      <c r="NV48" s="8">
        <v>94</v>
      </c>
      <c r="NW48" s="8">
        <v>89.453898741195175</v>
      </c>
      <c r="NX48" s="10">
        <v>53.409090909090907</v>
      </c>
      <c r="NY48" s="10">
        <v>74.359202728148048</v>
      </c>
      <c r="NZ48" s="8">
        <v>0</v>
      </c>
      <c r="OA48" s="8" t="s">
        <v>0</v>
      </c>
      <c r="OB48" s="10">
        <v>0</v>
      </c>
      <c r="OC48" s="10" t="s">
        <v>0</v>
      </c>
      <c r="OD48" s="8">
        <v>25</v>
      </c>
      <c r="OE48" s="8">
        <v>41</v>
      </c>
      <c r="OF48" s="10">
        <v>96.15384615384616</v>
      </c>
      <c r="OG48" s="10">
        <v>42.677194321604958</v>
      </c>
      <c r="OH48" s="8">
        <v>170</v>
      </c>
      <c r="OI48" s="8">
        <v>119.02940813093208</v>
      </c>
      <c r="OJ48" s="10">
        <v>46.703296703296701</v>
      </c>
      <c r="OK48" s="10">
        <v>23.806556385101047</v>
      </c>
      <c r="OL48" s="8">
        <v>0</v>
      </c>
      <c r="OM48" s="8" t="s">
        <v>0</v>
      </c>
      <c r="ON48" s="10" t="s">
        <v>0</v>
      </c>
      <c r="OO48" s="10" t="s">
        <v>0</v>
      </c>
      <c r="OP48" s="8">
        <v>41</v>
      </c>
      <c r="OQ48" s="8">
        <v>50</v>
      </c>
      <c r="OR48" s="10">
        <v>28.472222222222221</v>
      </c>
      <c r="OS48" s="10">
        <v>24.974935205921948</v>
      </c>
      <c r="OT48" s="8">
        <v>342</v>
      </c>
      <c r="OU48" s="8">
        <v>168.4755175092215</v>
      </c>
      <c r="OV48" s="10">
        <v>24.152542372881356</v>
      </c>
      <c r="OW48" s="10">
        <v>9.5615319472419475</v>
      </c>
      <c r="OX48" s="8">
        <v>187</v>
      </c>
      <c r="OY48" s="8">
        <v>183.47206871891973</v>
      </c>
      <c r="OZ48" s="10">
        <v>46.984924623115575</v>
      </c>
      <c r="PA48" s="10">
        <v>34.83441192097991</v>
      </c>
      <c r="PB48" s="8">
        <v>58</v>
      </c>
      <c r="PC48" s="8">
        <v>68</v>
      </c>
      <c r="PD48" s="10">
        <v>31.868131868131869</v>
      </c>
      <c r="PE48" s="10">
        <v>32.217726869333582</v>
      </c>
      <c r="PF48" s="8">
        <v>94</v>
      </c>
      <c r="PG48" s="8">
        <v>126.14673994994877</v>
      </c>
      <c r="PH48" s="10">
        <v>32.081911262798634</v>
      </c>
      <c r="PI48" s="10">
        <v>38.507683139975981</v>
      </c>
      <c r="PJ48" s="8">
        <v>57</v>
      </c>
      <c r="PK48" s="8">
        <v>65.642973729105236</v>
      </c>
      <c r="PL48" s="10">
        <v>28.078817733990149</v>
      </c>
      <c r="PM48" s="10">
        <v>26.80098764310425</v>
      </c>
      <c r="PN48" s="8">
        <v>924</v>
      </c>
      <c r="PO48" s="8">
        <v>319.47143847298776</v>
      </c>
      <c r="PP48" s="10">
        <v>60.234680573663624</v>
      </c>
      <c r="PQ48" s="10">
        <v>13.809598156759082</v>
      </c>
      <c r="PR48" s="8">
        <v>280</v>
      </c>
      <c r="PS48" s="8">
        <v>131.14114533585558</v>
      </c>
      <c r="PT48" s="10">
        <v>49.910873440285208</v>
      </c>
      <c r="PU48" s="10">
        <v>16.718092873465761</v>
      </c>
      <c r="PV48" s="8">
        <v>177</v>
      </c>
      <c r="PW48" s="8">
        <v>136.06616037795732</v>
      </c>
      <c r="PX48" s="10">
        <v>41.067285382830626</v>
      </c>
      <c r="PY48" s="10">
        <v>26.094734713507041</v>
      </c>
      <c r="PZ48" s="8">
        <v>1067</v>
      </c>
      <c r="QA48" s="8">
        <v>311.18643929323139</v>
      </c>
      <c r="QB48" s="10">
        <v>51.101532567049809</v>
      </c>
      <c r="QC48" s="10">
        <v>10.872942748060984</v>
      </c>
      <c r="QD48" s="8">
        <v>435</v>
      </c>
      <c r="QE48" s="8">
        <v>150.91056954368702</v>
      </c>
      <c r="QF48" s="10">
        <v>40.883458646616539</v>
      </c>
      <c r="QG48" s="10">
        <v>10.146444052283952</v>
      </c>
      <c r="QH48" s="8">
        <v>706</v>
      </c>
      <c r="QI48" s="8">
        <v>210.58489974354762</v>
      </c>
      <c r="QJ48" s="10">
        <v>44.542586750788644</v>
      </c>
      <c r="QK48" s="10">
        <v>8.4616956704798341</v>
      </c>
      <c r="QL48" s="8">
        <v>941</v>
      </c>
      <c r="QM48" s="8">
        <v>273.38617375427015</v>
      </c>
      <c r="QN48" s="10">
        <v>44.980879541108983</v>
      </c>
      <c r="QO48" s="10">
        <v>9.1426186029841485</v>
      </c>
      <c r="QP48" s="8">
        <v>415</v>
      </c>
      <c r="QQ48" s="8">
        <v>170.70442290696514</v>
      </c>
      <c r="QR48" s="10">
        <v>25.289457647775748</v>
      </c>
      <c r="QS48" s="10">
        <v>8.6692221798095375</v>
      </c>
      <c r="QT48" s="8">
        <v>637</v>
      </c>
      <c r="QU48" s="8">
        <v>205.90774633315766</v>
      </c>
      <c r="QV48" s="10">
        <v>27.647569444444443</v>
      </c>
      <c r="QW48" s="10">
        <v>7.1566676758634404</v>
      </c>
      <c r="QX48" s="8">
        <v>1181</v>
      </c>
      <c r="QY48" s="8">
        <v>320.54640849649212</v>
      </c>
      <c r="QZ48" s="10">
        <v>35.636692818346411</v>
      </c>
      <c r="RA48" s="10">
        <v>7.1962575679923733</v>
      </c>
      <c r="RB48" s="8">
        <v>0</v>
      </c>
      <c r="RC48" s="8" t="s">
        <v>0</v>
      </c>
      <c r="RD48" s="10">
        <v>0</v>
      </c>
      <c r="RE48" s="10" t="s">
        <v>0</v>
      </c>
      <c r="RF48" s="8">
        <v>96</v>
      </c>
      <c r="RG48" s="8">
        <v>78.600254452514335</v>
      </c>
      <c r="RH48" s="10">
        <v>26.301369863013697</v>
      </c>
      <c r="RI48" s="10">
        <v>18.469094253235838</v>
      </c>
      <c r="RJ48" s="8">
        <v>298</v>
      </c>
      <c r="RK48" s="8">
        <v>108.35589508651572</v>
      </c>
      <c r="RL48" s="10">
        <v>25.470085470085468</v>
      </c>
      <c r="RM48" s="10">
        <v>7.4243765934252108</v>
      </c>
      <c r="RN48" s="8">
        <v>120</v>
      </c>
      <c r="RO48" s="8">
        <v>102.80077820717118</v>
      </c>
      <c r="RP48" s="10">
        <v>27.842227378190255</v>
      </c>
      <c r="RQ48" s="10">
        <v>21.695688056301695</v>
      </c>
      <c r="RR48" s="8">
        <v>83</v>
      </c>
      <c r="RS48" s="8">
        <v>54.763126280372269</v>
      </c>
      <c r="RT48" s="10">
        <v>16.938775510204081</v>
      </c>
      <c r="RU48" s="10">
        <v>9.483999437248384</v>
      </c>
      <c r="RV48" s="8">
        <v>0</v>
      </c>
      <c r="RW48" s="8" t="s">
        <v>0</v>
      </c>
      <c r="RX48" s="10">
        <v>0</v>
      </c>
      <c r="RY48" s="10" t="s">
        <v>0</v>
      </c>
      <c r="RZ48" s="8">
        <v>227</v>
      </c>
      <c r="SA48" s="8">
        <v>123.17467272130257</v>
      </c>
      <c r="SB48" s="10">
        <v>20.267857142857142</v>
      </c>
      <c r="SC48" s="10">
        <v>9.622055233884268</v>
      </c>
      <c r="SD48" s="8">
        <v>132</v>
      </c>
      <c r="SE48" s="8">
        <v>75.617458301638251</v>
      </c>
      <c r="SF48" s="10">
        <v>17.010309278350515</v>
      </c>
      <c r="SG48" s="10">
        <v>8.1408599751848492</v>
      </c>
      <c r="SH48" s="8">
        <v>235</v>
      </c>
      <c r="SI48" s="8">
        <v>160.00624987793447</v>
      </c>
      <c r="SJ48" s="10">
        <v>26.55367231638418</v>
      </c>
      <c r="SK48" s="10">
        <v>15.688231681978692</v>
      </c>
      <c r="SL48" s="8">
        <v>427</v>
      </c>
      <c r="SM48" s="8">
        <v>151.00331122197287</v>
      </c>
      <c r="SN48" s="10">
        <v>25.645645645645647</v>
      </c>
      <c r="SO48" s="10">
        <v>7.386637223649843</v>
      </c>
      <c r="SP48" s="8">
        <v>146</v>
      </c>
      <c r="SQ48" s="8">
        <v>75.478473752454747</v>
      </c>
      <c r="SR48" s="10">
        <v>15.30398322851153</v>
      </c>
      <c r="SS48" s="10">
        <v>6.9334518312943834</v>
      </c>
      <c r="ST48" s="8">
        <v>554</v>
      </c>
      <c r="SU48" s="8">
        <v>209.95951990800512</v>
      </c>
      <c r="SV48" s="10">
        <v>19.236111111111111</v>
      </c>
      <c r="SW48" s="10">
        <v>6.5463073302901229</v>
      </c>
      <c r="SX48" s="8">
        <v>0</v>
      </c>
      <c r="SY48" s="8" t="s">
        <v>0</v>
      </c>
      <c r="SZ48" s="10">
        <v>0</v>
      </c>
      <c r="TA48" s="10" t="s">
        <v>0</v>
      </c>
      <c r="TB48" s="8">
        <v>519</v>
      </c>
      <c r="TC48" s="8">
        <v>237.23406163533937</v>
      </c>
      <c r="TD48" s="10">
        <v>27.172774869109947</v>
      </c>
      <c r="TE48" s="10">
        <v>10.971732116207402</v>
      </c>
      <c r="TF48" s="8">
        <v>526</v>
      </c>
      <c r="TG48" s="8">
        <v>197.52468200202222</v>
      </c>
      <c r="TH48" s="10">
        <v>20.50682261208577</v>
      </c>
      <c r="TI48" s="10">
        <v>6.8571415524131973</v>
      </c>
      <c r="TJ48" s="8">
        <v>187</v>
      </c>
      <c r="TK48" s="8">
        <v>113.82442620105756</v>
      </c>
      <c r="TL48" s="10">
        <v>14.96</v>
      </c>
      <c r="TM48" s="10">
        <v>8.4218723489428413</v>
      </c>
      <c r="TN48" s="8">
        <v>452</v>
      </c>
      <c r="TO48" s="8">
        <v>174.94570586327634</v>
      </c>
      <c r="TP48" s="10">
        <v>26.541397533763945</v>
      </c>
      <c r="TQ48" s="10">
        <v>8.7941340408944999</v>
      </c>
      <c r="TR48" s="8">
        <v>42</v>
      </c>
      <c r="TS48" s="8">
        <v>36.61966684720111</v>
      </c>
      <c r="TT48" s="10">
        <v>6.2222222222222223</v>
      </c>
      <c r="TU48" s="10">
        <v>5.1004710200790271</v>
      </c>
      <c r="TV48" s="8">
        <v>297</v>
      </c>
      <c r="TW48" s="8">
        <v>138.70472234210339</v>
      </c>
      <c r="TX48" s="10">
        <v>57.446808510638299</v>
      </c>
      <c r="TY48" s="10">
        <v>19.652278326444435</v>
      </c>
      <c r="TZ48" s="8">
        <v>280</v>
      </c>
      <c r="UA48" s="8">
        <v>191.2145391961605</v>
      </c>
      <c r="UB48" s="10">
        <v>26.845637583892618</v>
      </c>
      <c r="UC48" s="10">
        <v>16.604331529042089</v>
      </c>
      <c r="UD48" s="8">
        <v>202</v>
      </c>
      <c r="UE48" s="8">
        <v>127.10232098588916</v>
      </c>
      <c r="UF48" s="10">
        <v>40.80808080808081</v>
      </c>
      <c r="UG48" s="10">
        <v>21.82318440272941</v>
      </c>
      <c r="UH48" s="8">
        <v>675</v>
      </c>
      <c r="UI48" s="8">
        <v>216.61717383439384</v>
      </c>
      <c r="UJ48" s="10">
        <v>30.309833857207003</v>
      </c>
      <c r="UK48" s="10">
        <v>7.5260523318322763</v>
      </c>
      <c r="UL48" s="8">
        <v>186</v>
      </c>
      <c r="UM48" s="8">
        <v>102.49878048055011</v>
      </c>
      <c r="UN48" s="10">
        <v>18.452380952380953</v>
      </c>
      <c r="UO48" s="10">
        <v>8.9100638476796465</v>
      </c>
      <c r="UP48" s="8">
        <v>4</v>
      </c>
      <c r="UQ48" s="8">
        <v>17</v>
      </c>
      <c r="UR48" s="10">
        <v>1.8181818181818181</v>
      </c>
      <c r="US48" s="10">
        <v>7.5995454229766608</v>
      </c>
      <c r="UT48" s="8">
        <v>214</v>
      </c>
      <c r="UU48" s="8">
        <v>160.39326669159152</v>
      </c>
      <c r="UV48" s="10">
        <v>33.594976452119312</v>
      </c>
      <c r="UW48" s="10">
        <v>22.080959076218313</v>
      </c>
      <c r="UX48" s="8">
        <v>321</v>
      </c>
      <c r="UY48" s="8">
        <v>153.43076614551595</v>
      </c>
      <c r="UZ48" s="10">
        <v>20.682989690721648</v>
      </c>
      <c r="VA48" s="10">
        <v>8.7325118455939137</v>
      </c>
      <c r="VB48" s="8">
        <v>103</v>
      </c>
      <c r="VC48" s="8">
        <v>50.892042599997893</v>
      </c>
      <c r="VD48" s="10">
        <v>9.329710144927537</v>
      </c>
      <c r="VE48" s="10">
        <v>4.0939983965050519</v>
      </c>
      <c r="VF48" s="8">
        <v>36</v>
      </c>
      <c r="VG48" s="8">
        <v>42.871902220452036</v>
      </c>
      <c r="VH48" s="10">
        <v>5.286343612334802</v>
      </c>
      <c r="VI48" s="10">
        <v>6.0404022924105369</v>
      </c>
      <c r="VJ48" s="8">
        <v>72</v>
      </c>
      <c r="VK48" s="8">
        <v>59.774576535513823</v>
      </c>
      <c r="VL48" s="10">
        <v>11.745513866231647</v>
      </c>
      <c r="VM48" s="10">
        <v>8.9328067169777619</v>
      </c>
      <c r="VN48" s="8">
        <v>320</v>
      </c>
      <c r="VO48" s="8">
        <v>171.22207801565779</v>
      </c>
      <c r="VP48" s="10">
        <v>20.356234096692113</v>
      </c>
      <c r="VQ48" s="10">
        <v>9.8824314754638216</v>
      </c>
      <c r="VR48" s="8">
        <v>278</v>
      </c>
      <c r="VS48" s="8">
        <v>154.36644713149292</v>
      </c>
      <c r="VT48" s="10">
        <v>28.166160081053697</v>
      </c>
      <c r="VU48" s="10">
        <v>13.443140007551117</v>
      </c>
      <c r="VV48" s="8">
        <v>245</v>
      </c>
      <c r="VW48" s="8">
        <v>178.36479473259291</v>
      </c>
      <c r="VX48" s="10">
        <v>21.566901408450704</v>
      </c>
      <c r="VY48" s="10">
        <v>14.001666593438728</v>
      </c>
      <c r="VZ48" s="8">
        <v>28</v>
      </c>
      <c r="WA48" s="8">
        <v>26.248809496813376</v>
      </c>
      <c r="WB48" s="10">
        <v>6.1538461538461542</v>
      </c>
      <c r="WC48" s="10">
        <v>5.41506206272574</v>
      </c>
      <c r="WD48" s="8">
        <v>631</v>
      </c>
      <c r="WE48" s="8">
        <v>179.98055450520204</v>
      </c>
      <c r="WF48" s="10">
        <v>24.047256097560975</v>
      </c>
      <c r="WG48" s="10">
        <v>5.9590998590616406</v>
      </c>
      <c r="WH48" s="8">
        <v>807</v>
      </c>
      <c r="WI48" s="8">
        <v>202.10888154655649</v>
      </c>
      <c r="WJ48" s="10">
        <v>28.177374301675979</v>
      </c>
      <c r="WK48" s="10">
        <v>5.9200894819463157</v>
      </c>
      <c r="WL48" s="8">
        <v>39</v>
      </c>
      <c r="WM48" s="8">
        <v>39.370039370059054</v>
      </c>
      <c r="WN48" s="10">
        <v>6.6552901023890785</v>
      </c>
      <c r="WO48" s="10">
        <v>6.1097597884981241</v>
      </c>
      <c r="WP48" s="8">
        <v>1112</v>
      </c>
      <c r="WQ48" s="8">
        <v>261.76898211973094</v>
      </c>
      <c r="WR48" s="10">
        <v>26.924939467312349</v>
      </c>
      <c r="WS48" s="10">
        <v>5.434112546778441</v>
      </c>
      <c r="WT48" s="8">
        <v>159</v>
      </c>
      <c r="WU48" s="8">
        <v>126.22994890278613</v>
      </c>
      <c r="WV48" s="10">
        <v>20.463320463320464</v>
      </c>
      <c r="WW48" s="10">
        <v>15.038746996520254</v>
      </c>
      <c r="WX48" s="8">
        <v>108</v>
      </c>
      <c r="WY48" s="8">
        <v>67.111846942250068</v>
      </c>
      <c r="WZ48" s="10">
        <v>16.981132075471699</v>
      </c>
      <c r="XA48" s="10">
        <v>8.1105851897785399</v>
      </c>
      <c r="XB48" s="8">
        <v>30</v>
      </c>
      <c r="XC48" s="8">
        <v>42.201895692018383</v>
      </c>
      <c r="XD48" s="10">
        <v>5.7692307692307692</v>
      </c>
      <c r="XE48" s="10">
        <v>7.791183806125793</v>
      </c>
      <c r="XF48" s="8">
        <v>116</v>
      </c>
      <c r="XG48" s="8">
        <v>96.695398029068585</v>
      </c>
      <c r="XH48" s="10">
        <v>20.173913043478262</v>
      </c>
      <c r="XI48" s="10">
        <v>15.335794353496285</v>
      </c>
      <c r="XJ48" s="8">
        <v>190</v>
      </c>
      <c r="XK48" s="8">
        <v>104.86658190291128</v>
      </c>
      <c r="XL48" s="10">
        <v>18.849206349206348</v>
      </c>
      <c r="XM48" s="10">
        <v>9.5801979608524324</v>
      </c>
      <c r="XN48" s="8">
        <v>51</v>
      </c>
      <c r="XO48" s="8">
        <v>44.609416046390926</v>
      </c>
      <c r="XP48" s="10">
        <v>9.67741935483871</v>
      </c>
      <c r="XQ48" s="10">
        <v>7.706907265917728</v>
      </c>
      <c r="XR48" s="8">
        <v>631</v>
      </c>
      <c r="XS48" s="8">
        <v>189.01058171435798</v>
      </c>
      <c r="XT48" s="10">
        <v>37.359384251036118</v>
      </c>
      <c r="XU48" s="10">
        <v>9.1311296182717214</v>
      </c>
      <c r="XV48" s="8">
        <v>516</v>
      </c>
      <c r="XW48" s="8">
        <v>179.8610574860495</v>
      </c>
      <c r="XX48" s="10">
        <v>38.364312267657994</v>
      </c>
      <c r="XY48" s="10">
        <v>10.063427112133713</v>
      </c>
      <c r="XZ48" s="8">
        <v>161</v>
      </c>
      <c r="YA48" s="8">
        <v>89.788640706940214</v>
      </c>
      <c r="YB48" s="10">
        <v>15.391969407265774</v>
      </c>
      <c r="YC48" s="10">
        <v>7.9457198768462352</v>
      </c>
      <c r="YD48" s="8">
        <v>641</v>
      </c>
      <c r="YE48" s="8">
        <v>164.42931612093994</v>
      </c>
      <c r="YF48" s="10">
        <v>26.752921535893154</v>
      </c>
      <c r="YG48" s="10">
        <v>5.7082310338231004</v>
      </c>
      <c r="YH48" s="8">
        <v>535</v>
      </c>
      <c r="YI48" s="8">
        <v>171.78765962664488</v>
      </c>
      <c r="YJ48" s="10">
        <v>28.054535920293656</v>
      </c>
      <c r="YK48" s="10">
        <v>7.3592289651145713</v>
      </c>
      <c r="YL48" s="8">
        <v>715</v>
      </c>
      <c r="YM48" s="8">
        <v>171.80803240826663</v>
      </c>
      <c r="YN48" s="10">
        <v>40.372670807453417</v>
      </c>
      <c r="YO48" s="10">
        <v>7.2187787536890662</v>
      </c>
      <c r="YP48" s="8">
        <v>110</v>
      </c>
      <c r="YQ48" s="8">
        <v>80.037491215054956</v>
      </c>
      <c r="YR48" s="10">
        <v>13.142174432497013</v>
      </c>
      <c r="YS48" s="10">
        <v>8.7879625559981402</v>
      </c>
      <c r="YT48" s="8">
        <v>548</v>
      </c>
      <c r="YU48" s="8">
        <v>179.79710787440382</v>
      </c>
      <c r="YV48" s="10">
        <v>32.028053769725304</v>
      </c>
      <c r="YW48" s="10">
        <v>7.8206420604664428</v>
      </c>
      <c r="YX48" s="8">
        <v>202</v>
      </c>
      <c r="YY48" s="8">
        <v>76.752850109947062</v>
      </c>
      <c r="YZ48" s="10">
        <v>24.425634824667473</v>
      </c>
      <c r="ZA48" s="10">
        <v>7.3850448279459187</v>
      </c>
      <c r="ZB48" s="8">
        <v>631</v>
      </c>
      <c r="ZC48" s="8">
        <v>182.21690371642254</v>
      </c>
      <c r="ZD48" s="10">
        <v>22.962154294032022</v>
      </c>
      <c r="ZE48" s="10">
        <v>5.6337125087557904</v>
      </c>
      <c r="ZF48" s="8">
        <v>149</v>
      </c>
      <c r="ZG48" s="8">
        <v>84.693565280958623</v>
      </c>
      <c r="ZH48" s="10">
        <v>17.930204572803852</v>
      </c>
      <c r="ZI48" s="10">
        <v>8.9632471243599934</v>
      </c>
      <c r="ZJ48" s="8">
        <v>69</v>
      </c>
      <c r="ZK48" s="8">
        <v>81.172655494322711</v>
      </c>
      <c r="ZL48" s="10">
        <v>13.092979127134726</v>
      </c>
      <c r="ZM48" s="10">
        <v>14.803193409330289</v>
      </c>
      <c r="ZN48" s="8">
        <v>467</v>
      </c>
      <c r="ZO48" s="8">
        <v>149.08386901338454</v>
      </c>
      <c r="ZP48" s="10">
        <v>39.112227805695142</v>
      </c>
      <c r="ZQ48" s="10">
        <v>10.113904128043231</v>
      </c>
      <c r="ZR48" s="8">
        <v>62</v>
      </c>
      <c r="ZS48" s="8">
        <v>66.219332524573218</v>
      </c>
      <c r="ZT48" s="10">
        <v>19.076923076923077</v>
      </c>
      <c r="ZU48" s="10">
        <v>18.783206073274414</v>
      </c>
      <c r="ZV48" s="8">
        <v>522</v>
      </c>
      <c r="ZW48" s="8">
        <v>197.29166226680741</v>
      </c>
      <c r="ZX48" s="10">
        <v>44.88392089423904</v>
      </c>
      <c r="ZY48" s="10">
        <v>12.91523286676094</v>
      </c>
      <c r="ZZ48" s="8">
        <v>445</v>
      </c>
      <c r="AAA48" s="8">
        <v>202.30422635229348</v>
      </c>
      <c r="AAB48" s="10">
        <v>33.50903614457831</v>
      </c>
      <c r="AAC48" s="10">
        <v>12.390090916180689</v>
      </c>
      <c r="AAD48" s="8">
        <v>29</v>
      </c>
      <c r="AAE48" s="8">
        <v>26.720778431774775</v>
      </c>
      <c r="AAF48" s="10">
        <v>8.3815028901734099</v>
      </c>
      <c r="AAG48" s="10">
        <v>7.157016762301927</v>
      </c>
      <c r="AAH48" s="8">
        <v>101</v>
      </c>
      <c r="AAI48" s="8">
        <v>87.629903571783075</v>
      </c>
      <c r="AAJ48" s="10">
        <v>11.676300578034683</v>
      </c>
      <c r="AAK48" s="10">
        <v>9.3253130093707419</v>
      </c>
      <c r="AAL48" s="8">
        <v>268</v>
      </c>
      <c r="AAM48" s="8">
        <v>124.63546846704592</v>
      </c>
      <c r="AAN48" s="10">
        <v>32.68292682926829</v>
      </c>
      <c r="AAO48" s="10">
        <v>12.46842041067198</v>
      </c>
      <c r="AAP48" s="8">
        <v>196</v>
      </c>
      <c r="AAQ48" s="8">
        <v>97.642203989873153</v>
      </c>
      <c r="AAR48" s="10">
        <v>28.488372093023255</v>
      </c>
      <c r="AAS48" s="10">
        <v>12.278463091943738</v>
      </c>
      <c r="AAT48" s="8">
        <v>155</v>
      </c>
      <c r="AAU48" s="8">
        <v>88.690472994566903</v>
      </c>
      <c r="AAV48" s="10">
        <v>32.02479338842975</v>
      </c>
      <c r="AAW48" s="10">
        <v>15.025358670463456</v>
      </c>
      <c r="AAX48" s="8">
        <v>227</v>
      </c>
      <c r="AAY48" s="8">
        <v>141.26924647636511</v>
      </c>
      <c r="AAZ48" s="10">
        <v>50.896860986547082</v>
      </c>
      <c r="ABA48" s="10">
        <v>19.905249134515266</v>
      </c>
      <c r="ABB48" s="8">
        <v>325</v>
      </c>
      <c r="ABC48" s="8">
        <v>141.92251407017844</v>
      </c>
      <c r="ABD48" s="10">
        <v>38.782816229116946</v>
      </c>
      <c r="ABE48" s="10">
        <v>13.230990063617199</v>
      </c>
      <c r="ABF48" s="8">
        <v>207</v>
      </c>
      <c r="ABG48" s="8">
        <v>144.19778084284098</v>
      </c>
      <c r="ABH48" s="10">
        <v>18.334809565987598</v>
      </c>
      <c r="ABI48" s="10">
        <v>11.830741210222218</v>
      </c>
      <c r="ABJ48" s="8">
        <v>88</v>
      </c>
      <c r="ABK48" s="8">
        <v>66.588287258345972</v>
      </c>
      <c r="ABL48" s="10">
        <v>24.109589041095891</v>
      </c>
      <c r="ABM48" s="10">
        <v>16.018245692219438</v>
      </c>
      <c r="ABN48" s="8">
        <v>299</v>
      </c>
      <c r="ABO48" s="8">
        <v>164.9333198598755</v>
      </c>
      <c r="ABP48" s="10">
        <v>38.235294117647058</v>
      </c>
      <c r="ABQ48" s="10">
        <v>17.327400425315986</v>
      </c>
      <c r="ABR48" s="8">
        <v>168</v>
      </c>
      <c r="ABS48" s="8">
        <v>118.1397477566293</v>
      </c>
      <c r="ABT48" s="10">
        <v>18.122977346278319</v>
      </c>
      <c r="ABU48" s="10">
        <v>11.719100764269582</v>
      </c>
      <c r="ABV48" s="8">
        <v>52</v>
      </c>
      <c r="ABW48" s="8">
        <v>45.343136195018538</v>
      </c>
      <c r="ABX48" s="10">
        <v>11.016949152542374</v>
      </c>
      <c r="ABY48" s="10">
        <v>8.4055108011953248</v>
      </c>
      <c r="ABZ48" s="8">
        <v>160</v>
      </c>
      <c r="ACA48" s="8">
        <v>128.33549781724463</v>
      </c>
      <c r="ACB48" s="10">
        <v>30.534351145038169</v>
      </c>
      <c r="ACC48" s="10">
        <v>21.765229913544477</v>
      </c>
      <c r="ACD48" s="8">
        <v>150</v>
      </c>
      <c r="ACE48" s="8">
        <v>143.90969390558789</v>
      </c>
      <c r="ACF48" s="10">
        <v>23.734177215189874</v>
      </c>
      <c r="ACG48" s="10">
        <v>20.944492086385885</v>
      </c>
      <c r="ACH48" s="8">
        <v>135</v>
      </c>
      <c r="ACI48" s="8">
        <v>75.073297516493838</v>
      </c>
      <c r="ACJ48" s="10">
        <v>28.183716075156575</v>
      </c>
      <c r="ACK48" s="10">
        <v>12.959019414593548</v>
      </c>
      <c r="ACL48" s="8">
        <v>24</v>
      </c>
      <c r="ACM48" s="8">
        <v>37</v>
      </c>
      <c r="ACN48" s="10">
        <v>14.117647058823529</v>
      </c>
      <c r="ACO48" s="10">
        <v>19.654428816925375</v>
      </c>
      <c r="ACP48" s="8">
        <v>52</v>
      </c>
      <c r="ACQ48" s="8">
        <v>50.990195135927848</v>
      </c>
      <c r="ACR48" s="10">
        <v>16.099071207430342</v>
      </c>
      <c r="ACS48" s="10">
        <v>14.043011909582301</v>
      </c>
      <c r="ACT48" s="8">
        <v>238</v>
      </c>
      <c r="ACU48" s="8">
        <v>125.38739968593336</v>
      </c>
      <c r="ACV48" s="10">
        <v>23.039690222652467</v>
      </c>
      <c r="ACW48" s="10">
        <v>10.565730347287831</v>
      </c>
      <c r="ACX48" s="8" t="s">
        <v>0</v>
      </c>
      <c r="ACY48" s="8" t="s">
        <v>0</v>
      </c>
      <c r="ACZ48" s="8" t="s">
        <v>0</v>
      </c>
      <c r="ADA48" s="10" t="s">
        <v>0</v>
      </c>
    </row>
    <row r="49" spans="1:980" ht="15.95" customHeight="1">
      <c r="A49" s="21" t="s">
        <v>35</v>
      </c>
      <c r="B49" s="8">
        <v>27</v>
      </c>
      <c r="C49" s="8">
        <v>29</v>
      </c>
      <c r="D49" s="10">
        <v>7.3369565217391308</v>
      </c>
      <c r="E49" s="10">
        <v>7.2112129917907959</v>
      </c>
      <c r="F49" s="8">
        <v>28</v>
      </c>
      <c r="G49" s="8">
        <v>42.059481689626182</v>
      </c>
      <c r="H49" s="10">
        <v>3.2110091743119265</v>
      </c>
      <c r="I49" s="10">
        <v>4.7513380188018859</v>
      </c>
      <c r="J49" s="8">
        <v>0</v>
      </c>
      <c r="K49" s="8" t="s">
        <v>0</v>
      </c>
      <c r="L49" s="10">
        <v>0</v>
      </c>
      <c r="M49" s="10" t="s">
        <v>0</v>
      </c>
      <c r="N49" s="8">
        <v>152</v>
      </c>
      <c r="O49" s="8">
        <v>92.422940875087932</v>
      </c>
      <c r="P49" s="10">
        <v>26.434782608695652</v>
      </c>
      <c r="Q49" s="10">
        <v>12.74872893779656</v>
      </c>
      <c r="R49" s="8">
        <v>0</v>
      </c>
      <c r="S49" s="8" t="s">
        <v>0</v>
      </c>
      <c r="T49" s="10">
        <v>0</v>
      </c>
      <c r="U49" s="19" t="s">
        <v>0</v>
      </c>
      <c r="V49" s="8">
        <v>48</v>
      </c>
      <c r="W49" s="8">
        <v>50.695167422546305</v>
      </c>
      <c r="X49" s="10">
        <v>7.7294685990338161</v>
      </c>
      <c r="Y49" s="10">
        <v>7.7848577619102386</v>
      </c>
      <c r="Z49" s="8">
        <v>31</v>
      </c>
      <c r="AA49" s="8">
        <v>35</v>
      </c>
      <c r="AB49" s="10">
        <v>5.8601134215500945</v>
      </c>
      <c r="AC49" s="10">
        <v>6.3945522777128785</v>
      </c>
      <c r="AD49" s="8">
        <v>8</v>
      </c>
      <c r="AE49" s="8">
        <v>15</v>
      </c>
      <c r="AF49" s="10">
        <v>1.103448275862069</v>
      </c>
      <c r="AG49" s="10">
        <v>2.0411471410861659</v>
      </c>
      <c r="AH49" s="8">
        <v>208</v>
      </c>
      <c r="AI49" s="8">
        <v>105.95753866525968</v>
      </c>
      <c r="AJ49" s="10">
        <v>7.6809453471196454</v>
      </c>
      <c r="AK49" s="10">
        <v>3.7367209508244126</v>
      </c>
      <c r="AL49" s="8">
        <v>114</v>
      </c>
      <c r="AM49" s="8">
        <v>73.69531871157082</v>
      </c>
      <c r="AN49" s="10">
        <v>5.778003041054232</v>
      </c>
      <c r="AO49" s="10">
        <v>3.5969906387272794</v>
      </c>
      <c r="AP49" s="8">
        <v>44</v>
      </c>
      <c r="AQ49" s="8">
        <v>41.593268686170845</v>
      </c>
      <c r="AR49" s="10">
        <v>2.2426095820591234</v>
      </c>
      <c r="AS49" s="10">
        <v>2.0774270932352108</v>
      </c>
      <c r="AT49" s="8">
        <v>129</v>
      </c>
      <c r="AU49" s="8">
        <v>93.776329636001435</v>
      </c>
      <c r="AV49" s="10">
        <v>4.5793397231096913</v>
      </c>
      <c r="AW49" s="10">
        <v>3.2567927219856769</v>
      </c>
      <c r="AX49" s="8">
        <v>0</v>
      </c>
      <c r="AY49" s="8" t="s">
        <v>0</v>
      </c>
      <c r="AZ49" s="10">
        <v>0</v>
      </c>
      <c r="BA49" s="10" t="s">
        <v>0</v>
      </c>
      <c r="BB49" s="8">
        <v>161</v>
      </c>
      <c r="BC49" s="8">
        <v>85.299472448544492</v>
      </c>
      <c r="BD49" s="10">
        <v>3.9460784313725492</v>
      </c>
      <c r="BE49" s="10">
        <v>2.0279257793991192</v>
      </c>
      <c r="BF49" s="8">
        <v>105</v>
      </c>
      <c r="BG49" s="8">
        <v>55.785302723925412</v>
      </c>
      <c r="BH49" s="10">
        <v>5.0970873786407767</v>
      </c>
      <c r="BI49" s="10">
        <v>2.5785366297651744</v>
      </c>
      <c r="BJ49" s="8">
        <v>80</v>
      </c>
      <c r="BK49" s="8">
        <v>85.796270315206598</v>
      </c>
      <c r="BL49" s="10">
        <v>13.377926421404682</v>
      </c>
      <c r="BM49" s="10">
        <v>13.171257943397599</v>
      </c>
      <c r="BN49" s="8">
        <v>25</v>
      </c>
      <c r="BO49" s="8">
        <v>27.459060435491963</v>
      </c>
      <c r="BP49" s="10">
        <v>6.6137566137566139</v>
      </c>
      <c r="BQ49" s="10">
        <v>6.884777937726227</v>
      </c>
      <c r="BR49" s="8">
        <v>126</v>
      </c>
      <c r="BS49" s="8">
        <v>91.383806005221729</v>
      </c>
      <c r="BT49" s="10">
        <v>17.260273972602739</v>
      </c>
      <c r="BU49" s="10">
        <v>11.532654298391913</v>
      </c>
      <c r="BV49" s="8">
        <v>178</v>
      </c>
      <c r="BW49" s="8">
        <v>94.339811320566042</v>
      </c>
      <c r="BX49" s="10">
        <v>10.324825986078887</v>
      </c>
      <c r="BY49" s="10">
        <v>5.0813077970071125</v>
      </c>
      <c r="BZ49" s="8">
        <v>369</v>
      </c>
      <c r="CA49" s="8">
        <v>156.52156400956386</v>
      </c>
      <c r="CB49" s="10">
        <v>13.676797627872498</v>
      </c>
      <c r="CC49" s="10">
        <v>5.3923925085254343</v>
      </c>
      <c r="CD49" s="8">
        <v>36</v>
      </c>
      <c r="CE49" s="8">
        <v>43.382023926967726</v>
      </c>
      <c r="CF49" s="10">
        <v>11.612903225806452</v>
      </c>
      <c r="CG49" s="10">
        <v>13.203207891502577</v>
      </c>
      <c r="CH49" s="8">
        <v>237</v>
      </c>
      <c r="CI49" s="8">
        <v>108.50345616615168</v>
      </c>
      <c r="CJ49" s="10">
        <v>9.4309590131317158</v>
      </c>
      <c r="CK49" s="10">
        <v>4.0742396363444566</v>
      </c>
      <c r="CL49" s="8">
        <v>0</v>
      </c>
      <c r="CM49" s="8" t="s">
        <v>0</v>
      </c>
      <c r="CN49" s="10">
        <v>0</v>
      </c>
      <c r="CO49" s="10" t="s">
        <v>0</v>
      </c>
      <c r="CP49" s="8">
        <v>70</v>
      </c>
      <c r="CQ49" s="8">
        <v>48.774993593028796</v>
      </c>
      <c r="CR49" s="10">
        <v>3.1688546853779993</v>
      </c>
      <c r="CS49" s="10">
        <v>2.1292162049941514</v>
      </c>
      <c r="CT49" s="8">
        <v>157</v>
      </c>
      <c r="CU49" s="8">
        <v>119.8791057691039</v>
      </c>
      <c r="CV49" s="10">
        <v>13.039867109634551</v>
      </c>
      <c r="CW49" s="10">
        <v>9.4606133569577331</v>
      </c>
      <c r="CX49" s="8">
        <v>193</v>
      </c>
      <c r="CY49" s="8">
        <v>139.44174410842686</v>
      </c>
      <c r="CZ49" s="10">
        <v>11.413364872856299</v>
      </c>
      <c r="DA49" s="10">
        <v>7.9140563477837089</v>
      </c>
      <c r="DB49" s="8">
        <v>14</v>
      </c>
      <c r="DC49" s="8">
        <v>17.464249196572979</v>
      </c>
      <c r="DD49" s="10">
        <v>1.3605442176870748</v>
      </c>
      <c r="DE49" s="10">
        <v>1.6720332464931025</v>
      </c>
      <c r="DF49" s="8">
        <v>33</v>
      </c>
      <c r="DG49" s="8">
        <v>37.643060449437421</v>
      </c>
      <c r="DH49" s="10">
        <v>4.5392022008253097</v>
      </c>
      <c r="DI49" s="10">
        <v>4.9922148777805209</v>
      </c>
      <c r="DJ49" s="8">
        <v>120</v>
      </c>
      <c r="DK49" s="8">
        <v>72.242646684628042</v>
      </c>
      <c r="DL49" s="10">
        <v>5.40784136998648</v>
      </c>
      <c r="DM49" s="10">
        <v>3.1396154416412725</v>
      </c>
      <c r="DN49" s="8">
        <v>224</v>
      </c>
      <c r="DO49" s="8">
        <v>143.28991590478375</v>
      </c>
      <c r="DP49" s="10">
        <v>10.284664830119375</v>
      </c>
      <c r="DQ49" s="10">
        <v>6.3241853563461685</v>
      </c>
      <c r="DR49" s="8">
        <v>80</v>
      </c>
      <c r="DS49" s="8">
        <v>73.912109968529521</v>
      </c>
      <c r="DT49" s="10">
        <v>11.869436201780415</v>
      </c>
      <c r="DU49" s="10">
        <v>10.363712272138924</v>
      </c>
      <c r="DV49" s="8">
        <v>0</v>
      </c>
      <c r="DW49" s="8" t="s">
        <v>0</v>
      </c>
      <c r="DX49" s="10">
        <v>0</v>
      </c>
      <c r="DY49" s="10" t="s">
        <v>0</v>
      </c>
      <c r="DZ49" s="8">
        <v>104</v>
      </c>
      <c r="EA49" s="8">
        <v>82.987950932650463</v>
      </c>
      <c r="EB49" s="10">
        <v>7.4874010079193667</v>
      </c>
      <c r="EC49" s="10">
        <v>5.7002477005780596</v>
      </c>
      <c r="ED49" s="8">
        <v>65</v>
      </c>
      <c r="EE49" s="8">
        <v>71.589105316381762</v>
      </c>
      <c r="EF49" s="10">
        <v>13.374485596707819</v>
      </c>
      <c r="EG49" s="10">
        <v>14.074906779136271</v>
      </c>
      <c r="EH49" s="8">
        <v>101</v>
      </c>
      <c r="EI49" s="8">
        <v>83.940455085733248</v>
      </c>
      <c r="EJ49" s="10">
        <v>10.978260869565217</v>
      </c>
      <c r="EK49" s="10">
        <v>8.6533260925786308</v>
      </c>
      <c r="EL49" s="8">
        <v>13</v>
      </c>
      <c r="EM49" s="8">
        <v>22</v>
      </c>
      <c r="EN49" s="10">
        <v>4.6099290780141846</v>
      </c>
      <c r="EO49" s="10">
        <v>7.4562210429250264</v>
      </c>
      <c r="EP49" s="8">
        <v>42</v>
      </c>
      <c r="EQ49" s="8">
        <v>38</v>
      </c>
      <c r="ER49" s="10">
        <v>5.0059594755661498</v>
      </c>
      <c r="ES49" s="10">
        <v>4.3192861022626436</v>
      </c>
      <c r="ET49" s="8">
        <v>295</v>
      </c>
      <c r="EU49" s="8">
        <v>116.96153213770756</v>
      </c>
      <c r="EV49" s="10">
        <v>9.4309462915601028</v>
      </c>
      <c r="EW49" s="10">
        <v>3.5127346048405026</v>
      </c>
      <c r="EX49" s="8">
        <v>40</v>
      </c>
      <c r="EY49" s="8">
        <v>40.074929819027759</v>
      </c>
      <c r="EZ49" s="10">
        <v>9.3676814988290396</v>
      </c>
      <c r="FA49" s="10">
        <v>8.8035113849592666</v>
      </c>
      <c r="FB49" s="8">
        <v>90</v>
      </c>
      <c r="FC49" s="8">
        <v>95.147254295644288</v>
      </c>
      <c r="FD49" s="10">
        <v>8.1154192966636618</v>
      </c>
      <c r="FE49" s="10">
        <v>8.3393647635666532</v>
      </c>
      <c r="FF49" s="8">
        <v>15</v>
      </c>
      <c r="FG49" s="8">
        <v>18.601075237738275</v>
      </c>
      <c r="FH49" s="10">
        <v>2.5684931506849313</v>
      </c>
      <c r="FI49" s="10">
        <v>3.0611009027244136</v>
      </c>
      <c r="FJ49" s="8">
        <v>18</v>
      </c>
      <c r="FK49" s="8">
        <v>24.351591323771842</v>
      </c>
      <c r="FL49" s="10">
        <v>1.910828025477707</v>
      </c>
      <c r="FM49" s="10">
        <v>2.5404223863509401</v>
      </c>
      <c r="FN49" s="8">
        <v>70</v>
      </c>
      <c r="FO49" s="8">
        <v>58.025856305616031</v>
      </c>
      <c r="FP49" s="10">
        <v>5.804311774461028</v>
      </c>
      <c r="FQ49" s="10">
        <v>4.6334974323064007</v>
      </c>
      <c r="FR49" s="8">
        <v>117</v>
      </c>
      <c r="FS49" s="8">
        <v>78.108898340714035</v>
      </c>
      <c r="FT49" s="10">
        <v>5.7268722466960353</v>
      </c>
      <c r="FU49" s="10">
        <v>3.6703943679676589</v>
      </c>
      <c r="FV49" s="8">
        <v>8</v>
      </c>
      <c r="FW49" s="8">
        <v>14</v>
      </c>
      <c r="FX49" s="10">
        <v>0.68376068376068377</v>
      </c>
      <c r="FY49" s="10">
        <v>1.1882945422417253</v>
      </c>
      <c r="FZ49" s="8">
        <v>84</v>
      </c>
      <c r="GA49" s="8">
        <v>55.09990925582364</v>
      </c>
      <c r="GB49" s="10">
        <v>3.1425364758698091</v>
      </c>
      <c r="GC49" s="10">
        <v>2.0160716676256549</v>
      </c>
      <c r="GD49" s="8">
        <v>93</v>
      </c>
      <c r="GE49" s="8">
        <v>74.739547764219182</v>
      </c>
      <c r="GF49" s="10">
        <v>7.4698795180722888</v>
      </c>
      <c r="GG49" s="10">
        <v>5.774327611258979</v>
      </c>
      <c r="GH49" s="8">
        <v>118</v>
      </c>
      <c r="GI49" s="8">
        <v>69.942833800182839</v>
      </c>
      <c r="GJ49" s="10">
        <v>4.7049441786283888</v>
      </c>
      <c r="GK49" s="10">
        <v>2.6913212494308696</v>
      </c>
      <c r="GL49" s="8">
        <v>63</v>
      </c>
      <c r="GM49" s="8">
        <v>54.138710734556653</v>
      </c>
      <c r="GN49" s="10">
        <v>5.9099437148217637</v>
      </c>
      <c r="GO49" s="10">
        <v>4.8743799008737954</v>
      </c>
      <c r="GP49" s="8">
        <v>198</v>
      </c>
      <c r="GQ49" s="8">
        <v>127.36561545409342</v>
      </c>
      <c r="GR49" s="10">
        <v>5.9782608695652177</v>
      </c>
      <c r="GS49" s="10">
        <v>3.7651448738103035</v>
      </c>
      <c r="GT49" s="8">
        <v>166</v>
      </c>
      <c r="GU49" s="8">
        <v>80.975304877474841</v>
      </c>
      <c r="GV49" s="10">
        <v>6.4894448788115717</v>
      </c>
      <c r="GW49" s="10">
        <v>3.0349101340483831</v>
      </c>
      <c r="GX49" s="8">
        <v>125</v>
      </c>
      <c r="GY49" s="8">
        <v>107.28932845348599</v>
      </c>
      <c r="GZ49" s="10">
        <v>16.149870801033593</v>
      </c>
      <c r="HA49" s="10">
        <v>13.299663273085532</v>
      </c>
      <c r="HB49" s="8">
        <v>87</v>
      </c>
      <c r="HC49" s="8">
        <v>61.367743970265032</v>
      </c>
      <c r="HD49" s="10">
        <v>9.9542334096109837</v>
      </c>
      <c r="HE49" s="10">
        <v>6.5764895110477992</v>
      </c>
      <c r="HF49" s="8">
        <v>115</v>
      </c>
      <c r="HG49" s="8">
        <v>92.730793159554068</v>
      </c>
      <c r="HH49" s="10">
        <v>7.3248407643312099</v>
      </c>
      <c r="HI49" s="10">
        <v>5.7204317758142755</v>
      </c>
      <c r="HJ49" s="8">
        <v>94</v>
      </c>
      <c r="HK49" s="8">
        <v>63.33245613427605</v>
      </c>
      <c r="HL49" s="10">
        <v>6.7625899280575537</v>
      </c>
      <c r="HM49" s="10">
        <v>4.3595650902887373</v>
      </c>
      <c r="HN49" s="8">
        <v>0</v>
      </c>
      <c r="HO49" s="8" t="s">
        <v>0</v>
      </c>
      <c r="HP49" s="10">
        <v>0</v>
      </c>
      <c r="HQ49" s="10" t="s">
        <v>0</v>
      </c>
      <c r="HR49" s="8">
        <v>103</v>
      </c>
      <c r="HS49" s="8">
        <v>77.168646482881897</v>
      </c>
      <c r="HT49" s="10">
        <v>9.8188751191611061</v>
      </c>
      <c r="HU49" s="10">
        <v>6.8703569366072612</v>
      </c>
      <c r="HV49" s="8">
        <v>0</v>
      </c>
      <c r="HW49" s="8" t="s">
        <v>0</v>
      </c>
      <c r="HX49" s="10">
        <v>0</v>
      </c>
      <c r="HY49" s="10" t="s">
        <v>0</v>
      </c>
      <c r="HZ49" s="8">
        <v>63</v>
      </c>
      <c r="IA49" s="8">
        <v>56.471231613981999</v>
      </c>
      <c r="IB49" s="10">
        <v>4.341833218470021</v>
      </c>
      <c r="IC49" s="10">
        <v>3.7860217272490551</v>
      </c>
      <c r="ID49" s="8">
        <v>67</v>
      </c>
      <c r="IE49" s="8">
        <v>47.801673610868477</v>
      </c>
      <c r="IF49" s="10">
        <v>4.1053921568627452</v>
      </c>
      <c r="IG49" s="10">
        <v>2.8201811506818157</v>
      </c>
      <c r="IH49" s="8">
        <v>89</v>
      </c>
      <c r="II49" s="8">
        <v>84.15461959987698</v>
      </c>
      <c r="IJ49" s="10">
        <v>16.123188405797102</v>
      </c>
      <c r="IK49" s="10">
        <v>14.359813187290554</v>
      </c>
      <c r="IL49" s="8">
        <v>157</v>
      </c>
      <c r="IM49" s="8">
        <v>120.04165943538102</v>
      </c>
      <c r="IN49" s="10">
        <v>6.7906574394463668</v>
      </c>
      <c r="IO49" s="10">
        <v>5.0444953303986297</v>
      </c>
      <c r="IP49" s="8">
        <v>127</v>
      </c>
      <c r="IQ49" s="8">
        <v>80.062475604992386</v>
      </c>
      <c r="IR49" s="10">
        <v>11.672794117647058</v>
      </c>
      <c r="IS49" s="10">
        <v>6.8111218267010569</v>
      </c>
      <c r="IT49" s="8">
        <v>85</v>
      </c>
      <c r="IU49" s="8">
        <v>72.842295405897246</v>
      </c>
      <c r="IV49" s="10">
        <v>6.640625</v>
      </c>
      <c r="IW49" s="10">
        <v>5.4148678971834912</v>
      </c>
      <c r="IX49" s="8">
        <v>114</v>
      </c>
      <c r="IY49" s="8">
        <v>87.629903571783075</v>
      </c>
      <c r="IZ49" s="10">
        <v>5.2924791086350975</v>
      </c>
      <c r="JA49" s="10">
        <v>3.9508941085077569</v>
      </c>
      <c r="JB49" s="8">
        <v>21</v>
      </c>
      <c r="JC49" s="8">
        <v>26</v>
      </c>
      <c r="JD49" s="10">
        <v>1.8800358102059087</v>
      </c>
      <c r="JE49" s="10">
        <v>2.2778113273638714</v>
      </c>
      <c r="JF49" s="8">
        <v>138</v>
      </c>
      <c r="JG49" s="8">
        <v>83.815273071201048</v>
      </c>
      <c r="JH49" s="10">
        <v>7.6794657762938234</v>
      </c>
      <c r="JI49" s="10">
        <v>4.4583483726886719</v>
      </c>
      <c r="JJ49" s="8">
        <v>107</v>
      </c>
      <c r="JK49" s="8">
        <v>97.994897826366454</v>
      </c>
      <c r="JL49" s="10">
        <v>6.100342075256556</v>
      </c>
      <c r="JM49" s="10">
        <v>5.4405963250849805</v>
      </c>
      <c r="JN49" s="8">
        <v>207</v>
      </c>
      <c r="JO49" s="8">
        <v>134.33912311757882</v>
      </c>
      <c r="JP49" s="10">
        <v>21.362229102167184</v>
      </c>
      <c r="JQ49" s="10">
        <v>12.714804646975352</v>
      </c>
      <c r="JR49" s="8">
        <v>192</v>
      </c>
      <c r="JS49" s="8">
        <v>145.21019247972919</v>
      </c>
      <c r="JT49" s="10">
        <v>12.237093690248566</v>
      </c>
      <c r="JU49" s="10">
        <v>8.7910661601968823</v>
      </c>
      <c r="JV49" s="8">
        <v>0</v>
      </c>
      <c r="JW49" s="8" t="s">
        <v>0</v>
      </c>
      <c r="JX49" s="10">
        <v>0</v>
      </c>
      <c r="JY49" s="10" t="s">
        <v>0</v>
      </c>
      <c r="JZ49" s="8">
        <v>105</v>
      </c>
      <c r="KA49" s="8">
        <v>82.734515167492219</v>
      </c>
      <c r="KB49" s="10">
        <v>6.4456721915285451</v>
      </c>
      <c r="KC49" s="10">
        <v>4.8790396228262205</v>
      </c>
      <c r="KD49" s="8">
        <v>21</v>
      </c>
      <c r="KE49" s="8">
        <v>38.013155617496423</v>
      </c>
      <c r="KF49" s="10">
        <v>7.394366197183099</v>
      </c>
      <c r="KG49" s="10">
        <v>12.83190117060165</v>
      </c>
      <c r="KH49" s="8">
        <v>17</v>
      </c>
      <c r="KI49" s="8">
        <v>20</v>
      </c>
      <c r="KJ49" s="10">
        <v>1.9906323185011709</v>
      </c>
      <c r="KK49" s="10">
        <v>2.2791421780817545</v>
      </c>
      <c r="KL49" s="8">
        <v>141</v>
      </c>
      <c r="KM49" s="8">
        <v>130.11149065320865</v>
      </c>
      <c r="KN49" s="10">
        <v>8.4179104477611943</v>
      </c>
      <c r="KO49" s="10">
        <v>7.5781890344430627</v>
      </c>
      <c r="KP49" s="8">
        <v>24</v>
      </c>
      <c r="KQ49" s="8">
        <v>26.627053911388696</v>
      </c>
      <c r="KR49" s="10">
        <v>3.0729833546734957</v>
      </c>
      <c r="KS49" s="10">
        <v>3.2840389048116898</v>
      </c>
      <c r="KT49" s="8">
        <v>92</v>
      </c>
      <c r="KU49" s="8">
        <v>73.034238546040854</v>
      </c>
      <c r="KV49" s="10">
        <v>7.3836276083467096</v>
      </c>
      <c r="KW49" s="10">
        <v>5.6336565913104177</v>
      </c>
      <c r="KX49" s="8">
        <v>67</v>
      </c>
      <c r="KY49" s="8">
        <v>73.600271738628791</v>
      </c>
      <c r="KZ49" s="10">
        <v>7.2826086956521738</v>
      </c>
      <c r="LA49" s="10">
        <v>7.7167811848602526</v>
      </c>
      <c r="LB49" s="8">
        <v>38</v>
      </c>
      <c r="LC49" s="8">
        <v>40.607881008493905</v>
      </c>
      <c r="LD49" s="10">
        <v>8.4444444444444446</v>
      </c>
      <c r="LE49" s="10">
        <v>8.3918472858346274</v>
      </c>
      <c r="LF49" s="8">
        <v>56</v>
      </c>
      <c r="LG49" s="8">
        <v>65.513357416636794</v>
      </c>
      <c r="LH49" s="10">
        <v>4.2296072507552873</v>
      </c>
      <c r="LI49" s="10">
        <v>4.7680599389030185</v>
      </c>
      <c r="LJ49" s="8">
        <v>49</v>
      </c>
      <c r="LK49" s="8">
        <v>48.311489316724654</v>
      </c>
      <c r="LL49" s="10">
        <v>6.0718711276332096</v>
      </c>
      <c r="LM49" s="10">
        <v>5.6778611490563229</v>
      </c>
      <c r="LN49" s="8">
        <v>99</v>
      </c>
      <c r="LO49" s="8">
        <v>82.788888143276807</v>
      </c>
      <c r="LP49" s="10">
        <v>10.737527114967461</v>
      </c>
      <c r="LQ49" s="10">
        <v>8.3998138742494195</v>
      </c>
      <c r="LR49" s="8">
        <v>19</v>
      </c>
      <c r="LS49" s="8">
        <v>28</v>
      </c>
      <c r="LT49" s="10">
        <v>1.4350453172205437</v>
      </c>
      <c r="LU49" s="10">
        <v>2.0903518563496624</v>
      </c>
      <c r="LV49" s="8">
        <v>15</v>
      </c>
      <c r="LW49" s="8">
        <v>22</v>
      </c>
      <c r="LX49" s="10">
        <v>2.3809523809523809</v>
      </c>
      <c r="LY49" s="10">
        <v>3.4105004435572508</v>
      </c>
      <c r="LZ49" s="8">
        <v>91</v>
      </c>
      <c r="MA49" s="8">
        <v>106.92988356862641</v>
      </c>
      <c r="MB49" s="10">
        <v>8.724832214765101</v>
      </c>
      <c r="MC49" s="10">
        <v>10.008975941020116</v>
      </c>
      <c r="MD49" s="8">
        <v>87</v>
      </c>
      <c r="ME49" s="8">
        <v>113</v>
      </c>
      <c r="MF49" s="10">
        <v>5.7011795543905635</v>
      </c>
      <c r="MG49" s="10">
        <v>7.2713925819128846</v>
      </c>
      <c r="MH49" s="8">
        <v>103</v>
      </c>
      <c r="MI49" s="8">
        <v>60.398675482165999</v>
      </c>
      <c r="MJ49" s="10">
        <v>4.8018648018648022</v>
      </c>
      <c r="MK49" s="10">
        <v>2.7188213599872122</v>
      </c>
      <c r="ML49" s="8">
        <v>42</v>
      </c>
      <c r="MM49" s="8">
        <v>35.763109484495331</v>
      </c>
      <c r="MN49" s="10">
        <v>2.0802377414561666</v>
      </c>
      <c r="MO49" s="10">
        <v>1.7196555724900735</v>
      </c>
      <c r="MP49" s="8">
        <v>0</v>
      </c>
      <c r="MQ49" s="8" t="s">
        <v>0</v>
      </c>
      <c r="MR49" s="10">
        <v>0</v>
      </c>
      <c r="MS49" s="10" t="s">
        <v>0</v>
      </c>
      <c r="MT49" s="8">
        <v>0</v>
      </c>
      <c r="MU49" s="8" t="s">
        <v>0</v>
      </c>
      <c r="MV49" s="10">
        <v>0</v>
      </c>
      <c r="MW49" s="10" t="s">
        <v>0</v>
      </c>
      <c r="MX49" s="8">
        <v>11</v>
      </c>
      <c r="MY49" s="8">
        <v>16</v>
      </c>
      <c r="MZ49" s="10">
        <v>2.1696252465483234</v>
      </c>
      <c r="NA49" s="10">
        <v>2.9602615466723119</v>
      </c>
      <c r="NB49" s="8">
        <v>0</v>
      </c>
      <c r="NC49" s="8" t="s">
        <v>0</v>
      </c>
      <c r="ND49" s="10">
        <v>0</v>
      </c>
      <c r="NE49" s="10" t="s">
        <v>0</v>
      </c>
      <c r="NF49" s="8">
        <v>36</v>
      </c>
      <c r="NG49" s="8">
        <v>40.8166632639171</v>
      </c>
      <c r="NH49" s="10">
        <v>15.789473684210526</v>
      </c>
      <c r="NI49" s="10">
        <v>15.116335988805224</v>
      </c>
      <c r="NJ49" s="8">
        <v>62</v>
      </c>
      <c r="NK49" s="8">
        <v>61.465437442517235</v>
      </c>
      <c r="NL49" s="10">
        <v>5.3448275862068968</v>
      </c>
      <c r="NM49" s="10">
        <v>5.1122436060320524</v>
      </c>
      <c r="NN49" s="8">
        <v>64</v>
      </c>
      <c r="NO49" s="8">
        <v>51.088159097779204</v>
      </c>
      <c r="NP49" s="10">
        <v>2.4408848207475211</v>
      </c>
      <c r="NQ49" s="10">
        <v>1.8933203434887735</v>
      </c>
      <c r="NR49" s="8">
        <v>89</v>
      </c>
      <c r="NS49" s="8">
        <v>103.12128781197411</v>
      </c>
      <c r="NT49" s="10">
        <v>20.506912442396313</v>
      </c>
      <c r="NU49" s="10">
        <v>21.307365215928193</v>
      </c>
      <c r="NV49" s="8">
        <v>29</v>
      </c>
      <c r="NW49" s="8">
        <v>35.735136770411273</v>
      </c>
      <c r="NX49" s="10">
        <v>16.477272727272727</v>
      </c>
      <c r="NY49" s="10">
        <v>11.482934831585258</v>
      </c>
      <c r="NZ49" s="8">
        <v>0</v>
      </c>
      <c r="OA49" s="8" t="s">
        <v>0</v>
      </c>
      <c r="OB49" s="10">
        <v>0</v>
      </c>
      <c r="OC49" s="10" t="s">
        <v>0</v>
      </c>
      <c r="OD49" s="8">
        <v>0</v>
      </c>
      <c r="OE49" s="8" t="s">
        <v>0</v>
      </c>
      <c r="OF49" s="10">
        <v>0</v>
      </c>
      <c r="OG49" s="10" t="s">
        <v>0</v>
      </c>
      <c r="OH49" s="8">
        <v>25</v>
      </c>
      <c r="OI49" s="8">
        <v>40</v>
      </c>
      <c r="OJ49" s="10">
        <v>6.8681318681318677</v>
      </c>
      <c r="OK49" s="10">
        <v>10.48283271744867</v>
      </c>
      <c r="OL49" s="8">
        <v>0</v>
      </c>
      <c r="OM49" s="8" t="s">
        <v>0</v>
      </c>
      <c r="ON49" s="10" t="s">
        <v>0</v>
      </c>
      <c r="OO49" s="10" t="s">
        <v>0</v>
      </c>
      <c r="OP49" s="8">
        <v>0</v>
      </c>
      <c r="OQ49" s="8" t="s">
        <v>0</v>
      </c>
      <c r="OR49" s="10">
        <v>0</v>
      </c>
      <c r="OS49" s="10" t="s">
        <v>0</v>
      </c>
      <c r="OT49" s="8">
        <v>115</v>
      </c>
      <c r="OU49" s="8">
        <v>119.36498649101419</v>
      </c>
      <c r="OV49" s="10">
        <v>8.121468926553673</v>
      </c>
      <c r="OW49" s="10">
        <v>8.0864805086169582</v>
      </c>
      <c r="OX49" s="8">
        <v>35</v>
      </c>
      <c r="OY49" s="8">
        <v>61</v>
      </c>
      <c r="OZ49" s="10">
        <v>8.7939698492462313</v>
      </c>
      <c r="PA49" s="10">
        <v>14.246758450072095</v>
      </c>
      <c r="PB49" s="8">
        <v>25</v>
      </c>
      <c r="PC49" s="8">
        <v>41</v>
      </c>
      <c r="PD49" s="10">
        <v>13.736263736263735</v>
      </c>
      <c r="PE49" s="10">
        <v>20.999446965304124</v>
      </c>
      <c r="PF49" s="8">
        <v>0</v>
      </c>
      <c r="PG49" s="8" t="s">
        <v>0</v>
      </c>
      <c r="PH49" s="10">
        <v>0</v>
      </c>
      <c r="PI49" s="10" t="s">
        <v>0</v>
      </c>
      <c r="PJ49" s="8">
        <v>0</v>
      </c>
      <c r="PK49" s="8" t="s">
        <v>0</v>
      </c>
      <c r="PL49" s="10">
        <v>0</v>
      </c>
      <c r="PM49" s="10" t="s">
        <v>0</v>
      </c>
      <c r="PN49" s="8">
        <v>309</v>
      </c>
      <c r="PO49" s="8">
        <v>211.33385909503474</v>
      </c>
      <c r="PP49" s="10">
        <v>20.143415906127771</v>
      </c>
      <c r="PQ49" s="10">
        <v>12.752193877327125</v>
      </c>
      <c r="PR49" s="8">
        <v>37</v>
      </c>
      <c r="PS49" s="8">
        <v>43</v>
      </c>
      <c r="PT49" s="10">
        <v>6.595365418894831</v>
      </c>
      <c r="PU49" s="10">
        <v>7.3545159993216842</v>
      </c>
      <c r="PV49" s="8">
        <v>0</v>
      </c>
      <c r="PW49" s="8" t="s">
        <v>0</v>
      </c>
      <c r="PX49" s="10">
        <v>0</v>
      </c>
      <c r="PY49" s="10" t="s">
        <v>0</v>
      </c>
      <c r="PZ49" s="8">
        <v>71</v>
      </c>
      <c r="QA49" s="8">
        <v>75.630681604756148</v>
      </c>
      <c r="QB49" s="10">
        <v>3.4003831417624522</v>
      </c>
      <c r="QC49" s="10">
        <v>3.5580905887544234</v>
      </c>
      <c r="QD49" s="8">
        <v>62</v>
      </c>
      <c r="QE49" s="8">
        <v>66.098411478642959</v>
      </c>
      <c r="QF49" s="10">
        <v>5.8270676691729326</v>
      </c>
      <c r="QG49" s="10">
        <v>6.049539086425213</v>
      </c>
      <c r="QH49" s="8">
        <v>98</v>
      </c>
      <c r="QI49" s="8">
        <v>77.201036262475128</v>
      </c>
      <c r="QJ49" s="10">
        <v>6.1829652996845423</v>
      </c>
      <c r="QK49" s="10">
        <v>4.6585783957412703</v>
      </c>
      <c r="QL49" s="8">
        <v>144</v>
      </c>
      <c r="QM49" s="8">
        <v>98.873656754466197</v>
      </c>
      <c r="QN49" s="10">
        <v>6.8833652007648185</v>
      </c>
      <c r="QO49" s="10">
        <v>4.5050948485508542</v>
      </c>
      <c r="QP49" s="8">
        <v>104</v>
      </c>
      <c r="QQ49" s="8">
        <v>96.467611144881161</v>
      </c>
      <c r="QR49" s="10">
        <v>6.3375990249847654</v>
      </c>
      <c r="QS49" s="10">
        <v>5.6992829458215679</v>
      </c>
      <c r="QT49" s="8">
        <v>45</v>
      </c>
      <c r="QU49" s="8">
        <v>55.470712993434653</v>
      </c>
      <c r="QV49" s="10">
        <v>1.953125</v>
      </c>
      <c r="QW49" s="10">
        <v>2.3777026730684572</v>
      </c>
      <c r="QX49" s="8">
        <v>247</v>
      </c>
      <c r="QY49" s="8">
        <v>146.95577566057077</v>
      </c>
      <c r="QZ49" s="10">
        <v>7.4532287266143635</v>
      </c>
      <c r="RA49" s="10">
        <v>4.2233530912845998</v>
      </c>
      <c r="RB49" s="8">
        <v>0</v>
      </c>
      <c r="RC49" s="8" t="s">
        <v>0</v>
      </c>
      <c r="RD49" s="10">
        <v>0</v>
      </c>
      <c r="RE49" s="10" t="s">
        <v>0</v>
      </c>
      <c r="RF49" s="8">
        <v>34</v>
      </c>
      <c r="RG49" s="8">
        <v>41.785164831552358</v>
      </c>
      <c r="RH49" s="10">
        <v>9.3150684931506849</v>
      </c>
      <c r="RI49" s="10">
        <v>10.755270627047992</v>
      </c>
      <c r="RJ49" s="8">
        <v>51</v>
      </c>
      <c r="RK49" s="8">
        <v>47.592016137163178</v>
      </c>
      <c r="RL49" s="10">
        <v>4.3589743589743586</v>
      </c>
      <c r="RM49" s="10">
        <v>3.9558146057020189</v>
      </c>
      <c r="RN49" s="8">
        <v>19</v>
      </c>
      <c r="RO49" s="8">
        <v>30</v>
      </c>
      <c r="RP49" s="10">
        <v>4.4083526682134568</v>
      </c>
      <c r="RQ49" s="10">
        <v>6.7814104590762314</v>
      </c>
      <c r="RR49" s="8">
        <v>32</v>
      </c>
      <c r="RS49" s="8">
        <v>26.795522013948524</v>
      </c>
      <c r="RT49" s="10">
        <v>6.5306122448979593</v>
      </c>
      <c r="RU49" s="10">
        <v>4.9706789333535131</v>
      </c>
      <c r="RV49" s="8">
        <v>0</v>
      </c>
      <c r="RW49" s="8" t="s">
        <v>0</v>
      </c>
      <c r="RX49" s="10">
        <v>0</v>
      </c>
      <c r="RY49" s="10" t="s">
        <v>0</v>
      </c>
      <c r="RZ49" s="8">
        <v>38</v>
      </c>
      <c r="SA49" s="8">
        <v>45.177427992306072</v>
      </c>
      <c r="SB49" s="10">
        <v>3.3928571428571428</v>
      </c>
      <c r="SC49" s="10">
        <v>3.9339314212625363</v>
      </c>
      <c r="SD49" s="8">
        <v>31</v>
      </c>
      <c r="SE49" s="8">
        <v>40.80441152620633</v>
      </c>
      <c r="SF49" s="10">
        <v>3.9948453608247423</v>
      </c>
      <c r="SG49" s="10">
        <v>5.1056635814890932</v>
      </c>
      <c r="SH49" s="8">
        <v>111</v>
      </c>
      <c r="SI49" s="8">
        <v>137.03284277865654</v>
      </c>
      <c r="SJ49" s="10">
        <v>12.542372881355933</v>
      </c>
      <c r="SK49" s="10">
        <v>14.89075592865011</v>
      </c>
      <c r="SL49" s="8">
        <v>40</v>
      </c>
      <c r="SM49" s="8">
        <v>43.931765272977593</v>
      </c>
      <c r="SN49" s="10">
        <v>2.4024024024024024</v>
      </c>
      <c r="SO49" s="10">
        <v>2.5920907525664227</v>
      </c>
      <c r="SP49" s="8">
        <v>0</v>
      </c>
      <c r="SQ49" s="8" t="s">
        <v>0</v>
      </c>
      <c r="SR49" s="10">
        <v>0</v>
      </c>
      <c r="SS49" s="10" t="s">
        <v>0</v>
      </c>
      <c r="ST49" s="8">
        <v>200</v>
      </c>
      <c r="SU49" s="8">
        <v>159.6590116466966</v>
      </c>
      <c r="SV49" s="10">
        <v>6.9444444444444446</v>
      </c>
      <c r="SW49" s="10">
        <v>5.4213659732172408</v>
      </c>
      <c r="SX49" s="8">
        <v>0</v>
      </c>
      <c r="SY49" s="8" t="s">
        <v>0</v>
      </c>
      <c r="SZ49" s="10">
        <v>0</v>
      </c>
      <c r="TA49" s="10" t="s">
        <v>0</v>
      </c>
      <c r="TB49" s="8">
        <v>65</v>
      </c>
      <c r="TC49" s="8">
        <v>54.78138369920935</v>
      </c>
      <c r="TD49" s="10">
        <v>3.4031413612565444</v>
      </c>
      <c r="TE49" s="10">
        <v>2.7739099197391726</v>
      </c>
      <c r="TF49" s="8">
        <v>138</v>
      </c>
      <c r="TG49" s="8">
        <v>114.23659658795863</v>
      </c>
      <c r="TH49" s="10">
        <v>5.3801169590643276</v>
      </c>
      <c r="TI49" s="10">
        <v>4.3577304838378073</v>
      </c>
      <c r="TJ49" s="8">
        <v>54</v>
      </c>
      <c r="TK49" s="8">
        <v>86</v>
      </c>
      <c r="TL49" s="10">
        <v>4.32</v>
      </c>
      <c r="TM49" s="10">
        <v>6.8069477216761403</v>
      </c>
      <c r="TN49" s="8">
        <v>123</v>
      </c>
      <c r="TO49" s="8">
        <v>104.37432634513145</v>
      </c>
      <c r="TP49" s="10">
        <v>7.2225484439224896</v>
      </c>
      <c r="TQ49" s="10">
        <v>5.9560926140261286</v>
      </c>
      <c r="TR49" s="8">
        <v>17</v>
      </c>
      <c r="TS49" s="8">
        <v>28</v>
      </c>
      <c r="TT49" s="10">
        <v>2.5185185185185186</v>
      </c>
      <c r="TU49" s="10">
        <v>4.0801066461225677</v>
      </c>
      <c r="TV49" s="8">
        <v>42</v>
      </c>
      <c r="TW49" s="8">
        <v>44.147480109288232</v>
      </c>
      <c r="TX49" s="10">
        <v>8.123791102514506</v>
      </c>
      <c r="TY49" s="10">
        <v>8.1392012259356736</v>
      </c>
      <c r="TZ49" s="8">
        <v>33</v>
      </c>
      <c r="UA49" s="8">
        <v>38.600518131237564</v>
      </c>
      <c r="UB49" s="10">
        <v>3.1639501438159154</v>
      </c>
      <c r="UC49" s="10">
        <v>3.5857749604880471</v>
      </c>
      <c r="UD49" s="8">
        <v>25</v>
      </c>
      <c r="UE49" s="8">
        <v>40</v>
      </c>
      <c r="UF49" s="10">
        <v>5.0505050505050502</v>
      </c>
      <c r="UG49" s="10">
        <v>7.9054011162482754</v>
      </c>
      <c r="UH49" s="8">
        <v>139</v>
      </c>
      <c r="UI49" s="8">
        <v>108.97247358851683</v>
      </c>
      <c r="UJ49" s="10">
        <v>6.2415806017063318</v>
      </c>
      <c r="UK49" s="10">
        <v>4.7258496655098812</v>
      </c>
      <c r="UL49" s="8">
        <v>90</v>
      </c>
      <c r="UM49" s="8">
        <v>82.87339742040264</v>
      </c>
      <c r="UN49" s="10">
        <v>8.9285714285714288</v>
      </c>
      <c r="UO49" s="10">
        <v>7.8722763725926441</v>
      </c>
      <c r="UP49" s="8">
        <v>0</v>
      </c>
      <c r="UQ49" s="8" t="s">
        <v>0</v>
      </c>
      <c r="UR49" s="10">
        <v>0</v>
      </c>
      <c r="US49" s="10" t="s">
        <v>0</v>
      </c>
      <c r="UT49" s="8">
        <v>110</v>
      </c>
      <c r="UU49" s="8">
        <v>136.78084661238211</v>
      </c>
      <c r="UV49" s="10">
        <v>17.26844583987441</v>
      </c>
      <c r="UW49" s="10">
        <v>20.551987314213068</v>
      </c>
      <c r="UX49" s="8">
        <v>57</v>
      </c>
      <c r="UY49" s="8">
        <v>57.948252777801677</v>
      </c>
      <c r="UZ49" s="10">
        <v>3.6726804123711339</v>
      </c>
      <c r="VA49" s="10">
        <v>3.6419685612417165</v>
      </c>
      <c r="VB49" s="8">
        <v>12</v>
      </c>
      <c r="VC49" s="8">
        <v>20</v>
      </c>
      <c r="VD49" s="10">
        <v>1.0869565217391304</v>
      </c>
      <c r="VE49" s="10">
        <v>1.7946973177017669</v>
      </c>
      <c r="VF49" s="8">
        <v>0</v>
      </c>
      <c r="VG49" s="8" t="s">
        <v>0</v>
      </c>
      <c r="VH49" s="10">
        <v>0</v>
      </c>
      <c r="VI49" s="10" t="s">
        <v>0</v>
      </c>
      <c r="VJ49" s="8">
        <v>9</v>
      </c>
      <c r="VK49" s="8">
        <v>14</v>
      </c>
      <c r="VL49" s="10">
        <v>1.4681892332789559</v>
      </c>
      <c r="VM49" s="10">
        <v>2.2309335640592143</v>
      </c>
      <c r="VN49" s="8">
        <v>28</v>
      </c>
      <c r="VO49" s="8">
        <v>34.132096331752024</v>
      </c>
      <c r="VP49" s="10">
        <v>1.7811704834605597</v>
      </c>
      <c r="VQ49" s="10">
        <v>2.1339552301813942</v>
      </c>
      <c r="VR49" s="8">
        <v>52</v>
      </c>
      <c r="VS49" s="8">
        <v>74</v>
      </c>
      <c r="VT49" s="10">
        <v>5.2684903748733536</v>
      </c>
      <c r="VU49" s="10">
        <v>7.3468784660675528</v>
      </c>
      <c r="VV49" s="8">
        <v>72</v>
      </c>
      <c r="VW49" s="8">
        <v>59.033888572581766</v>
      </c>
      <c r="VX49" s="10">
        <v>6.3380281690140849</v>
      </c>
      <c r="VY49" s="10">
        <v>4.7587369482831265</v>
      </c>
      <c r="VZ49" s="8">
        <v>9</v>
      </c>
      <c r="WA49" s="8">
        <v>14</v>
      </c>
      <c r="WB49" s="10">
        <v>1.9780219780219781</v>
      </c>
      <c r="WC49" s="10">
        <v>3.0097372788214969</v>
      </c>
      <c r="WD49" s="8">
        <v>83</v>
      </c>
      <c r="WE49" s="8">
        <v>65.230361029201731</v>
      </c>
      <c r="WF49" s="10">
        <v>3.163109756097561</v>
      </c>
      <c r="WG49" s="10">
        <v>2.445440930106793</v>
      </c>
      <c r="WH49" s="8">
        <v>149</v>
      </c>
      <c r="WI49" s="8">
        <v>84.534016821632221</v>
      </c>
      <c r="WJ49" s="10">
        <v>5.2025139664804465</v>
      </c>
      <c r="WK49" s="10">
        <v>2.8651505803156265</v>
      </c>
      <c r="WL49" s="8">
        <v>13</v>
      </c>
      <c r="WM49" s="8">
        <v>19</v>
      </c>
      <c r="WN49" s="10">
        <v>2.218430034129693</v>
      </c>
      <c r="WO49" s="10">
        <v>3.1056502436209996</v>
      </c>
      <c r="WP49" s="8">
        <v>181</v>
      </c>
      <c r="WQ49" s="8">
        <v>95.294281045611541</v>
      </c>
      <c r="WR49" s="10">
        <v>4.3825665859564165</v>
      </c>
      <c r="WS49" s="10">
        <v>2.2454294525032856</v>
      </c>
      <c r="WT49" s="8">
        <v>43</v>
      </c>
      <c r="WU49" s="8">
        <v>48</v>
      </c>
      <c r="WV49" s="10">
        <v>5.5341055341055343</v>
      </c>
      <c r="WW49" s="10">
        <v>5.9498697840815566</v>
      </c>
      <c r="WX49" s="8">
        <v>26</v>
      </c>
      <c r="WY49" s="8">
        <v>32.249030993194197</v>
      </c>
      <c r="WZ49" s="10">
        <v>4.0880503144654092</v>
      </c>
      <c r="XA49" s="10">
        <v>4.8031376285055796</v>
      </c>
      <c r="XB49" s="8">
        <v>0</v>
      </c>
      <c r="XC49" s="8" t="s">
        <v>0</v>
      </c>
      <c r="XD49" s="10">
        <v>0</v>
      </c>
      <c r="XE49" s="10" t="s">
        <v>0</v>
      </c>
      <c r="XF49" s="8">
        <v>0</v>
      </c>
      <c r="XG49" s="8" t="s">
        <v>0</v>
      </c>
      <c r="XH49" s="10">
        <v>0</v>
      </c>
      <c r="XI49" s="10" t="s">
        <v>0</v>
      </c>
      <c r="XJ49" s="8">
        <v>45</v>
      </c>
      <c r="XK49" s="8">
        <v>50.803543183522152</v>
      </c>
      <c r="XL49" s="10">
        <v>4.4642857142857144</v>
      </c>
      <c r="XM49" s="10">
        <v>4.9476386066865619</v>
      </c>
      <c r="XN49" s="8">
        <v>0</v>
      </c>
      <c r="XO49" s="8" t="s">
        <v>0</v>
      </c>
      <c r="XP49" s="10">
        <v>0</v>
      </c>
      <c r="XQ49" s="10" t="s">
        <v>0</v>
      </c>
      <c r="XR49" s="8">
        <v>135</v>
      </c>
      <c r="XS49" s="8">
        <v>65.099923195039182</v>
      </c>
      <c r="XT49" s="10">
        <v>7.9928952042628776</v>
      </c>
      <c r="XU49" s="10">
        <v>3.5972518661148971</v>
      </c>
      <c r="XV49" s="8">
        <v>34</v>
      </c>
      <c r="XW49" s="8">
        <v>41</v>
      </c>
      <c r="XX49" s="10">
        <v>2.5278810408921935</v>
      </c>
      <c r="XY49" s="10">
        <v>2.9925887374429321</v>
      </c>
      <c r="XZ49" s="8">
        <v>0</v>
      </c>
      <c r="YA49" s="8" t="s">
        <v>0</v>
      </c>
      <c r="YB49" s="10">
        <v>0</v>
      </c>
      <c r="YC49" s="10" t="s">
        <v>0</v>
      </c>
      <c r="YD49" s="8">
        <v>92</v>
      </c>
      <c r="YE49" s="8">
        <v>67.609170975541474</v>
      </c>
      <c r="YF49" s="10">
        <v>3.8397328881469117</v>
      </c>
      <c r="YG49" s="10">
        <v>2.768273258430141</v>
      </c>
      <c r="YH49" s="8">
        <v>55</v>
      </c>
      <c r="YI49" s="8">
        <v>58.086142925830423</v>
      </c>
      <c r="YJ49" s="10">
        <v>2.8841111693759833</v>
      </c>
      <c r="YK49" s="10">
        <v>2.9987528262392757</v>
      </c>
      <c r="YL49" s="8">
        <v>85</v>
      </c>
      <c r="YM49" s="8">
        <v>50.793700396801178</v>
      </c>
      <c r="YN49" s="10">
        <v>4.7995482778091469</v>
      </c>
      <c r="YO49" s="10">
        <v>2.762657715547749</v>
      </c>
      <c r="YP49" s="8">
        <v>28</v>
      </c>
      <c r="YQ49" s="8">
        <v>32.756678708318397</v>
      </c>
      <c r="YR49" s="10">
        <v>3.3452807646356035</v>
      </c>
      <c r="YS49" s="10">
        <v>3.7941137584773896</v>
      </c>
      <c r="YT49" s="8">
        <v>128</v>
      </c>
      <c r="YU49" s="8">
        <v>91.049437120720299</v>
      </c>
      <c r="YV49" s="10">
        <v>7.4810052600818233</v>
      </c>
      <c r="YW49" s="10">
        <v>5.0625915456846879</v>
      </c>
      <c r="YX49" s="8">
        <v>23</v>
      </c>
      <c r="YY49" s="8">
        <v>27.748873851023216</v>
      </c>
      <c r="YZ49" s="10">
        <v>2.7811366384522369</v>
      </c>
      <c r="ZA49" s="10">
        <v>3.2937604209838574</v>
      </c>
      <c r="ZB49" s="8">
        <v>148</v>
      </c>
      <c r="ZC49" s="8">
        <v>81.719030831257413</v>
      </c>
      <c r="ZD49" s="10">
        <v>5.3857350800582244</v>
      </c>
      <c r="ZE49" s="10">
        <v>2.8584021778756492</v>
      </c>
      <c r="ZF49" s="8">
        <v>8</v>
      </c>
      <c r="ZG49" s="8">
        <v>12</v>
      </c>
      <c r="ZH49" s="10">
        <v>0.96269554753309261</v>
      </c>
      <c r="ZI49" s="10">
        <v>1.420360303069478</v>
      </c>
      <c r="ZJ49" s="8">
        <v>0</v>
      </c>
      <c r="ZK49" s="8" t="s">
        <v>0</v>
      </c>
      <c r="ZL49" s="10">
        <v>0</v>
      </c>
      <c r="ZM49" s="10" t="s">
        <v>0</v>
      </c>
      <c r="ZN49" s="8">
        <v>103</v>
      </c>
      <c r="ZO49" s="8">
        <v>65.222695436481317</v>
      </c>
      <c r="ZP49" s="10">
        <v>8.6264656616415412</v>
      </c>
      <c r="ZQ49" s="10">
        <v>5.2183692524201328</v>
      </c>
      <c r="ZR49" s="8">
        <v>0</v>
      </c>
      <c r="ZS49" s="8" t="s">
        <v>0</v>
      </c>
      <c r="ZT49" s="10">
        <v>0</v>
      </c>
      <c r="ZU49" s="10" t="s">
        <v>0</v>
      </c>
      <c r="ZV49" s="8">
        <v>87</v>
      </c>
      <c r="ZW49" s="8">
        <v>82.710337927008865</v>
      </c>
      <c r="ZX49" s="10">
        <v>7.4806534823731727</v>
      </c>
      <c r="ZY49" s="10">
        <v>6.8714924262194863</v>
      </c>
      <c r="ZZ49" s="8">
        <v>37</v>
      </c>
      <c r="AAA49" s="8">
        <v>36</v>
      </c>
      <c r="AAB49" s="10">
        <v>2.786144578313253</v>
      </c>
      <c r="AAC49" s="10">
        <v>2.6087573427718826</v>
      </c>
      <c r="AAD49" s="8">
        <v>11</v>
      </c>
      <c r="AAE49" s="8">
        <v>17</v>
      </c>
      <c r="AAF49" s="10">
        <v>3.1791907514450868</v>
      </c>
      <c r="AAG49" s="10">
        <v>4.7884524737390004</v>
      </c>
      <c r="AAH49" s="8">
        <v>0</v>
      </c>
      <c r="AAI49" s="8" t="s">
        <v>0</v>
      </c>
      <c r="AAJ49" s="10">
        <v>0</v>
      </c>
      <c r="AAK49" s="10" t="s">
        <v>0</v>
      </c>
      <c r="AAL49" s="8">
        <v>73</v>
      </c>
      <c r="AAM49" s="8">
        <v>58.163562476863468</v>
      </c>
      <c r="AAN49" s="10">
        <v>8.9024390243902438</v>
      </c>
      <c r="AAO49" s="10">
        <v>6.6862541843548158</v>
      </c>
      <c r="AAP49" s="8">
        <v>30</v>
      </c>
      <c r="AAQ49" s="8">
        <v>30.805843601498726</v>
      </c>
      <c r="AAR49" s="10">
        <v>4.3604651162790695</v>
      </c>
      <c r="AAS49" s="10">
        <v>4.3430469777167824</v>
      </c>
      <c r="AAT49" s="8">
        <v>73</v>
      </c>
      <c r="AAU49" s="8">
        <v>63.631753079732135</v>
      </c>
      <c r="AAV49" s="10">
        <v>15.082644628099173</v>
      </c>
      <c r="AAW49" s="10">
        <v>12.183610322562448</v>
      </c>
      <c r="AAX49" s="8">
        <v>22</v>
      </c>
      <c r="AAY49" s="8">
        <v>34</v>
      </c>
      <c r="AAZ49" s="10">
        <v>4.9327354260089686</v>
      </c>
      <c r="ABA49" s="10">
        <v>7.2396771618881406</v>
      </c>
      <c r="ABB49" s="8">
        <v>142</v>
      </c>
      <c r="ABC49" s="8">
        <v>95.634721728041853</v>
      </c>
      <c r="ABD49" s="10">
        <v>16.94510739856802</v>
      </c>
      <c r="ABE49" s="10">
        <v>10.435690267262991</v>
      </c>
      <c r="ABF49" s="8">
        <v>41</v>
      </c>
      <c r="ABG49" s="8">
        <v>48.207883172775801</v>
      </c>
      <c r="ABH49" s="10">
        <v>3.6315323294951285</v>
      </c>
      <c r="ABI49" s="10">
        <v>4.1622022064458823</v>
      </c>
      <c r="ABJ49" s="8">
        <v>39</v>
      </c>
      <c r="ABK49" s="8">
        <v>43.863424398922618</v>
      </c>
      <c r="ABL49" s="10">
        <v>10.684931506849315</v>
      </c>
      <c r="ABM49" s="10">
        <v>11.377335952062941</v>
      </c>
      <c r="ABN49" s="8">
        <v>30</v>
      </c>
      <c r="ABO49" s="8">
        <v>48</v>
      </c>
      <c r="ABP49" s="10">
        <v>3.836317135549872</v>
      </c>
      <c r="ABQ49" s="10">
        <v>6.0183608860646354</v>
      </c>
      <c r="ABR49" s="8">
        <v>89</v>
      </c>
      <c r="ABS49" s="8">
        <v>94</v>
      </c>
      <c r="ABT49" s="10">
        <v>9.6008629989212508</v>
      </c>
      <c r="ABU49" s="10">
        <v>9.7870190406992634</v>
      </c>
      <c r="ABV49" s="8">
        <v>13</v>
      </c>
      <c r="ABW49" s="8">
        <v>20</v>
      </c>
      <c r="ABX49" s="10">
        <v>2.7542372881355934</v>
      </c>
      <c r="ABY49" s="10">
        <v>4.0746141267400668</v>
      </c>
      <c r="ABZ49" s="8">
        <v>53</v>
      </c>
      <c r="ACA49" s="8">
        <v>73</v>
      </c>
      <c r="ACB49" s="10">
        <v>10.114503816793894</v>
      </c>
      <c r="ACC49" s="10">
        <v>13.425482581463507</v>
      </c>
      <c r="ACD49" s="8">
        <v>14</v>
      </c>
      <c r="ACE49" s="8">
        <v>23</v>
      </c>
      <c r="ACF49" s="10">
        <v>2.2151898734177213</v>
      </c>
      <c r="ACG49" s="10">
        <v>3.542415561176059</v>
      </c>
      <c r="ACH49" s="8">
        <v>14</v>
      </c>
      <c r="ACI49" s="8">
        <v>23</v>
      </c>
      <c r="ACJ49" s="10">
        <v>2.9227557411273488</v>
      </c>
      <c r="ACK49" s="10">
        <v>4.7138485837801074</v>
      </c>
      <c r="ACL49" s="8">
        <v>0</v>
      </c>
      <c r="ACM49" s="8" t="s">
        <v>0</v>
      </c>
      <c r="ACN49" s="10">
        <v>0</v>
      </c>
      <c r="ACO49" s="10" t="s">
        <v>0</v>
      </c>
      <c r="ACP49" s="8">
        <v>0</v>
      </c>
      <c r="ACQ49" s="8" t="s">
        <v>0</v>
      </c>
      <c r="ACR49" s="10">
        <v>0</v>
      </c>
      <c r="ACS49" s="10" t="s">
        <v>0</v>
      </c>
      <c r="ACT49" s="8">
        <v>53</v>
      </c>
      <c r="ACU49" s="8">
        <v>55.362442142665635</v>
      </c>
      <c r="ACV49" s="10">
        <v>5.1306873184898354</v>
      </c>
      <c r="ACW49" s="10">
        <v>5.1915880820991891</v>
      </c>
      <c r="ACX49" s="8" t="s">
        <v>0</v>
      </c>
      <c r="ACY49" s="8" t="s">
        <v>0</v>
      </c>
      <c r="ACZ49" s="8" t="s">
        <v>0</v>
      </c>
      <c r="ADA49" s="10" t="s">
        <v>0</v>
      </c>
    </row>
    <row r="50" spans="1:980" ht="15.95" customHeight="1">
      <c r="A50" s="21" t="s">
        <v>36</v>
      </c>
      <c r="B50" s="8">
        <v>5</v>
      </c>
      <c r="C50" s="8">
        <v>7</v>
      </c>
      <c r="D50" s="10">
        <v>1.3586956521739131</v>
      </c>
      <c r="E50" s="10">
        <v>1.8088428310116045</v>
      </c>
      <c r="F50" s="8">
        <v>62</v>
      </c>
      <c r="G50" s="8">
        <v>54.378304497290095</v>
      </c>
      <c r="H50" s="10">
        <v>7.1100917431192663</v>
      </c>
      <c r="I50" s="10">
        <v>5.9588866430117982</v>
      </c>
      <c r="J50" s="8">
        <v>0</v>
      </c>
      <c r="K50" s="8" t="s">
        <v>0</v>
      </c>
      <c r="L50" s="10">
        <v>0</v>
      </c>
      <c r="M50" s="10" t="s">
        <v>0</v>
      </c>
      <c r="N50" s="8">
        <v>22</v>
      </c>
      <c r="O50" s="8">
        <v>37</v>
      </c>
      <c r="P50" s="10">
        <v>3.8260869565217392</v>
      </c>
      <c r="Q50" s="10">
        <v>6.276856496421936</v>
      </c>
      <c r="R50" s="8">
        <v>0</v>
      </c>
      <c r="S50" s="8" t="s">
        <v>0</v>
      </c>
      <c r="T50" s="10">
        <v>0</v>
      </c>
      <c r="U50" s="19" t="s">
        <v>0</v>
      </c>
      <c r="V50" s="8">
        <v>80</v>
      </c>
      <c r="W50" s="8">
        <v>112.75194011634566</v>
      </c>
      <c r="X50" s="10">
        <v>12.882447665056361</v>
      </c>
      <c r="Y50" s="10">
        <v>17.688581851147557</v>
      </c>
      <c r="Z50" s="8">
        <v>82</v>
      </c>
      <c r="AA50" s="8">
        <v>67.386942355325786</v>
      </c>
      <c r="AB50" s="10">
        <v>15.500945179584122</v>
      </c>
      <c r="AC50" s="10">
        <v>11.920059129408154</v>
      </c>
      <c r="AD50" s="8">
        <v>108</v>
      </c>
      <c r="AE50" s="8">
        <v>81.006172604314543</v>
      </c>
      <c r="AF50" s="10">
        <v>14.896551724137931</v>
      </c>
      <c r="AG50" s="10">
        <v>10.198235075498671</v>
      </c>
      <c r="AH50" s="8">
        <v>233</v>
      </c>
      <c r="AI50" s="8">
        <v>113.16801668316009</v>
      </c>
      <c r="AJ50" s="10">
        <v>8.6041358936484489</v>
      </c>
      <c r="AK50" s="10">
        <v>3.9717115213762924</v>
      </c>
      <c r="AL50" s="8">
        <v>173</v>
      </c>
      <c r="AM50" s="8">
        <v>85.105816487476346</v>
      </c>
      <c r="AN50" s="10">
        <v>8.7683730359858085</v>
      </c>
      <c r="AO50" s="10">
        <v>4.0339672723277689</v>
      </c>
      <c r="AP50" s="8">
        <v>287</v>
      </c>
      <c r="AQ50" s="8">
        <v>143.19217855734999</v>
      </c>
      <c r="AR50" s="10">
        <v>14.627930682976555</v>
      </c>
      <c r="AS50" s="10">
        <v>6.7581368242237314</v>
      </c>
      <c r="AT50" s="8">
        <v>380</v>
      </c>
      <c r="AU50" s="8">
        <v>186.90104333577167</v>
      </c>
      <c r="AV50" s="10">
        <v>13.489527866524671</v>
      </c>
      <c r="AW50" s="10">
        <v>6.3163915051040878</v>
      </c>
      <c r="AX50" s="8">
        <v>0</v>
      </c>
      <c r="AY50" s="8" t="s">
        <v>0</v>
      </c>
      <c r="AZ50" s="10">
        <v>0</v>
      </c>
      <c r="BA50" s="10" t="s">
        <v>0</v>
      </c>
      <c r="BB50" s="8">
        <v>248</v>
      </c>
      <c r="BC50" s="8">
        <v>125.88486803424786</v>
      </c>
      <c r="BD50" s="10">
        <v>6.0784313725490193</v>
      </c>
      <c r="BE50" s="10">
        <v>2.9843897012889729</v>
      </c>
      <c r="BF50" s="8">
        <v>167</v>
      </c>
      <c r="BG50" s="8">
        <v>86.596766683289047</v>
      </c>
      <c r="BH50" s="10">
        <v>8.1067961165048548</v>
      </c>
      <c r="BI50" s="10">
        <v>3.9924531035872404</v>
      </c>
      <c r="BJ50" s="8">
        <v>142</v>
      </c>
      <c r="BK50" s="8">
        <v>181.10770276274835</v>
      </c>
      <c r="BL50" s="10">
        <v>23.745819397993312</v>
      </c>
      <c r="BM50" s="10">
        <v>28.5527738884232</v>
      </c>
      <c r="BN50" s="8">
        <v>79</v>
      </c>
      <c r="BO50" s="8">
        <v>68.447059834590405</v>
      </c>
      <c r="BP50" s="10">
        <v>20.899470899470899</v>
      </c>
      <c r="BQ50" s="10">
        <v>16.560995259593032</v>
      </c>
      <c r="BR50" s="8">
        <v>87</v>
      </c>
      <c r="BS50" s="8">
        <v>52.430906915673319</v>
      </c>
      <c r="BT50" s="10">
        <v>11.917808219178083</v>
      </c>
      <c r="BU50" s="10">
        <v>6.3469231581959757</v>
      </c>
      <c r="BV50" s="8">
        <v>117</v>
      </c>
      <c r="BW50" s="8">
        <v>114.34596626029271</v>
      </c>
      <c r="BX50" s="10">
        <v>6.786542923433875</v>
      </c>
      <c r="BY50" s="10">
        <v>6.4968661860946018</v>
      </c>
      <c r="BZ50" s="8">
        <v>89</v>
      </c>
      <c r="CA50" s="8">
        <v>61.749493925051723</v>
      </c>
      <c r="CB50" s="10">
        <v>3.2987398072646403</v>
      </c>
      <c r="CC50" s="10">
        <v>2.2297703206737478</v>
      </c>
      <c r="CD50" s="8">
        <v>25</v>
      </c>
      <c r="CE50" s="8">
        <v>38</v>
      </c>
      <c r="CF50" s="10">
        <v>8.064516129032258</v>
      </c>
      <c r="CG50" s="10">
        <v>11.827317923988989</v>
      </c>
      <c r="CH50" s="8">
        <v>223</v>
      </c>
      <c r="CI50" s="8">
        <v>114.35908359199107</v>
      </c>
      <c r="CJ50" s="10">
        <v>8.873855949064863</v>
      </c>
      <c r="CK50" s="10">
        <v>4.3474266117553135</v>
      </c>
      <c r="CL50" s="8">
        <v>14</v>
      </c>
      <c r="CM50" s="8">
        <v>22</v>
      </c>
      <c r="CN50" s="10">
        <v>5.785123966942149</v>
      </c>
      <c r="CO50" s="10">
        <v>8.6449013315373477</v>
      </c>
      <c r="CP50" s="8">
        <v>400</v>
      </c>
      <c r="CQ50" s="8">
        <v>192.9974093090371</v>
      </c>
      <c r="CR50" s="10">
        <v>18.107741059302853</v>
      </c>
      <c r="CS50" s="10">
        <v>8.0730071772870957</v>
      </c>
      <c r="CT50" s="8">
        <v>66</v>
      </c>
      <c r="CU50" s="8">
        <v>55.054518434003214</v>
      </c>
      <c r="CV50" s="10">
        <v>5.4817275747508303</v>
      </c>
      <c r="CW50" s="10">
        <v>4.3825290606567515</v>
      </c>
      <c r="CX50" s="8">
        <v>251</v>
      </c>
      <c r="CY50" s="8">
        <v>133.72733452813603</v>
      </c>
      <c r="CZ50" s="10">
        <v>14.843287995269071</v>
      </c>
      <c r="DA50" s="10">
        <v>7.3118697762303748</v>
      </c>
      <c r="DB50" s="8">
        <v>100</v>
      </c>
      <c r="DC50" s="8">
        <v>81.829090181915134</v>
      </c>
      <c r="DD50" s="10">
        <v>9.7181729834791053</v>
      </c>
      <c r="DE50" s="10">
        <v>7.6754003376497737</v>
      </c>
      <c r="DF50" s="8">
        <v>91</v>
      </c>
      <c r="DG50" s="8">
        <v>87.321245982864909</v>
      </c>
      <c r="DH50" s="10">
        <v>12.5171939477304</v>
      </c>
      <c r="DI50" s="10">
        <v>11.397858394507475</v>
      </c>
      <c r="DJ50" s="8">
        <v>110</v>
      </c>
      <c r="DK50" s="8">
        <v>67.601775124622279</v>
      </c>
      <c r="DL50" s="10">
        <v>4.9571879224876074</v>
      </c>
      <c r="DM50" s="10">
        <v>2.9423893845197351</v>
      </c>
      <c r="DN50" s="8">
        <v>64</v>
      </c>
      <c r="DO50" s="8">
        <v>47.89572005931219</v>
      </c>
      <c r="DP50" s="10">
        <v>2.9384756657483928</v>
      </c>
      <c r="DQ50" s="10">
        <v>2.1371796726336396</v>
      </c>
      <c r="DR50" s="8">
        <v>70</v>
      </c>
      <c r="DS50" s="8">
        <v>64.257295305669373</v>
      </c>
      <c r="DT50" s="10">
        <v>10.385756676557863</v>
      </c>
      <c r="DU50" s="10">
        <v>9.0029450898840064</v>
      </c>
      <c r="DV50" s="8">
        <v>55</v>
      </c>
      <c r="DW50" s="8">
        <v>70.774289116881988</v>
      </c>
      <c r="DX50" s="10">
        <v>26.315789473684209</v>
      </c>
      <c r="DY50" s="10">
        <v>30.575564686706137</v>
      </c>
      <c r="DZ50" s="8">
        <v>197</v>
      </c>
      <c r="EA50" s="8">
        <v>125.48306658669129</v>
      </c>
      <c r="EB50" s="10">
        <v>14.182865370770338</v>
      </c>
      <c r="EC50" s="10">
        <v>8.3737133497707585</v>
      </c>
      <c r="ED50" s="8">
        <v>9</v>
      </c>
      <c r="EE50" s="8">
        <v>14</v>
      </c>
      <c r="EF50" s="10">
        <v>1.8518518518518519</v>
      </c>
      <c r="EG50" s="10">
        <v>2.8171395449897436</v>
      </c>
      <c r="EH50" s="8">
        <v>155</v>
      </c>
      <c r="EI50" s="8">
        <v>118.89911690168266</v>
      </c>
      <c r="EJ50" s="10">
        <v>16.847826086956523</v>
      </c>
      <c r="EK50" s="10">
        <v>12.137555860312601</v>
      </c>
      <c r="EL50" s="8">
        <v>8</v>
      </c>
      <c r="EM50" s="8">
        <v>15</v>
      </c>
      <c r="EN50" s="10">
        <v>2.8368794326241136</v>
      </c>
      <c r="EO50" s="10">
        <v>5.1282336820506922</v>
      </c>
      <c r="EP50" s="8">
        <v>80</v>
      </c>
      <c r="EQ50" s="8">
        <v>55.740470037487128</v>
      </c>
      <c r="ER50" s="10">
        <v>9.5351609058402857</v>
      </c>
      <c r="ES50" s="10">
        <v>6.1155121809021935</v>
      </c>
      <c r="ET50" s="8">
        <v>324</v>
      </c>
      <c r="EU50" s="8">
        <v>147.61097520171052</v>
      </c>
      <c r="EV50" s="10">
        <v>10.358056265984654</v>
      </c>
      <c r="EW50" s="10">
        <v>4.5042497411881275</v>
      </c>
      <c r="EX50" s="8">
        <v>47</v>
      </c>
      <c r="EY50" s="8">
        <v>57.384666941614292</v>
      </c>
      <c r="EZ50" s="10">
        <v>11.007025761124122</v>
      </c>
      <c r="FA50" s="10">
        <v>12.884082320643376</v>
      </c>
      <c r="FB50" s="8">
        <v>57</v>
      </c>
      <c r="FC50" s="8">
        <v>65.924198895398035</v>
      </c>
      <c r="FD50" s="10">
        <v>5.1397655545536516</v>
      </c>
      <c r="FE50" s="10">
        <v>5.8057505700105025</v>
      </c>
      <c r="FF50" s="8">
        <v>37</v>
      </c>
      <c r="FG50" s="8">
        <v>37.576588456111871</v>
      </c>
      <c r="FH50" s="10">
        <v>6.3356164383561646</v>
      </c>
      <c r="FI50" s="10">
        <v>6.0570352741098867</v>
      </c>
      <c r="FJ50" s="8">
        <v>25</v>
      </c>
      <c r="FK50" s="8">
        <v>42</v>
      </c>
      <c r="FL50" s="10">
        <v>2.6539278131634818</v>
      </c>
      <c r="FM50" s="10">
        <v>4.4087889416976189</v>
      </c>
      <c r="FN50" s="8">
        <v>244</v>
      </c>
      <c r="FO50" s="8">
        <v>150.77135006359796</v>
      </c>
      <c r="FP50" s="10">
        <v>20.232172470978441</v>
      </c>
      <c r="FQ50" s="10">
        <v>11.656543656525367</v>
      </c>
      <c r="FR50" s="8">
        <v>230</v>
      </c>
      <c r="FS50" s="8">
        <v>119.8415620725965</v>
      </c>
      <c r="FT50" s="10">
        <v>11.257953989231522</v>
      </c>
      <c r="FU50" s="10">
        <v>5.4756871780228797</v>
      </c>
      <c r="FV50" s="8">
        <v>144</v>
      </c>
      <c r="FW50" s="8">
        <v>81.030858319531575</v>
      </c>
      <c r="FX50" s="10">
        <v>12.307692307692308</v>
      </c>
      <c r="FY50" s="10">
        <v>6.4468925934872967</v>
      </c>
      <c r="FZ50" s="8">
        <v>256</v>
      </c>
      <c r="GA50" s="8">
        <v>134.51022265984099</v>
      </c>
      <c r="GB50" s="10">
        <v>9.577254021698467</v>
      </c>
      <c r="GC50" s="10">
        <v>4.8588151086006359</v>
      </c>
      <c r="GD50" s="8">
        <v>59</v>
      </c>
      <c r="GE50" s="8">
        <v>58.403767001795352</v>
      </c>
      <c r="GF50" s="10">
        <v>4.738955823293173</v>
      </c>
      <c r="GG50" s="10">
        <v>4.5739829709301381</v>
      </c>
      <c r="GH50" s="8">
        <v>227</v>
      </c>
      <c r="GI50" s="8">
        <v>141.37185009753534</v>
      </c>
      <c r="GJ50" s="10">
        <v>9.0510366826156297</v>
      </c>
      <c r="GK50" s="10">
        <v>5.4586838810846334</v>
      </c>
      <c r="GL50" s="8">
        <v>46</v>
      </c>
      <c r="GM50" s="8">
        <v>45.585085280165927</v>
      </c>
      <c r="GN50" s="10">
        <v>4.3151969981238274</v>
      </c>
      <c r="GO50" s="10">
        <v>4.1475843557665772</v>
      </c>
      <c r="GP50" s="8">
        <v>155</v>
      </c>
      <c r="GQ50" s="8">
        <v>93.941471140279674</v>
      </c>
      <c r="GR50" s="10">
        <v>4.6799516908212562</v>
      </c>
      <c r="GS50" s="10">
        <v>2.7694760658318822</v>
      </c>
      <c r="GT50" s="8">
        <v>181</v>
      </c>
      <c r="GU50" s="8">
        <v>93.005376188691372</v>
      </c>
      <c r="GV50" s="10">
        <v>7.0758405003909308</v>
      </c>
      <c r="GW50" s="10">
        <v>3.5009013803625124</v>
      </c>
      <c r="GX50" s="8">
        <v>60</v>
      </c>
      <c r="GY50" s="8">
        <v>47.874836814343297</v>
      </c>
      <c r="GZ50" s="10">
        <v>7.7519379844961236</v>
      </c>
      <c r="HA50" s="10">
        <v>5.8942255336574005</v>
      </c>
      <c r="HB50" s="8">
        <v>58</v>
      </c>
      <c r="HC50" s="8">
        <v>48.445846055157297</v>
      </c>
      <c r="HD50" s="10">
        <v>6.636155606407323</v>
      </c>
      <c r="HE50" s="10">
        <v>5.2948613838534309</v>
      </c>
      <c r="HF50" s="8">
        <v>115</v>
      </c>
      <c r="HG50" s="8">
        <v>92.989246690141542</v>
      </c>
      <c r="HH50" s="10">
        <v>7.3248407643312099</v>
      </c>
      <c r="HI50" s="10">
        <v>5.7374274520935238</v>
      </c>
      <c r="HJ50" s="8">
        <v>93</v>
      </c>
      <c r="HK50" s="8">
        <v>58.223706512038547</v>
      </c>
      <c r="HL50" s="10">
        <v>6.6906474820143886</v>
      </c>
      <c r="HM50" s="10">
        <v>3.9785435523287531</v>
      </c>
      <c r="HN50" s="8">
        <v>0</v>
      </c>
      <c r="HO50" s="8" t="s">
        <v>0</v>
      </c>
      <c r="HP50" s="10">
        <v>0</v>
      </c>
      <c r="HQ50" s="10" t="s">
        <v>0</v>
      </c>
      <c r="HR50" s="8">
        <v>79</v>
      </c>
      <c r="HS50" s="8">
        <v>58.838762733422598</v>
      </c>
      <c r="HT50" s="10">
        <v>7.5309818875119161</v>
      </c>
      <c r="HU50" s="10">
        <v>5.2338744778629609</v>
      </c>
      <c r="HV50" s="8">
        <v>51</v>
      </c>
      <c r="HW50" s="8">
        <v>45.814844755821227</v>
      </c>
      <c r="HX50" s="10">
        <v>9.6226415094339615</v>
      </c>
      <c r="HY50" s="10">
        <v>8.0095330762843329</v>
      </c>
      <c r="HZ50" s="8">
        <v>181</v>
      </c>
      <c r="IA50" s="8">
        <v>92.195444572928878</v>
      </c>
      <c r="IB50" s="10">
        <v>12.474155754651964</v>
      </c>
      <c r="IC50" s="10">
        <v>5.8020121539366665</v>
      </c>
      <c r="ID50" s="8">
        <v>144</v>
      </c>
      <c r="IE50" s="8">
        <v>99.814828557684748</v>
      </c>
      <c r="IF50" s="10">
        <v>8.8235294117647065</v>
      </c>
      <c r="IG50" s="10">
        <v>5.8750460490422123</v>
      </c>
      <c r="IH50" s="8">
        <v>45</v>
      </c>
      <c r="II50" s="8">
        <v>34.190641994557517</v>
      </c>
      <c r="IJ50" s="10">
        <v>8.1521739130434785</v>
      </c>
      <c r="IK50" s="10">
        <v>5.6269413850212606</v>
      </c>
      <c r="IL50" s="8">
        <v>213</v>
      </c>
      <c r="IM50" s="8">
        <v>125.36745989290841</v>
      </c>
      <c r="IN50" s="10">
        <v>9.2128027681660907</v>
      </c>
      <c r="IO50" s="10">
        <v>5.1596329120590223</v>
      </c>
      <c r="IP50" s="8">
        <v>41</v>
      </c>
      <c r="IQ50" s="8">
        <v>36.959437225152655</v>
      </c>
      <c r="IR50" s="10">
        <v>3.7683823529411766</v>
      </c>
      <c r="IS50" s="10">
        <v>3.2758225937161023</v>
      </c>
      <c r="IT50" s="8">
        <v>127</v>
      </c>
      <c r="IU50" s="8">
        <v>98.853426850059179</v>
      </c>
      <c r="IV50" s="10">
        <v>9.921875</v>
      </c>
      <c r="IW50" s="10">
        <v>7.2665324146952344</v>
      </c>
      <c r="IX50" s="8">
        <v>216</v>
      </c>
      <c r="IY50" s="8">
        <v>146.89792374298557</v>
      </c>
      <c r="IZ50" s="10">
        <v>10.027855153203342</v>
      </c>
      <c r="JA50" s="10">
        <v>6.5674220612833123</v>
      </c>
      <c r="JB50" s="8">
        <v>176</v>
      </c>
      <c r="JC50" s="8">
        <v>120.12077255828818</v>
      </c>
      <c r="JD50" s="10">
        <v>15.75649059982095</v>
      </c>
      <c r="JE50" s="10">
        <v>9.9759287007872413</v>
      </c>
      <c r="JF50" s="8">
        <v>172</v>
      </c>
      <c r="JG50" s="8">
        <v>100.18482919085105</v>
      </c>
      <c r="JH50" s="10">
        <v>9.5715080690038956</v>
      </c>
      <c r="JI50" s="10">
        <v>5.3070724791225246</v>
      </c>
      <c r="JJ50" s="8">
        <v>66</v>
      </c>
      <c r="JK50" s="8">
        <v>72.835430938520574</v>
      </c>
      <c r="JL50" s="10">
        <v>3.7628278221208666</v>
      </c>
      <c r="JM50" s="10">
        <v>4.0779323581295071</v>
      </c>
      <c r="JN50" s="8">
        <v>61</v>
      </c>
      <c r="JO50" s="8">
        <v>58.600341295934449</v>
      </c>
      <c r="JP50" s="10">
        <v>6.2951496388028891</v>
      </c>
      <c r="JQ50" s="10">
        <v>5.8241426014863995</v>
      </c>
      <c r="JR50" s="8">
        <v>208</v>
      </c>
      <c r="JS50" s="8">
        <v>127.40094191174569</v>
      </c>
      <c r="JT50" s="10">
        <v>13.256851497769279</v>
      </c>
      <c r="JU50" s="10">
        <v>7.4905167538184907</v>
      </c>
      <c r="JV50" s="8">
        <v>27</v>
      </c>
      <c r="JW50" s="8">
        <v>33.241540277189323</v>
      </c>
      <c r="JX50" s="10">
        <v>12.735849056603774</v>
      </c>
      <c r="JY50" s="10">
        <v>14.290091212771447</v>
      </c>
      <c r="JZ50" s="8">
        <v>149</v>
      </c>
      <c r="KA50" s="8">
        <v>93.616237907747603</v>
      </c>
      <c r="KB50" s="10">
        <v>9.14671577655003</v>
      </c>
      <c r="KC50" s="10">
        <v>5.3869870654612422</v>
      </c>
      <c r="KD50" s="8">
        <v>7</v>
      </c>
      <c r="KE50" s="8">
        <v>11</v>
      </c>
      <c r="KF50" s="10">
        <v>2.464788732394366</v>
      </c>
      <c r="KG50" s="10">
        <v>3.6593809404871598</v>
      </c>
      <c r="KH50" s="8">
        <v>37</v>
      </c>
      <c r="KI50" s="8">
        <v>37.483329627982627</v>
      </c>
      <c r="KJ50" s="10">
        <v>4.3325526932084308</v>
      </c>
      <c r="KK50" s="10">
        <v>4.2297051856749288</v>
      </c>
      <c r="KL50" s="8">
        <v>147</v>
      </c>
      <c r="KM50" s="8">
        <v>91.246917756163143</v>
      </c>
      <c r="KN50" s="10">
        <v>8.7761194029850742</v>
      </c>
      <c r="KO50" s="10">
        <v>5.1490361337070398</v>
      </c>
      <c r="KP50" s="8">
        <v>46</v>
      </c>
      <c r="KQ50" s="8">
        <v>43.908996800200299</v>
      </c>
      <c r="KR50" s="10">
        <v>5.8898847631241997</v>
      </c>
      <c r="KS50" s="10">
        <v>5.3410876927409294</v>
      </c>
      <c r="KT50" s="8">
        <v>87</v>
      </c>
      <c r="KU50" s="8">
        <v>50.734603575863289</v>
      </c>
      <c r="KV50" s="10">
        <v>6.982343499197432</v>
      </c>
      <c r="KW50" s="10">
        <v>3.7732526063663099</v>
      </c>
      <c r="KX50" s="8">
        <v>27</v>
      </c>
      <c r="KY50" s="8">
        <v>45</v>
      </c>
      <c r="KZ50" s="10">
        <v>2.9347826086956523</v>
      </c>
      <c r="LA50" s="10">
        <v>4.8168356591141013</v>
      </c>
      <c r="LB50" s="8">
        <v>59</v>
      </c>
      <c r="LC50" s="8">
        <v>61.424750711744856</v>
      </c>
      <c r="LD50" s="10">
        <v>13.111111111111111</v>
      </c>
      <c r="LE50" s="10">
        <v>12.640489852928708</v>
      </c>
      <c r="LF50" s="8">
        <v>106</v>
      </c>
      <c r="LG50" s="8">
        <v>129.34063553268942</v>
      </c>
      <c r="LH50" s="10">
        <v>8.0060422960725077</v>
      </c>
      <c r="LI50" s="10">
        <v>9.4426186858399923</v>
      </c>
      <c r="LJ50" s="8">
        <v>39</v>
      </c>
      <c r="LK50" s="8">
        <v>38.065732621348559</v>
      </c>
      <c r="LL50" s="10">
        <v>4.8327137546468402</v>
      </c>
      <c r="LM50" s="10">
        <v>4.4686182226393978</v>
      </c>
      <c r="LN50" s="8">
        <v>45</v>
      </c>
      <c r="LO50" s="8">
        <v>39.597979746446661</v>
      </c>
      <c r="LP50" s="10">
        <v>4.8806941431670285</v>
      </c>
      <c r="LQ50" s="10">
        <v>4.0453138157936364</v>
      </c>
      <c r="LR50" s="8">
        <v>16</v>
      </c>
      <c r="LS50" s="8">
        <v>17</v>
      </c>
      <c r="LT50" s="10">
        <v>1.2084592145015105</v>
      </c>
      <c r="LU50" s="10">
        <v>1.2552723153929002</v>
      </c>
      <c r="LV50" s="8">
        <v>15</v>
      </c>
      <c r="LW50" s="8">
        <v>17.464249196572979</v>
      </c>
      <c r="LX50" s="10">
        <v>2.3809523809523809</v>
      </c>
      <c r="LY50" s="10">
        <v>2.6686253289857786</v>
      </c>
      <c r="LZ50" s="8">
        <v>70</v>
      </c>
      <c r="MA50" s="8">
        <v>71.309185944028272</v>
      </c>
      <c r="MB50" s="10">
        <v>6.7114093959731544</v>
      </c>
      <c r="MC50" s="10">
        <v>6.6202941356357865</v>
      </c>
      <c r="MD50" s="8">
        <v>102</v>
      </c>
      <c r="ME50" s="8">
        <v>87.971586321948294</v>
      </c>
      <c r="MF50" s="10">
        <v>6.6841415465268676</v>
      </c>
      <c r="MG50" s="10">
        <v>5.5261694162941506</v>
      </c>
      <c r="MH50" s="8">
        <v>225</v>
      </c>
      <c r="MI50" s="8">
        <v>97.908120194394499</v>
      </c>
      <c r="MJ50" s="10">
        <v>10.48951048951049</v>
      </c>
      <c r="MK50" s="10">
        <v>4.2747533648130931</v>
      </c>
      <c r="ML50" s="8">
        <v>208</v>
      </c>
      <c r="MM50" s="8">
        <v>102.52804494381037</v>
      </c>
      <c r="MN50" s="10">
        <v>10.302129767211492</v>
      </c>
      <c r="MO50" s="10">
        <v>4.6220686241852</v>
      </c>
      <c r="MP50" s="8">
        <v>0</v>
      </c>
      <c r="MQ50" s="8" t="s">
        <v>0</v>
      </c>
      <c r="MR50" s="10">
        <v>0</v>
      </c>
      <c r="MS50" s="10" t="s">
        <v>0</v>
      </c>
      <c r="MT50" s="8">
        <v>0</v>
      </c>
      <c r="MU50" s="8" t="s">
        <v>0</v>
      </c>
      <c r="MV50" s="10">
        <v>0</v>
      </c>
      <c r="MW50" s="10" t="s">
        <v>0</v>
      </c>
      <c r="MX50" s="8">
        <v>0</v>
      </c>
      <c r="MY50" s="8" t="s">
        <v>0</v>
      </c>
      <c r="MZ50" s="10">
        <v>0</v>
      </c>
      <c r="NA50" s="10" t="s">
        <v>0</v>
      </c>
      <c r="NB50" s="8">
        <v>0</v>
      </c>
      <c r="NC50" s="8" t="s">
        <v>0</v>
      </c>
      <c r="ND50" s="10">
        <v>0</v>
      </c>
      <c r="NE50" s="10" t="s">
        <v>0</v>
      </c>
      <c r="NF50" s="8">
        <v>37</v>
      </c>
      <c r="NG50" s="8">
        <v>41</v>
      </c>
      <c r="NH50" s="10">
        <v>16.228070175438596</v>
      </c>
      <c r="NI50" s="10">
        <v>15.040218302857388</v>
      </c>
      <c r="NJ50" s="8">
        <v>35</v>
      </c>
      <c r="NK50" s="8">
        <v>33.301651610693426</v>
      </c>
      <c r="NL50" s="10">
        <v>3.0172413793103448</v>
      </c>
      <c r="NM50" s="10">
        <v>2.7609620506154071</v>
      </c>
      <c r="NN50" s="8">
        <v>175</v>
      </c>
      <c r="NO50" s="8">
        <v>93.300589494386372</v>
      </c>
      <c r="NP50" s="10">
        <v>6.6742944317315027</v>
      </c>
      <c r="NQ50" s="10">
        <v>3.3284681332466781</v>
      </c>
      <c r="NR50" s="8">
        <v>0</v>
      </c>
      <c r="NS50" s="8" t="s">
        <v>0</v>
      </c>
      <c r="NT50" s="10">
        <v>0</v>
      </c>
      <c r="NU50" s="10" t="s">
        <v>0</v>
      </c>
      <c r="NV50" s="8">
        <v>65</v>
      </c>
      <c r="NW50" s="8">
        <v>82.006097334283623</v>
      </c>
      <c r="NX50" s="10">
        <v>36.93181818181818</v>
      </c>
      <c r="NY50" s="10">
        <v>27.611287204761371</v>
      </c>
      <c r="NZ50" s="8">
        <v>0</v>
      </c>
      <c r="OA50" s="8" t="s">
        <v>0</v>
      </c>
      <c r="OB50" s="10">
        <v>0</v>
      </c>
      <c r="OC50" s="10" t="s">
        <v>0</v>
      </c>
      <c r="OD50" s="8">
        <v>0</v>
      </c>
      <c r="OE50" s="8" t="s">
        <v>0</v>
      </c>
      <c r="OF50" s="10">
        <v>0</v>
      </c>
      <c r="OG50" s="10" t="s">
        <v>0</v>
      </c>
      <c r="OH50" s="8">
        <v>66</v>
      </c>
      <c r="OI50" s="8">
        <v>61.611687202997452</v>
      </c>
      <c r="OJ50" s="10">
        <v>18.131868131868131</v>
      </c>
      <c r="OK50" s="10">
        <v>14.517215806856045</v>
      </c>
      <c r="OL50" s="8">
        <v>0</v>
      </c>
      <c r="OM50" s="8" t="s">
        <v>0</v>
      </c>
      <c r="ON50" s="10" t="s">
        <v>0</v>
      </c>
      <c r="OO50" s="10" t="s">
        <v>0</v>
      </c>
      <c r="OP50" s="8">
        <v>0</v>
      </c>
      <c r="OQ50" s="8" t="s">
        <v>0</v>
      </c>
      <c r="OR50" s="10">
        <v>0</v>
      </c>
      <c r="OS50" s="10" t="s">
        <v>0</v>
      </c>
      <c r="OT50" s="8">
        <v>28</v>
      </c>
      <c r="OU50" s="8">
        <v>46</v>
      </c>
      <c r="OV50" s="10">
        <v>1.9774011299435028</v>
      </c>
      <c r="OW50" s="10">
        <v>3.1964420920796002</v>
      </c>
      <c r="OX50" s="8">
        <v>26</v>
      </c>
      <c r="OY50" s="8">
        <v>42</v>
      </c>
      <c r="OZ50" s="10">
        <v>6.5326633165829149</v>
      </c>
      <c r="PA50" s="10">
        <v>9.6818185403701378</v>
      </c>
      <c r="PB50" s="8">
        <v>33</v>
      </c>
      <c r="PC50" s="8">
        <v>52</v>
      </c>
      <c r="PD50" s="10">
        <v>18.131868131868131</v>
      </c>
      <c r="PE50" s="10">
        <v>26.465809616013026</v>
      </c>
      <c r="PF50" s="8">
        <v>0</v>
      </c>
      <c r="PG50" s="8" t="s">
        <v>0</v>
      </c>
      <c r="PH50" s="10">
        <v>0</v>
      </c>
      <c r="PI50" s="10" t="s">
        <v>0</v>
      </c>
      <c r="PJ50" s="8">
        <v>43</v>
      </c>
      <c r="PK50" s="8">
        <v>63</v>
      </c>
      <c r="PL50" s="10">
        <v>21.182266009852217</v>
      </c>
      <c r="PM50" s="10">
        <v>27.871911426876</v>
      </c>
      <c r="PN50" s="8">
        <v>109</v>
      </c>
      <c r="PO50" s="8">
        <v>91.667878779864864</v>
      </c>
      <c r="PP50" s="10">
        <v>7.1056062581486312</v>
      </c>
      <c r="PQ50" s="10">
        <v>5.6857436192900606</v>
      </c>
      <c r="PR50" s="8">
        <v>65</v>
      </c>
      <c r="PS50" s="8">
        <v>65.80273550544841</v>
      </c>
      <c r="PT50" s="10">
        <v>11.586452762923351</v>
      </c>
      <c r="PU50" s="10">
        <v>11.099357991104519</v>
      </c>
      <c r="PV50" s="8">
        <v>94</v>
      </c>
      <c r="PW50" s="8">
        <v>123.16655390161731</v>
      </c>
      <c r="PX50" s="10">
        <v>21.809744779582367</v>
      </c>
      <c r="PY50" s="10">
        <v>26.973966534705113</v>
      </c>
      <c r="PZ50" s="8">
        <v>293</v>
      </c>
      <c r="QA50" s="8">
        <v>200.18241681026834</v>
      </c>
      <c r="QB50" s="10">
        <v>14.03256704980843</v>
      </c>
      <c r="QC50" s="10">
        <v>9.1696021833469707</v>
      </c>
      <c r="QD50" s="8">
        <v>78</v>
      </c>
      <c r="QE50" s="8">
        <v>61.781874364573952</v>
      </c>
      <c r="QF50" s="10">
        <v>7.3308270676691727</v>
      </c>
      <c r="QG50" s="10">
        <v>5.5279607419075383</v>
      </c>
      <c r="QH50" s="8">
        <v>80</v>
      </c>
      <c r="QI50" s="8">
        <v>60.016664352494629</v>
      </c>
      <c r="QJ50" s="10">
        <v>5.0473186119873814</v>
      </c>
      <c r="QK50" s="10">
        <v>3.60426012474937</v>
      </c>
      <c r="QL50" s="8">
        <v>152</v>
      </c>
      <c r="QM50" s="8">
        <v>98.498730956292022</v>
      </c>
      <c r="QN50" s="10">
        <v>7.2657743785850863</v>
      </c>
      <c r="QO50" s="10">
        <v>4.4602271377042859</v>
      </c>
      <c r="QP50" s="8">
        <v>114</v>
      </c>
      <c r="QQ50" s="8">
        <v>91.945636111780743</v>
      </c>
      <c r="QR50" s="10">
        <v>6.9469835466179157</v>
      </c>
      <c r="QS50" s="10">
        <v>5.3758266639694288</v>
      </c>
      <c r="QT50" s="8">
        <v>211</v>
      </c>
      <c r="QU50" s="8">
        <v>109.30690737551767</v>
      </c>
      <c r="QV50" s="10">
        <v>9.1579861111111107</v>
      </c>
      <c r="QW50" s="10">
        <v>4.4004557223726444</v>
      </c>
      <c r="QX50" s="8">
        <v>288</v>
      </c>
      <c r="QY50" s="8">
        <v>149.33519344079613</v>
      </c>
      <c r="QZ50" s="10">
        <v>8.6904043452021718</v>
      </c>
      <c r="RA50" s="10">
        <v>4.2215774109850219</v>
      </c>
      <c r="RB50" s="8">
        <v>0</v>
      </c>
      <c r="RC50" s="8" t="s">
        <v>0</v>
      </c>
      <c r="RD50" s="10">
        <v>0</v>
      </c>
      <c r="RE50" s="10" t="s">
        <v>0</v>
      </c>
      <c r="RF50" s="8">
        <v>11</v>
      </c>
      <c r="RG50" s="8">
        <v>18</v>
      </c>
      <c r="RH50" s="10">
        <v>3.0136986301369864</v>
      </c>
      <c r="RI50" s="10">
        <v>4.7654851615330465</v>
      </c>
      <c r="RJ50" s="8">
        <v>65</v>
      </c>
      <c r="RK50" s="8">
        <v>57.706152185014034</v>
      </c>
      <c r="RL50" s="10">
        <v>5.5555555555555554</v>
      </c>
      <c r="RM50" s="10">
        <v>4.7820456006385257</v>
      </c>
      <c r="RN50" s="8">
        <v>52</v>
      </c>
      <c r="RO50" s="8">
        <v>82</v>
      </c>
      <c r="RP50" s="10">
        <v>12.064965197215777</v>
      </c>
      <c r="RQ50" s="10">
        <v>18.534580620324583</v>
      </c>
      <c r="RR50" s="8">
        <v>33</v>
      </c>
      <c r="RS50" s="8">
        <v>32.878564445547191</v>
      </c>
      <c r="RT50" s="10">
        <v>6.7346938775510203</v>
      </c>
      <c r="RU50" s="10">
        <v>6.2846232975086584</v>
      </c>
      <c r="RV50" s="8">
        <v>0</v>
      </c>
      <c r="RW50" s="8" t="s">
        <v>0</v>
      </c>
      <c r="RX50" s="10">
        <v>0</v>
      </c>
      <c r="RY50" s="10" t="s">
        <v>0</v>
      </c>
      <c r="RZ50" s="8">
        <v>56</v>
      </c>
      <c r="SA50" s="8">
        <v>53.225933528685054</v>
      </c>
      <c r="SB50" s="10">
        <v>5</v>
      </c>
      <c r="SC50" s="10">
        <v>4.5670733823025804</v>
      </c>
      <c r="SD50" s="8">
        <v>12</v>
      </c>
      <c r="SE50" s="8">
        <v>20</v>
      </c>
      <c r="SF50" s="10">
        <v>1.5463917525773196</v>
      </c>
      <c r="SG50" s="10">
        <v>2.5309157860001386</v>
      </c>
      <c r="SH50" s="8">
        <v>18</v>
      </c>
      <c r="SI50" s="8">
        <v>21.023796041628639</v>
      </c>
      <c r="SJ50" s="10">
        <v>2.0338983050847457</v>
      </c>
      <c r="SK50" s="10">
        <v>2.2736600794455359</v>
      </c>
      <c r="SL50" s="8">
        <v>98</v>
      </c>
      <c r="SM50" s="8">
        <v>76.452599694189601</v>
      </c>
      <c r="SN50" s="10">
        <v>5.8858858858858856</v>
      </c>
      <c r="SO50" s="10">
        <v>4.4300841234167443</v>
      </c>
      <c r="SP50" s="8">
        <v>55</v>
      </c>
      <c r="SQ50" s="8">
        <v>51.701063818842258</v>
      </c>
      <c r="SR50" s="10">
        <v>5.7651991614255769</v>
      </c>
      <c r="SS50" s="10">
        <v>5.225782047349222</v>
      </c>
      <c r="ST50" s="8">
        <v>64</v>
      </c>
      <c r="SU50" s="8">
        <v>62.201286160335947</v>
      </c>
      <c r="SV50" s="10">
        <v>2.2222222222222223</v>
      </c>
      <c r="SW50" s="10">
        <v>2.1277254861826362</v>
      </c>
      <c r="SX50" s="8">
        <v>0</v>
      </c>
      <c r="SY50" s="8" t="s">
        <v>0</v>
      </c>
      <c r="SZ50" s="10">
        <v>0</v>
      </c>
      <c r="TA50" s="10" t="s">
        <v>0</v>
      </c>
      <c r="TB50" s="8">
        <v>268</v>
      </c>
      <c r="TC50" s="8">
        <v>205.6088519495209</v>
      </c>
      <c r="TD50" s="10">
        <v>14.031413612565444</v>
      </c>
      <c r="TE50" s="10">
        <v>10.336574048084023</v>
      </c>
      <c r="TF50" s="8">
        <v>252</v>
      </c>
      <c r="TG50" s="8">
        <v>125.98412598418898</v>
      </c>
      <c r="TH50" s="10">
        <v>9.8245614035087723</v>
      </c>
      <c r="TI50" s="10">
        <v>4.6157913717299106</v>
      </c>
      <c r="TJ50" s="8">
        <v>47</v>
      </c>
      <c r="TK50" s="8">
        <v>49.819674828324601</v>
      </c>
      <c r="TL50" s="10">
        <v>3.76</v>
      </c>
      <c r="TM50" s="10">
        <v>3.8893906230112707</v>
      </c>
      <c r="TN50" s="8">
        <v>176</v>
      </c>
      <c r="TO50" s="8">
        <v>114.66472866579331</v>
      </c>
      <c r="TP50" s="10">
        <v>10.334703464474456</v>
      </c>
      <c r="TQ50" s="10">
        <v>6.4078108184255607</v>
      </c>
      <c r="TR50" s="8">
        <v>12</v>
      </c>
      <c r="TS50" s="8">
        <v>18</v>
      </c>
      <c r="TT50" s="10">
        <v>1.7777777777777777</v>
      </c>
      <c r="TU50" s="10">
        <v>2.6138378534777287</v>
      </c>
      <c r="TV50" s="8">
        <v>151</v>
      </c>
      <c r="TW50" s="8">
        <v>119.47384651043926</v>
      </c>
      <c r="TX50" s="10">
        <v>29.206963249516441</v>
      </c>
      <c r="TY50" s="10">
        <v>21.161393520758811</v>
      </c>
      <c r="TZ50" s="8">
        <v>57</v>
      </c>
      <c r="UA50" s="8">
        <v>69.814038702828242</v>
      </c>
      <c r="UB50" s="10">
        <v>5.4650047938638542</v>
      </c>
      <c r="UC50" s="10">
        <v>6.5039191429373453</v>
      </c>
      <c r="UD50" s="8">
        <v>59</v>
      </c>
      <c r="UE50" s="8">
        <v>55</v>
      </c>
      <c r="UF50" s="10">
        <v>11.919191919191919</v>
      </c>
      <c r="UG50" s="10">
        <v>10.384561470034173</v>
      </c>
      <c r="UH50" s="8">
        <v>122</v>
      </c>
      <c r="UI50" s="8">
        <v>76.563698970203887</v>
      </c>
      <c r="UJ50" s="10">
        <v>5.4782218230803768</v>
      </c>
      <c r="UK50" s="10">
        <v>3.2525813442469418</v>
      </c>
      <c r="UL50" s="8">
        <v>37</v>
      </c>
      <c r="UM50" s="8">
        <v>32.756678708318397</v>
      </c>
      <c r="UN50" s="10">
        <v>3.6706349206349205</v>
      </c>
      <c r="UO50" s="10">
        <v>3.1000430630111668</v>
      </c>
      <c r="UP50" s="8">
        <v>4</v>
      </c>
      <c r="UQ50" s="8">
        <v>17</v>
      </c>
      <c r="UR50" s="10">
        <v>1.8181818181818181</v>
      </c>
      <c r="US50" s="10">
        <v>7.5995454229766608</v>
      </c>
      <c r="UT50" s="8">
        <v>0</v>
      </c>
      <c r="UU50" s="8" t="s">
        <v>0</v>
      </c>
      <c r="UV50" s="10">
        <v>0</v>
      </c>
      <c r="UW50" s="10" t="s">
        <v>0</v>
      </c>
      <c r="UX50" s="8">
        <v>86</v>
      </c>
      <c r="UY50" s="8">
        <v>62.641839053463301</v>
      </c>
      <c r="UZ50" s="10">
        <v>5.5412371134020617</v>
      </c>
      <c r="VA50" s="10">
        <v>3.8404959360487538</v>
      </c>
      <c r="VB50" s="8">
        <v>14</v>
      </c>
      <c r="VC50" s="8">
        <v>20</v>
      </c>
      <c r="VD50" s="10">
        <v>1.2681159420289856</v>
      </c>
      <c r="VE50" s="10">
        <v>1.7885564354346299</v>
      </c>
      <c r="VF50" s="8">
        <v>8</v>
      </c>
      <c r="VG50" s="8">
        <v>32</v>
      </c>
      <c r="VH50" s="10">
        <v>1.1747430249632893</v>
      </c>
      <c r="VI50" s="10">
        <v>4.6824117313650815</v>
      </c>
      <c r="VJ50" s="8">
        <v>11</v>
      </c>
      <c r="VK50" s="8">
        <v>14.422205101855956</v>
      </c>
      <c r="VL50" s="10">
        <v>1.7944535073409462</v>
      </c>
      <c r="VM50" s="10">
        <v>2.275616725892581</v>
      </c>
      <c r="VN50" s="8">
        <v>35</v>
      </c>
      <c r="VO50" s="8">
        <v>47</v>
      </c>
      <c r="VP50" s="10">
        <v>2.2264631043256999</v>
      </c>
      <c r="VQ50" s="10">
        <v>2.9475646446320858</v>
      </c>
      <c r="VR50" s="8">
        <v>116</v>
      </c>
      <c r="VS50" s="8">
        <v>103.38762014864255</v>
      </c>
      <c r="VT50" s="10">
        <v>11.752786220871327</v>
      </c>
      <c r="VU50" s="10">
        <v>9.9297658688454824</v>
      </c>
      <c r="VV50" s="8">
        <v>141</v>
      </c>
      <c r="VW50" s="8">
        <v>163</v>
      </c>
      <c r="VX50" s="10">
        <v>12.411971830985916</v>
      </c>
      <c r="VY50" s="10">
        <v>13.75365146606296</v>
      </c>
      <c r="VZ50" s="8">
        <v>12</v>
      </c>
      <c r="WA50" s="8">
        <v>17</v>
      </c>
      <c r="WB50" s="10">
        <v>2.6373626373626373</v>
      </c>
      <c r="WC50" s="10">
        <v>3.6376733440467137</v>
      </c>
      <c r="WD50" s="8">
        <v>126</v>
      </c>
      <c r="WE50" s="8">
        <v>73.477887830285383</v>
      </c>
      <c r="WF50" s="10">
        <v>4.8018292682926829</v>
      </c>
      <c r="WG50" s="10">
        <v>2.7168565041399209</v>
      </c>
      <c r="WH50" s="8">
        <v>135</v>
      </c>
      <c r="WI50" s="8">
        <v>77.025969646606853</v>
      </c>
      <c r="WJ50" s="10">
        <v>4.7136871508379885</v>
      </c>
      <c r="WK50" s="10">
        <v>2.6115768378712807</v>
      </c>
      <c r="WL50" s="8">
        <v>0</v>
      </c>
      <c r="WM50" s="8" t="s">
        <v>0</v>
      </c>
      <c r="WN50" s="10">
        <v>0</v>
      </c>
      <c r="WO50" s="10" t="s">
        <v>0</v>
      </c>
      <c r="WP50" s="8">
        <v>128</v>
      </c>
      <c r="WQ50" s="8">
        <v>78.358152096638932</v>
      </c>
      <c r="WR50" s="10">
        <v>3.0992736077481839</v>
      </c>
      <c r="WS50" s="10">
        <v>1.85975542918974</v>
      </c>
      <c r="WT50" s="8">
        <v>31</v>
      </c>
      <c r="WU50" s="8">
        <v>34</v>
      </c>
      <c r="WV50" s="10">
        <v>3.9897039897039899</v>
      </c>
      <c r="WW50" s="10">
        <v>4.2085876186379929</v>
      </c>
      <c r="WX50" s="8">
        <v>27</v>
      </c>
      <c r="WY50" s="8">
        <v>30</v>
      </c>
      <c r="WZ50" s="10">
        <v>4.2452830188679247</v>
      </c>
      <c r="XA50" s="10">
        <v>4.4047681879359164</v>
      </c>
      <c r="XB50" s="8">
        <v>0</v>
      </c>
      <c r="XC50" s="8" t="s">
        <v>0</v>
      </c>
      <c r="XD50" s="10">
        <v>0</v>
      </c>
      <c r="XE50" s="10" t="s">
        <v>0</v>
      </c>
      <c r="XF50" s="8">
        <v>16</v>
      </c>
      <c r="XG50" s="8">
        <v>26</v>
      </c>
      <c r="XH50" s="10">
        <v>2.7826086956521738</v>
      </c>
      <c r="XI50" s="10">
        <v>4.4204438896146492</v>
      </c>
      <c r="XJ50" s="8">
        <v>18</v>
      </c>
      <c r="XK50" s="8">
        <v>19.798989873223331</v>
      </c>
      <c r="XL50" s="10">
        <v>1.7857142857142858</v>
      </c>
      <c r="XM50" s="10">
        <v>1.9262331704622566</v>
      </c>
      <c r="XN50" s="8">
        <v>40</v>
      </c>
      <c r="XO50" s="8">
        <v>42.01190307520001</v>
      </c>
      <c r="XP50" s="10">
        <v>7.5901328273244779</v>
      </c>
      <c r="XQ50" s="10">
        <v>7.4841035157809364</v>
      </c>
      <c r="XR50" s="8">
        <v>34</v>
      </c>
      <c r="XS50" s="8">
        <v>25.553864678361276</v>
      </c>
      <c r="XT50" s="10">
        <v>2.0130254588513914</v>
      </c>
      <c r="XU50" s="10">
        <v>1.4722521946230864</v>
      </c>
      <c r="XV50" s="8">
        <v>0</v>
      </c>
      <c r="XW50" s="8" t="s">
        <v>0</v>
      </c>
      <c r="XX50" s="10">
        <v>0</v>
      </c>
      <c r="XY50" s="10" t="s">
        <v>0</v>
      </c>
      <c r="XZ50" s="8">
        <v>68</v>
      </c>
      <c r="YA50" s="8">
        <v>71.505244562899023</v>
      </c>
      <c r="YB50" s="10">
        <v>6.5009560229445507</v>
      </c>
      <c r="YC50" s="10">
        <v>6.6969910958067942</v>
      </c>
      <c r="YD50" s="8">
        <v>111</v>
      </c>
      <c r="YE50" s="8">
        <v>57.166423711825807</v>
      </c>
      <c r="YF50" s="10">
        <v>4.6327212020033386</v>
      </c>
      <c r="YG50" s="10">
        <v>2.2929013493037624</v>
      </c>
      <c r="YH50" s="8">
        <v>160</v>
      </c>
      <c r="YI50" s="8">
        <v>96.223697704879328</v>
      </c>
      <c r="YJ50" s="10">
        <v>8.3901415836392239</v>
      </c>
      <c r="YK50" s="10">
        <v>4.8006464758425018</v>
      </c>
      <c r="YL50" s="8">
        <v>195</v>
      </c>
      <c r="YM50" s="8">
        <v>88.260976654464912</v>
      </c>
      <c r="YN50" s="10">
        <v>11.01072840203275</v>
      </c>
      <c r="YO50" s="10">
        <v>4.6597137698045934</v>
      </c>
      <c r="YP50" s="8">
        <v>18</v>
      </c>
      <c r="YQ50" s="8">
        <v>30</v>
      </c>
      <c r="YR50" s="10">
        <v>2.150537634408602</v>
      </c>
      <c r="YS50" s="10">
        <v>3.5307444505449324</v>
      </c>
      <c r="YT50" s="8">
        <v>118</v>
      </c>
      <c r="YU50" s="8">
        <v>73.641021177058647</v>
      </c>
      <c r="YV50" s="10">
        <v>6.8965517241379306</v>
      </c>
      <c r="YW50" s="10">
        <v>4.0299012663277383</v>
      </c>
      <c r="YX50" s="8">
        <v>75</v>
      </c>
      <c r="YY50" s="8">
        <v>45.14421336118285</v>
      </c>
      <c r="YZ50" s="10">
        <v>9.0689238210399026</v>
      </c>
      <c r="ZA50" s="10">
        <v>5.0440861675834219</v>
      </c>
      <c r="ZB50" s="8">
        <v>179</v>
      </c>
      <c r="ZC50" s="8">
        <v>106.44716999526104</v>
      </c>
      <c r="ZD50" s="10">
        <v>6.5138282387190687</v>
      </c>
      <c r="ZE50" s="10">
        <v>3.7444330643380193</v>
      </c>
      <c r="ZF50" s="8">
        <v>55</v>
      </c>
      <c r="ZG50" s="8">
        <v>48.764741360946438</v>
      </c>
      <c r="ZH50" s="10">
        <v>6.6185318892900122</v>
      </c>
      <c r="ZI50" s="10">
        <v>5.5883251470588728</v>
      </c>
      <c r="ZJ50" s="8">
        <v>9</v>
      </c>
      <c r="ZK50" s="8">
        <v>12</v>
      </c>
      <c r="ZL50" s="10">
        <v>1.7077798861480076</v>
      </c>
      <c r="ZM50" s="10">
        <v>2.2083436520955511</v>
      </c>
      <c r="ZN50" s="8">
        <v>71</v>
      </c>
      <c r="ZO50" s="8">
        <v>68.825867230279059</v>
      </c>
      <c r="ZP50" s="10">
        <v>5.9463986599664995</v>
      </c>
      <c r="ZQ50" s="10">
        <v>5.6558007108898174</v>
      </c>
      <c r="ZR50" s="8">
        <v>6</v>
      </c>
      <c r="ZS50" s="8">
        <v>16</v>
      </c>
      <c r="ZT50" s="10">
        <v>1.8461538461538463</v>
      </c>
      <c r="ZU50" s="10">
        <v>4.8634211711410602</v>
      </c>
      <c r="ZV50" s="8">
        <v>245</v>
      </c>
      <c r="ZW50" s="8">
        <v>136.12126946219684</v>
      </c>
      <c r="ZX50" s="10">
        <v>21.066208082545142</v>
      </c>
      <c r="ZY50" s="10">
        <v>10.504370049428534</v>
      </c>
      <c r="ZZ50" s="8">
        <v>0</v>
      </c>
      <c r="AAA50" s="8" t="s">
        <v>0</v>
      </c>
      <c r="AAB50" s="10">
        <v>0</v>
      </c>
      <c r="AAC50" s="10" t="s">
        <v>0</v>
      </c>
      <c r="AAD50" s="8">
        <v>0</v>
      </c>
      <c r="AAE50" s="8" t="s">
        <v>0</v>
      </c>
      <c r="AAF50" s="10">
        <v>0</v>
      </c>
      <c r="AAG50" s="10" t="s">
        <v>0</v>
      </c>
      <c r="AAH50" s="8">
        <v>13</v>
      </c>
      <c r="AAI50" s="8">
        <v>18.027756377319946</v>
      </c>
      <c r="AAJ50" s="10">
        <v>1.5028901734104045</v>
      </c>
      <c r="AAK50" s="10">
        <v>2.0209007535531223</v>
      </c>
      <c r="AAL50" s="8">
        <v>87</v>
      </c>
      <c r="AAM50" s="8">
        <v>64.768819658845104</v>
      </c>
      <c r="AAN50" s="10">
        <v>10.609756097560975</v>
      </c>
      <c r="AAO50" s="10">
        <v>7.3773688699569169</v>
      </c>
      <c r="AAP50" s="8">
        <v>46</v>
      </c>
      <c r="AAQ50" s="8">
        <v>60.530983801686226</v>
      </c>
      <c r="AAR50" s="10">
        <v>6.6860465116279073</v>
      </c>
      <c r="AAS50" s="10">
        <v>8.6380807136669553</v>
      </c>
      <c r="AAT50" s="8">
        <v>26</v>
      </c>
      <c r="AAU50" s="8">
        <v>34</v>
      </c>
      <c r="AAV50" s="10">
        <v>5.3719008264462813</v>
      </c>
      <c r="AAW50" s="10">
        <v>6.8008754592474494</v>
      </c>
      <c r="AAX50" s="8">
        <v>157</v>
      </c>
      <c r="AAY50" s="8">
        <v>123.97580409095961</v>
      </c>
      <c r="AAZ50" s="10">
        <v>35.201793721973097</v>
      </c>
      <c r="ABA50" s="10">
        <v>21.961224006174106</v>
      </c>
      <c r="ABB50" s="8">
        <v>118</v>
      </c>
      <c r="ABC50" s="8">
        <v>99.569071503153026</v>
      </c>
      <c r="ABD50" s="10">
        <v>14.081145584725537</v>
      </c>
      <c r="ABE50" s="10">
        <v>11.244673900664125</v>
      </c>
      <c r="ABF50" s="8">
        <v>20</v>
      </c>
      <c r="ABG50" s="8">
        <v>31</v>
      </c>
      <c r="ABH50" s="10">
        <v>1.7714791851195748</v>
      </c>
      <c r="ABI50" s="10">
        <v>2.7061336686345667</v>
      </c>
      <c r="ABJ50" s="8">
        <v>0</v>
      </c>
      <c r="ABK50" s="8" t="s">
        <v>0</v>
      </c>
      <c r="ABL50" s="10">
        <v>0</v>
      </c>
      <c r="ABM50" s="10" t="s">
        <v>0</v>
      </c>
      <c r="ABN50" s="8">
        <v>31</v>
      </c>
      <c r="ABO50" s="8">
        <v>29</v>
      </c>
      <c r="ABP50" s="10">
        <v>3.9641943734015346</v>
      </c>
      <c r="ABQ50" s="10">
        <v>3.4925875511904256</v>
      </c>
      <c r="ABR50" s="8">
        <v>50</v>
      </c>
      <c r="ABS50" s="8">
        <v>60.745370193949761</v>
      </c>
      <c r="ABT50" s="10">
        <v>5.3937432578209279</v>
      </c>
      <c r="ABU50" s="10">
        <v>6.3811408064246553</v>
      </c>
      <c r="ABV50" s="8">
        <v>17</v>
      </c>
      <c r="ABW50" s="8">
        <v>22</v>
      </c>
      <c r="ABX50" s="10">
        <v>3.6016949152542375</v>
      </c>
      <c r="ABY50" s="10">
        <v>4.4060022585320624</v>
      </c>
      <c r="ABZ50" s="8">
        <v>9</v>
      </c>
      <c r="ACA50" s="8">
        <v>15</v>
      </c>
      <c r="ACB50" s="10">
        <v>1.717557251908397</v>
      </c>
      <c r="ACC50" s="10">
        <v>2.7920309369056748</v>
      </c>
      <c r="ACD50" s="8">
        <v>12</v>
      </c>
      <c r="ACE50" s="8">
        <v>21</v>
      </c>
      <c r="ACF50" s="10">
        <v>1.8987341772151898</v>
      </c>
      <c r="ACG50" s="10">
        <v>3.244999171257386</v>
      </c>
      <c r="ACH50" s="8">
        <v>0</v>
      </c>
      <c r="ACI50" s="8" t="s">
        <v>0</v>
      </c>
      <c r="ACJ50" s="10">
        <v>0</v>
      </c>
      <c r="ACK50" s="10" t="s">
        <v>0</v>
      </c>
      <c r="ACL50" s="8">
        <v>24</v>
      </c>
      <c r="ACM50" s="8">
        <v>37</v>
      </c>
      <c r="ACN50" s="10">
        <v>14.117647058823529</v>
      </c>
      <c r="ACO50" s="10">
        <v>19.654428816925375</v>
      </c>
      <c r="ACP50" s="8">
        <v>0</v>
      </c>
      <c r="ACQ50" s="8" t="s">
        <v>0</v>
      </c>
      <c r="ACR50" s="10">
        <v>0</v>
      </c>
      <c r="ACS50" s="10" t="s">
        <v>0</v>
      </c>
      <c r="ACT50" s="8">
        <v>41</v>
      </c>
      <c r="ACU50" s="8">
        <v>47.391982444291145</v>
      </c>
      <c r="ACV50" s="10">
        <v>3.9690222652468536</v>
      </c>
      <c r="ACW50" s="10">
        <v>4.47084333268731</v>
      </c>
      <c r="ACX50" s="8" t="s">
        <v>0</v>
      </c>
      <c r="ACY50" s="8" t="s">
        <v>0</v>
      </c>
      <c r="ACZ50" s="8" t="s">
        <v>0</v>
      </c>
      <c r="ADA50" s="10" t="s">
        <v>0</v>
      </c>
    </row>
    <row r="51" spans="1:980" ht="15.95" customHeight="1">
      <c r="A51" s="21" t="s">
        <v>37</v>
      </c>
      <c r="B51" s="8">
        <v>32</v>
      </c>
      <c r="C51" s="8">
        <v>42.720018726587654</v>
      </c>
      <c r="D51" s="10">
        <v>8.695652173913043</v>
      </c>
      <c r="E51" s="10">
        <v>10.98067873521361</v>
      </c>
      <c r="F51" s="8">
        <v>31</v>
      </c>
      <c r="G51" s="8">
        <v>38.910152916687437</v>
      </c>
      <c r="H51" s="10">
        <v>3.5550458715596331</v>
      </c>
      <c r="I51" s="10">
        <v>4.3664646296580321</v>
      </c>
      <c r="J51" s="8">
        <v>0</v>
      </c>
      <c r="K51" s="8" t="s">
        <v>0</v>
      </c>
      <c r="L51" s="10">
        <v>0</v>
      </c>
      <c r="M51" s="10" t="s">
        <v>0</v>
      </c>
      <c r="N51" s="8">
        <v>6</v>
      </c>
      <c r="O51" s="8">
        <v>9</v>
      </c>
      <c r="P51" s="10">
        <v>1.0434782608695652</v>
      </c>
      <c r="Q51" s="10">
        <v>1.5167687098657145</v>
      </c>
      <c r="R51" s="8">
        <v>0</v>
      </c>
      <c r="S51" s="8" t="s">
        <v>0</v>
      </c>
      <c r="T51" s="10">
        <v>0</v>
      </c>
      <c r="U51" s="19" t="s">
        <v>0</v>
      </c>
      <c r="V51" s="8">
        <v>64</v>
      </c>
      <c r="W51" s="8">
        <v>47.696960070847283</v>
      </c>
      <c r="X51" s="10">
        <v>10.305958132045088</v>
      </c>
      <c r="Y51" s="10">
        <v>6.9467955055505906</v>
      </c>
      <c r="Z51" s="8">
        <v>52</v>
      </c>
      <c r="AA51" s="8">
        <v>54.12947441089743</v>
      </c>
      <c r="AB51" s="10">
        <v>9.8298676748582228</v>
      </c>
      <c r="AC51" s="10">
        <v>9.8278139172221106</v>
      </c>
      <c r="AD51" s="8">
        <v>28</v>
      </c>
      <c r="AE51" s="8">
        <v>29</v>
      </c>
      <c r="AF51" s="10">
        <v>3.8620689655172415</v>
      </c>
      <c r="AG51" s="10">
        <v>3.8209129688297905</v>
      </c>
      <c r="AH51" s="8">
        <v>151</v>
      </c>
      <c r="AI51" s="8">
        <v>79.799749373040015</v>
      </c>
      <c r="AJ51" s="10">
        <v>5.5760709010339733</v>
      </c>
      <c r="AK51" s="10">
        <v>2.8238324264870021</v>
      </c>
      <c r="AL51" s="8">
        <v>86</v>
      </c>
      <c r="AM51" s="8">
        <v>81.030858319531575</v>
      </c>
      <c r="AN51" s="10">
        <v>4.3588443993917894</v>
      </c>
      <c r="AO51" s="10">
        <v>4.0361703622065228</v>
      </c>
      <c r="AP51" s="8">
        <v>158</v>
      </c>
      <c r="AQ51" s="8">
        <v>117.46914488494414</v>
      </c>
      <c r="AR51" s="10">
        <v>8.0530071355759425</v>
      </c>
      <c r="AS51" s="10">
        <v>5.7918615850880144</v>
      </c>
      <c r="AT51" s="8">
        <v>121</v>
      </c>
      <c r="AU51" s="8">
        <v>80.715549926888315</v>
      </c>
      <c r="AV51" s="10">
        <v>4.2953496627618035</v>
      </c>
      <c r="AW51" s="10">
        <v>2.7913970941953838</v>
      </c>
      <c r="AX51" s="8">
        <v>0</v>
      </c>
      <c r="AY51" s="8" t="s">
        <v>0</v>
      </c>
      <c r="AZ51" s="10">
        <v>0</v>
      </c>
      <c r="BA51" s="10" t="s">
        <v>0</v>
      </c>
      <c r="BB51" s="8">
        <v>132</v>
      </c>
      <c r="BC51" s="8">
        <v>86.856203002433858</v>
      </c>
      <c r="BD51" s="10">
        <v>3.2352941176470589</v>
      </c>
      <c r="BE51" s="10">
        <v>2.087628733260066</v>
      </c>
      <c r="BF51" s="8">
        <v>93</v>
      </c>
      <c r="BG51" s="8">
        <v>66.075714146727165</v>
      </c>
      <c r="BH51" s="10">
        <v>4.5145631067961167</v>
      </c>
      <c r="BI51" s="10">
        <v>3.122725694577356</v>
      </c>
      <c r="BJ51" s="8">
        <v>28</v>
      </c>
      <c r="BK51" s="8">
        <v>45</v>
      </c>
      <c r="BL51" s="10">
        <v>4.6822742474916392</v>
      </c>
      <c r="BM51" s="10">
        <v>7.256911273412296</v>
      </c>
      <c r="BN51" s="8">
        <v>23</v>
      </c>
      <c r="BO51" s="8">
        <v>28.460498941515414</v>
      </c>
      <c r="BP51" s="10">
        <v>6.0846560846560847</v>
      </c>
      <c r="BQ51" s="10">
        <v>7.2210974864921829</v>
      </c>
      <c r="BR51" s="8">
        <v>19</v>
      </c>
      <c r="BS51" s="8">
        <v>30</v>
      </c>
      <c r="BT51" s="10">
        <v>2.6027397260273974</v>
      </c>
      <c r="BU51" s="10">
        <v>4.0434721956077784</v>
      </c>
      <c r="BV51" s="8">
        <v>91</v>
      </c>
      <c r="BW51" s="8">
        <v>71.707740167990238</v>
      </c>
      <c r="BX51" s="10">
        <v>5.2784222737819029</v>
      </c>
      <c r="BY51" s="10">
        <v>4.0277058942318398</v>
      </c>
      <c r="BZ51" s="8">
        <v>245</v>
      </c>
      <c r="CA51" s="8">
        <v>131.84839779079607</v>
      </c>
      <c r="CB51" s="10">
        <v>9.080800593031876</v>
      </c>
      <c r="CC51" s="10">
        <v>4.6758380195582543</v>
      </c>
      <c r="CD51" s="8">
        <v>0</v>
      </c>
      <c r="CE51" s="8" t="s">
        <v>0</v>
      </c>
      <c r="CF51" s="10">
        <v>0</v>
      </c>
      <c r="CG51" s="10" t="s">
        <v>0</v>
      </c>
      <c r="CH51" s="8">
        <v>119</v>
      </c>
      <c r="CI51" s="8">
        <v>87.34987120768983</v>
      </c>
      <c r="CJ51" s="10">
        <v>4.7353760445682456</v>
      </c>
      <c r="CK51" s="10">
        <v>3.4010225749713219</v>
      </c>
      <c r="CL51" s="8">
        <v>0</v>
      </c>
      <c r="CM51" s="8" t="s">
        <v>0</v>
      </c>
      <c r="CN51" s="10">
        <v>0</v>
      </c>
      <c r="CO51" s="10" t="s">
        <v>0</v>
      </c>
      <c r="CP51" s="8">
        <v>142</v>
      </c>
      <c r="CQ51" s="8">
        <v>92.70382947861431</v>
      </c>
      <c r="CR51" s="10">
        <v>6.4282480760525127</v>
      </c>
      <c r="CS51" s="10">
        <v>4.0255983260009902</v>
      </c>
      <c r="CT51" s="8">
        <v>8</v>
      </c>
      <c r="CU51" s="8">
        <v>12</v>
      </c>
      <c r="CV51" s="10">
        <v>0.66445182724252494</v>
      </c>
      <c r="CW51" s="10">
        <v>0.98404972082776632</v>
      </c>
      <c r="CX51" s="8">
        <v>52</v>
      </c>
      <c r="CY51" s="8">
        <v>59.506302187247357</v>
      </c>
      <c r="CZ51" s="10">
        <v>3.0751034890597282</v>
      </c>
      <c r="DA51" s="10">
        <v>3.4632108897208567</v>
      </c>
      <c r="DB51" s="8">
        <v>32</v>
      </c>
      <c r="DC51" s="8">
        <v>33.763886032268267</v>
      </c>
      <c r="DD51" s="10">
        <v>3.1098153547133141</v>
      </c>
      <c r="DE51" s="10">
        <v>3.2130025134260221</v>
      </c>
      <c r="DF51" s="8">
        <v>32</v>
      </c>
      <c r="DG51" s="8">
        <v>28.231188426986208</v>
      </c>
      <c r="DH51" s="10">
        <v>4.4016506189821181</v>
      </c>
      <c r="DI51" s="10">
        <v>3.6474966216993532</v>
      </c>
      <c r="DJ51" s="8">
        <v>75</v>
      </c>
      <c r="DK51" s="8">
        <v>52.716221412388805</v>
      </c>
      <c r="DL51" s="10">
        <v>3.3799008562415502</v>
      </c>
      <c r="DM51" s="10">
        <v>2.31386785326593</v>
      </c>
      <c r="DN51" s="8">
        <v>90</v>
      </c>
      <c r="DO51" s="8">
        <v>78.211252387364311</v>
      </c>
      <c r="DP51" s="10">
        <v>4.1322314049586772</v>
      </c>
      <c r="DQ51" s="10">
        <v>3.5162956261451885</v>
      </c>
      <c r="DR51" s="8">
        <v>8</v>
      </c>
      <c r="DS51" s="8">
        <v>14</v>
      </c>
      <c r="DT51" s="10">
        <v>1.1869436201780414</v>
      </c>
      <c r="DU51" s="10">
        <v>2.0459838966074804</v>
      </c>
      <c r="DV51" s="8">
        <v>0</v>
      </c>
      <c r="DW51" s="8" t="s">
        <v>0</v>
      </c>
      <c r="DX51" s="10">
        <v>0</v>
      </c>
      <c r="DY51" s="10" t="s">
        <v>0</v>
      </c>
      <c r="DZ51" s="8">
        <v>34</v>
      </c>
      <c r="EA51" s="8">
        <v>55</v>
      </c>
      <c r="EB51" s="10">
        <v>2.4478041756659468</v>
      </c>
      <c r="EC51" s="10">
        <v>3.9162082299599774</v>
      </c>
      <c r="ED51" s="8">
        <v>82</v>
      </c>
      <c r="EE51" s="8">
        <v>73.355299740373226</v>
      </c>
      <c r="EF51" s="10">
        <v>16.872427983539094</v>
      </c>
      <c r="EG51" s="10">
        <v>14.063272107741209</v>
      </c>
      <c r="EH51" s="8">
        <v>50</v>
      </c>
      <c r="EI51" s="8">
        <v>39.05124837953327</v>
      </c>
      <c r="EJ51" s="10">
        <v>5.4347826086956523</v>
      </c>
      <c r="EK51" s="10">
        <v>3.9958778676210884</v>
      </c>
      <c r="EL51" s="8">
        <v>12</v>
      </c>
      <c r="EM51" s="8">
        <v>20</v>
      </c>
      <c r="EN51" s="10">
        <v>4.2553191489361701</v>
      </c>
      <c r="EO51" s="10">
        <v>6.7684200614724199</v>
      </c>
      <c r="EP51" s="8">
        <v>56</v>
      </c>
      <c r="EQ51" s="8">
        <v>57.801384066473702</v>
      </c>
      <c r="ER51" s="10">
        <v>6.6746126340882004</v>
      </c>
      <c r="ES51" s="10">
        <v>6.6453449146398933</v>
      </c>
      <c r="ET51" s="8">
        <v>331</v>
      </c>
      <c r="EU51" s="8">
        <v>182.84419597023034</v>
      </c>
      <c r="EV51" s="10">
        <v>10.581841432225064</v>
      </c>
      <c r="EW51" s="10">
        <v>5.6658027510847546</v>
      </c>
      <c r="EX51" s="8">
        <v>34</v>
      </c>
      <c r="EY51" s="8">
        <v>36.796738985948195</v>
      </c>
      <c r="EZ51" s="10">
        <v>7.9625292740046838</v>
      </c>
      <c r="FA51" s="10">
        <v>8.16191110708154</v>
      </c>
      <c r="FB51" s="8">
        <v>38</v>
      </c>
      <c r="FC51" s="8">
        <v>31.432467291003423</v>
      </c>
      <c r="FD51" s="10">
        <v>3.4265103697024348</v>
      </c>
      <c r="FE51" s="10">
        <v>2.7034880376882278</v>
      </c>
      <c r="FF51" s="8">
        <v>75</v>
      </c>
      <c r="FG51" s="8">
        <v>70.199715099136981</v>
      </c>
      <c r="FH51" s="10">
        <v>12.842465753424657</v>
      </c>
      <c r="FI51" s="10">
        <v>11.186010468905486</v>
      </c>
      <c r="FJ51" s="8">
        <v>25</v>
      </c>
      <c r="FK51" s="8">
        <v>29.832867780352597</v>
      </c>
      <c r="FL51" s="10">
        <v>2.6539278131634818</v>
      </c>
      <c r="FM51" s="10">
        <v>3.0964533409207702</v>
      </c>
      <c r="FN51" s="8">
        <v>77</v>
      </c>
      <c r="FO51" s="8">
        <v>66.618315799785876</v>
      </c>
      <c r="FP51" s="10">
        <v>6.384742951907131</v>
      </c>
      <c r="FQ51" s="10">
        <v>5.3366710758542881</v>
      </c>
      <c r="FR51" s="8">
        <v>63</v>
      </c>
      <c r="FS51" s="8">
        <v>49.183330509431748</v>
      </c>
      <c r="FT51" s="10">
        <v>3.0837004405286343</v>
      </c>
      <c r="FU51" s="10">
        <v>2.3374150319994644</v>
      </c>
      <c r="FV51" s="8">
        <v>69</v>
      </c>
      <c r="FW51" s="8">
        <v>64.691575958543467</v>
      </c>
      <c r="FX51" s="10">
        <v>5.8974358974358978</v>
      </c>
      <c r="FY51" s="10">
        <v>5.394611839880592</v>
      </c>
      <c r="FZ51" s="8">
        <v>92</v>
      </c>
      <c r="GA51" s="8">
        <v>60.539243470661241</v>
      </c>
      <c r="GB51" s="10">
        <v>3.4418256640478861</v>
      </c>
      <c r="GC51" s="10">
        <v>2.2154116641771533</v>
      </c>
      <c r="GD51" s="8">
        <v>102</v>
      </c>
      <c r="GE51" s="8">
        <v>94.794514609232536</v>
      </c>
      <c r="GF51" s="10">
        <v>8.19277108433735</v>
      </c>
      <c r="GG51" s="10">
        <v>7.3980458641784184</v>
      </c>
      <c r="GH51" s="8">
        <v>347</v>
      </c>
      <c r="GI51" s="8">
        <v>154.48300877442801</v>
      </c>
      <c r="GJ51" s="10">
        <v>13.835725677830942</v>
      </c>
      <c r="GK51" s="10">
        <v>5.7725045828499395</v>
      </c>
      <c r="GL51" s="8">
        <v>88</v>
      </c>
      <c r="GM51" s="8">
        <v>114.75626344561765</v>
      </c>
      <c r="GN51" s="10">
        <v>8.2551594746716699</v>
      </c>
      <c r="GO51" s="10">
        <v>10.579252375378523</v>
      </c>
      <c r="GP51" s="8">
        <v>200</v>
      </c>
      <c r="GQ51" s="8">
        <v>87.137821868577831</v>
      </c>
      <c r="GR51" s="10">
        <v>6.0386473429951693</v>
      </c>
      <c r="GS51" s="10">
        <v>2.5094656369349231</v>
      </c>
      <c r="GT51" s="8">
        <v>233</v>
      </c>
      <c r="GU51" s="8">
        <v>105.67402708329044</v>
      </c>
      <c r="GV51" s="10">
        <v>9.108678655199375</v>
      </c>
      <c r="GW51" s="10">
        <v>3.933194879652032</v>
      </c>
      <c r="GX51" s="8">
        <v>50</v>
      </c>
      <c r="GY51" s="8">
        <v>42.249260348555218</v>
      </c>
      <c r="GZ51" s="10">
        <v>6.4599483204134369</v>
      </c>
      <c r="HA51" s="10">
        <v>5.2300581087976123</v>
      </c>
      <c r="HB51" s="8">
        <v>9</v>
      </c>
      <c r="HC51" s="8">
        <v>16</v>
      </c>
      <c r="HD51" s="10">
        <v>1.0297482837528604</v>
      </c>
      <c r="HE51" s="10">
        <v>1.8128911773995364</v>
      </c>
      <c r="HF51" s="8">
        <v>45</v>
      </c>
      <c r="HG51" s="8">
        <v>53.44155686354955</v>
      </c>
      <c r="HH51" s="10">
        <v>2.8662420382165603</v>
      </c>
      <c r="HI51" s="10">
        <v>3.3549312226385117</v>
      </c>
      <c r="HJ51" s="8">
        <v>142</v>
      </c>
      <c r="HK51" s="8">
        <v>85.924385362945713</v>
      </c>
      <c r="HL51" s="10">
        <v>10.215827338129497</v>
      </c>
      <c r="HM51" s="10">
        <v>5.8489024340653266</v>
      </c>
      <c r="HN51" s="8">
        <v>0</v>
      </c>
      <c r="HO51" s="8" t="s">
        <v>0</v>
      </c>
      <c r="HP51" s="10">
        <v>0</v>
      </c>
      <c r="HQ51" s="10" t="s">
        <v>0</v>
      </c>
      <c r="HR51" s="8">
        <v>42</v>
      </c>
      <c r="HS51" s="8">
        <v>36.742346141747674</v>
      </c>
      <c r="HT51" s="10">
        <v>4.0038131553860818</v>
      </c>
      <c r="HU51" s="10">
        <v>3.3344413105138151</v>
      </c>
      <c r="HV51" s="8">
        <v>0</v>
      </c>
      <c r="HW51" s="8" t="s">
        <v>0</v>
      </c>
      <c r="HX51" s="10">
        <v>0</v>
      </c>
      <c r="HY51" s="10" t="s">
        <v>0</v>
      </c>
      <c r="HZ51" s="8">
        <v>178</v>
      </c>
      <c r="IA51" s="8">
        <v>141.00709202022429</v>
      </c>
      <c r="IB51" s="10">
        <v>12.267401791867677</v>
      </c>
      <c r="IC51" s="10">
        <v>9.3781453484885891</v>
      </c>
      <c r="ID51" s="8">
        <v>114</v>
      </c>
      <c r="IE51" s="8">
        <v>68.753181744556372</v>
      </c>
      <c r="IF51" s="10">
        <v>6.9852941176470589</v>
      </c>
      <c r="IG51" s="10">
        <v>3.9920178407067608</v>
      </c>
      <c r="IH51" s="8">
        <v>79</v>
      </c>
      <c r="II51" s="8">
        <v>67.416615162732697</v>
      </c>
      <c r="IJ51" s="10">
        <v>14.311594202898551</v>
      </c>
      <c r="IK51" s="10">
        <v>11.335951887379034</v>
      </c>
      <c r="IL51" s="8">
        <v>59</v>
      </c>
      <c r="IM51" s="8">
        <v>50.556898639058154</v>
      </c>
      <c r="IN51" s="10">
        <v>2.5519031141868513</v>
      </c>
      <c r="IO51" s="10">
        <v>2.1373649145044262</v>
      </c>
      <c r="IP51" s="8">
        <v>72</v>
      </c>
      <c r="IQ51" s="8">
        <v>65.604877867426907</v>
      </c>
      <c r="IR51" s="10">
        <v>6.617647058823529</v>
      </c>
      <c r="IS51" s="10">
        <v>5.8194032516138847</v>
      </c>
      <c r="IT51" s="8">
        <v>95</v>
      </c>
      <c r="IU51" s="8">
        <v>94.847245611035007</v>
      </c>
      <c r="IV51" s="10">
        <v>7.421875</v>
      </c>
      <c r="IW51" s="10">
        <v>7.1469785942172335</v>
      </c>
      <c r="IX51" s="8">
        <v>74</v>
      </c>
      <c r="IY51" s="8">
        <v>53.216538782600281</v>
      </c>
      <c r="IZ51" s="10">
        <v>3.4354688950789227</v>
      </c>
      <c r="JA51" s="10">
        <v>2.3889985876996831</v>
      </c>
      <c r="JB51" s="8">
        <v>36</v>
      </c>
      <c r="JC51" s="8">
        <v>40</v>
      </c>
      <c r="JD51" s="10">
        <v>3.2229185317815578</v>
      </c>
      <c r="JE51" s="10">
        <v>3.4855398419187478</v>
      </c>
      <c r="JF51" s="8">
        <v>98</v>
      </c>
      <c r="JG51" s="8">
        <v>82.255698890715166</v>
      </c>
      <c r="JH51" s="10">
        <v>5.4535336672231498</v>
      </c>
      <c r="JI51" s="10">
        <v>4.4727589806693366</v>
      </c>
      <c r="JJ51" s="8">
        <v>75</v>
      </c>
      <c r="JK51" s="8">
        <v>66.068146636635717</v>
      </c>
      <c r="JL51" s="10">
        <v>4.27594070695553</v>
      </c>
      <c r="JM51" s="10">
        <v>3.6599530703953893</v>
      </c>
      <c r="JN51" s="8">
        <v>29</v>
      </c>
      <c r="JO51" s="8">
        <v>46</v>
      </c>
      <c r="JP51" s="10">
        <v>2.9927760577915379</v>
      </c>
      <c r="JQ51" s="10">
        <v>4.683612296640117</v>
      </c>
      <c r="JR51" s="8">
        <v>0</v>
      </c>
      <c r="JS51" s="8" t="s">
        <v>0</v>
      </c>
      <c r="JT51" s="10">
        <v>0</v>
      </c>
      <c r="JU51" s="10" t="s">
        <v>0</v>
      </c>
      <c r="JV51" s="8">
        <v>0</v>
      </c>
      <c r="JW51" s="8" t="s">
        <v>0</v>
      </c>
      <c r="JX51" s="10">
        <v>0</v>
      </c>
      <c r="JY51" s="10" t="s">
        <v>0</v>
      </c>
      <c r="JZ51" s="8">
        <v>46</v>
      </c>
      <c r="KA51" s="8">
        <v>45.923850012820139</v>
      </c>
      <c r="KB51" s="10">
        <v>2.823818293431553</v>
      </c>
      <c r="KC51" s="10">
        <v>2.7505797637739535</v>
      </c>
      <c r="KD51" s="8">
        <v>61</v>
      </c>
      <c r="KE51" s="8">
        <v>104</v>
      </c>
      <c r="KF51" s="10">
        <v>21.47887323943662</v>
      </c>
      <c r="KG51" s="10">
        <v>34.909495366368375</v>
      </c>
      <c r="KH51" s="8">
        <v>22</v>
      </c>
      <c r="KI51" s="8">
        <v>35</v>
      </c>
      <c r="KJ51" s="10">
        <v>2.5761124121779861</v>
      </c>
      <c r="KK51" s="10">
        <v>4.0386525654937016</v>
      </c>
      <c r="KL51" s="8">
        <v>103</v>
      </c>
      <c r="KM51" s="8">
        <v>97.775252492642537</v>
      </c>
      <c r="KN51" s="10">
        <v>6.1492537313432836</v>
      </c>
      <c r="KO51" s="10">
        <v>5.7027417077281113</v>
      </c>
      <c r="KP51" s="8">
        <v>0</v>
      </c>
      <c r="KQ51" s="8" t="s">
        <v>0</v>
      </c>
      <c r="KR51" s="10">
        <v>0</v>
      </c>
      <c r="KS51" s="10" t="s">
        <v>0</v>
      </c>
      <c r="KT51" s="8">
        <v>100</v>
      </c>
      <c r="KU51" s="8">
        <v>74.148499647666512</v>
      </c>
      <c r="KV51" s="10">
        <v>8.0256821829855536</v>
      </c>
      <c r="KW51" s="10">
        <v>5.6849930670440871</v>
      </c>
      <c r="KX51" s="8">
        <v>0</v>
      </c>
      <c r="KY51" s="8" t="s">
        <v>0</v>
      </c>
      <c r="KZ51" s="10">
        <v>0</v>
      </c>
      <c r="LA51" s="10" t="s">
        <v>0</v>
      </c>
      <c r="LB51" s="8">
        <v>0</v>
      </c>
      <c r="LC51" s="8" t="s">
        <v>0</v>
      </c>
      <c r="LD51" s="10">
        <v>0</v>
      </c>
      <c r="LE51" s="10" t="s">
        <v>0</v>
      </c>
      <c r="LF51" s="8">
        <v>116</v>
      </c>
      <c r="LG51" s="8">
        <v>104.04806581575652</v>
      </c>
      <c r="LH51" s="10">
        <v>8.761329305135952</v>
      </c>
      <c r="LI51" s="10">
        <v>7.3654782857482646</v>
      </c>
      <c r="LJ51" s="8">
        <v>22</v>
      </c>
      <c r="LK51" s="8">
        <v>19.697715603592208</v>
      </c>
      <c r="LL51" s="10">
        <v>2.7261462205700124</v>
      </c>
      <c r="LM51" s="10">
        <v>2.2873434409710769</v>
      </c>
      <c r="LN51" s="8">
        <v>91</v>
      </c>
      <c r="LO51" s="8">
        <v>74.215901261117892</v>
      </c>
      <c r="LP51" s="10">
        <v>9.8698481561822131</v>
      </c>
      <c r="LQ51" s="10">
        <v>7.5023284528129688</v>
      </c>
      <c r="LR51" s="8">
        <v>41</v>
      </c>
      <c r="LS51" s="8">
        <v>43.908996800200299</v>
      </c>
      <c r="LT51" s="10">
        <v>3.0966767371601209</v>
      </c>
      <c r="LU51" s="10">
        <v>3.243399550612426</v>
      </c>
      <c r="LV51" s="8">
        <v>16</v>
      </c>
      <c r="LW51" s="8">
        <v>26</v>
      </c>
      <c r="LX51" s="10">
        <v>2.5396825396825395</v>
      </c>
      <c r="LY51" s="10">
        <v>4.048633811968374</v>
      </c>
      <c r="LZ51" s="8">
        <v>0</v>
      </c>
      <c r="MA51" s="8" t="s">
        <v>0</v>
      </c>
      <c r="MB51" s="10">
        <v>0</v>
      </c>
      <c r="MC51" s="10" t="s">
        <v>0</v>
      </c>
      <c r="MD51" s="8">
        <v>176</v>
      </c>
      <c r="ME51" s="8">
        <v>171.47302994931886</v>
      </c>
      <c r="MF51" s="10">
        <v>11.533420707732635</v>
      </c>
      <c r="MG51" s="10">
        <v>10.873878199742608</v>
      </c>
      <c r="MH51" s="8">
        <v>128</v>
      </c>
      <c r="MI51" s="8">
        <v>98.731960377579867</v>
      </c>
      <c r="MJ51" s="10">
        <v>5.9673659673659678</v>
      </c>
      <c r="MK51" s="10">
        <v>4.5119579425208229</v>
      </c>
      <c r="ML51" s="8">
        <v>46</v>
      </c>
      <c r="MM51" s="8">
        <v>42.059481689626182</v>
      </c>
      <c r="MN51" s="10">
        <v>2.2783556215948488</v>
      </c>
      <c r="MO51" s="10">
        <v>2.0305842000596033</v>
      </c>
      <c r="MP51" s="8">
        <v>0</v>
      </c>
      <c r="MQ51" s="8" t="s">
        <v>0</v>
      </c>
      <c r="MR51" s="10">
        <v>0</v>
      </c>
      <c r="MS51" s="10" t="s">
        <v>0</v>
      </c>
      <c r="MT51" s="8">
        <v>19</v>
      </c>
      <c r="MU51" s="8">
        <v>31</v>
      </c>
      <c r="MV51" s="10">
        <v>5.3370786516853936</v>
      </c>
      <c r="MW51" s="10">
        <v>7.2915091172634687</v>
      </c>
      <c r="MX51" s="8">
        <v>0</v>
      </c>
      <c r="MY51" s="8" t="s">
        <v>0</v>
      </c>
      <c r="MZ51" s="10">
        <v>0</v>
      </c>
      <c r="NA51" s="10" t="s">
        <v>0</v>
      </c>
      <c r="NB51" s="8">
        <v>0</v>
      </c>
      <c r="NC51" s="8" t="s">
        <v>0</v>
      </c>
      <c r="ND51" s="10">
        <v>0</v>
      </c>
      <c r="NE51" s="10" t="s">
        <v>0</v>
      </c>
      <c r="NF51" s="8">
        <v>0</v>
      </c>
      <c r="NG51" s="8" t="s">
        <v>0</v>
      </c>
      <c r="NH51" s="10">
        <v>0</v>
      </c>
      <c r="NI51" s="10" t="s">
        <v>0</v>
      </c>
      <c r="NJ51" s="8">
        <v>68</v>
      </c>
      <c r="NK51" s="8">
        <v>80.678373806119822</v>
      </c>
      <c r="NL51" s="10">
        <v>5.8620689655172411</v>
      </c>
      <c r="NM51" s="10">
        <v>6.7850441631681777</v>
      </c>
      <c r="NN51" s="8">
        <v>87</v>
      </c>
      <c r="NO51" s="8">
        <v>100.8265837961398</v>
      </c>
      <c r="NP51" s="10">
        <v>3.3180778032036615</v>
      </c>
      <c r="NQ51" s="10">
        <v>3.7941845688681206</v>
      </c>
      <c r="NR51" s="8">
        <v>0</v>
      </c>
      <c r="NS51" s="8" t="s">
        <v>0</v>
      </c>
      <c r="NT51" s="10">
        <v>0</v>
      </c>
      <c r="NU51" s="10" t="s">
        <v>0</v>
      </c>
      <c r="NV51" s="8">
        <v>0</v>
      </c>
      <c r="NW51" s="8" t="s">
        <v>0</v>
      </c>
      <c r="NX51" s="10">
        <v>0</v>
      </c>
      <c r="NY51" s="10" t="s">
        <v>0</v>
      </c>
      <c r="NZ51" s="8">
        <v>0</v>
      </c>
      <c r="OA51" s="8" t="s">
        <v>0</v>
      </c>
      <c r="OB51" s="10">
        <v>0</v>
      </c>
      <c r="OC51" s="10" t="s">
        <v>0</v>
      </c>
      <c r="OD51" s="8">
        <v>0</v>
      </c>
      <c r="OE51" s="8" t="s">
        <v>0</v>
      </c>
      <c r="OF51" s="10">
        <v>0</v>
      </c>
      <c r="OG51" s="10" t="s">
        <v>0</v>
      </c>
      <c r="OH51" s="8">
        <v>28</v>
      </c>
      <c r="OI51" s="8">
        <v>35.383612025908263</v>
      </c>
      <c r="OJ51" s="10">
        <v>7.6923076923076925</v>
      </c>
      <c r="OK51" s="10">
        <v>8.9922116854403846</v>
      </c>
      <c r="OL51" s="8">
        <v>0</v>
      </c>
      <c r="OM51" s="8" t="s">
        <v>0</v>
      </c>
      <c r="ON51" s="10" t="s">
        <v>0</v>
      </c>
      <c r="OO51" s="10" t="s">
        <v>0</v>
      </c>
      <c r="OP51" s="8">
        <v>41</v>
      </c>
      <c r="OQ51" s="8">
        <v>50</v>
      </c>
      <c r="OR51" s="10">
        <v>28.472222222222221</v>
      </c>
      <c r="OS51" s="10">
        <v>24.974935205921948</v>
      </c>
      <c r="OT51" s="8">
        <v>102</v>
      </c>
      <c r="OU51" s="8">
        <v>109.20164833920778</v>
      </c>
      <c r="OV51" s="10">
        <v>7.2033898305084749</v>
      </c>
      <c r="OW51" s="10">
        <v>7.4171922258112311</v>
      </c>
      <c r="OX51" s="8">
        <v>26</v>
      </c>
      <c r="OY51" s="8">
        <v>51</v>
      </c>
      <c r="OZ51" s="10">
        <v>6.5326633165829149</v>
      </c>
      <c r="PA51" s="10">
        <v>12.106906500294288</v>
      </c>
      <c r="PB51" s="8">
        <v>0</v>
      </c>
      <c r="PC51" s="8" t="s">
        <v>0</v>
      </c>
      <c r="PD51" s="10">
        <v>0</v>
      </c>
      <c r="PE51" s="10" t="s">
        <v>0</v>
      </c>
      <c r="PF51" s="8">
        <v>54</v>
      </c>
      <c r="PG51" s="8">
        <v>64.404968752418469</v>
      </c>
      <c r="PH51" s="10">
        <v>18.430034129692832</v>
      </c>
      <c r="PI51" s="10">
        <v>18.995197529561754</v>
      </c>
      <c r="PJ51" s="8">
        <v>2</v>
      </c>
      <c r="PK51" s="8">
        <v>4</v>
      </c>
      <c r="PL51" s="10">
        <v>0.98522167487684731</v>
      </c>
      <c r="PM51" s="10">
        <v>1.8653760184165054</v>
      </c>
      <c r="PN51" s="8">
        <v>0</v>
      </c>
      <c r="PO51" s="8" t="s">
        <v>0</v>
      </c>
      <c r="PP51" s="10">
        <v>0</v>
      </c>
      <c r="PQ51" s="10" t="s">
        <v>0</v>
      </c>
      <c r="PR51" s="8">
        <v>18</v>
      </c>
      <c r="PS51" s="8">
        <v>28</v>
      </c>
      <c r="PT51" s="10">
        <v>3.2085561497326203</v>
      </c>
      <c r="PU51" s="10">
        <v>4.8793144629832295</v>
      </c>
      <c r="PV51" s="8">
        <v>19</v>
      </c>
      <c r="PW51" s="8">
        <v>30</v>
      </c>
      <c r="PX51" s="10">
        <v>4.4083526682134568</v>
      </c>
      <c r="PY51" s="10">
        <v>6.6941265373415852</v>
      </c>
      <c r="PZ51" s="8">
        <v>192</v>
      </c>
      <c r="QA51" s="8">
        <v>130.54118124178285</v>
      </c>
      <c r="QB51" s="10">
        <v>9.1954022988505741</v>
      </c>
      <c r="QC51" s="10">
        <v>5.9768763046258968</v>
      </c>
      <c r="QD51" s="8">
        <v>61</v>
      </c>
      <c r="QE51" s="8">
        <v>55.569775957799216</v>
      </c>
      <c r="QF51" s="10">
        <v>5.7330827067669174</v>
      </c>
      <c r="QG51" s="10">
        <v>5.0344285595996086</v>
      </c>
      <c r="QH51" s="8">
        <v>51</v>
      </c>
      <c r="QI51" s="8">
        <v>47.707441767506253</v>
      </c>
      <c r="QJ51" s="10">
        <v>3.2176656151419558</v>
      </c>
      <c r="QK51" s="10">
        <v>2.9175655819197353</v>
      </c>
      <c r="QL51" s="8">
        <v>198</v>
      </c>
      <c r="QM51" s="8">
        <v>150.49584711878265</v>
      </c>
      <c r="QN51" s="10">
        <v>9.4646271510516247</v>
      </c>
      <c r="QO51" s="10">
        <v>6.9203734687508041</v>
      </c>
      <c r="QP51" s="8">
        <v>82</v>
      </c>
      <c r="QQ51" s="8">
        <v>82.528782857861174</v>
      </c>
      <c r="QR51" s="10">
        <v>4.9969530773918338</v>
      </c>
      <c r="QS51" s="10">
        <v>4.8991887121414353</v>
      </c>
      <c r="QT51" s="8">
        <v>246</v>
      </c>
      <c r="QU51" s="8">
        <v>139.67462188959024</v>
      </c>
      <c r="QV51" s="10">
        <v>10.677083333333334</v>
      </c>
      <c r="QW51" s="10">
        <v>5.698948817561722</v>
      </c>
      <c r="QX51" s="8">
        <v>136</v>
      </c>
      <c r="QY51" s="8">
        <v>134.03357788255897</v>
      </c>
      <c r="QZ51" s="10">
        <v>4.1038020519010256</v>
      </c>
      <c r="RA51" s="10">
        <v>3.9753957890391907</v>
      </c>
      <c r="RB51" s="8">
        <v>0</v>
      </c>
      <c r="RC51" s="8" t="s">
        <v>0</v>
      </c>
      <c r="RD51" s="10">
        <v>0</v>
      </c>
      <c r="RE51" s="10" t="s">
        <v>0</v>
      </c>
      <c r="RF51" s="8">
        <v>45</v>
      </c>
      <c r="RG51" s="8">
        <v>57.870545184921149</v>
      </c>
      <c r="RH51" s="10">
        <v>12.328767123287671</v>
      </c>
      <c r="RI51" s="10">
        <v>14.981205577580683</v>
      </c>
      <c r="RJ51" s="8">
        <v>45</v>
      </c>
      <c r="RK51" s="8">
        <v>46.529560496527367</v>
      </c>
      <c r="RL51" s="10">
        <v>3.8461538461538463</v>
      </c>
      <c r="RM51" s="10">
        <v>3.88802597822525</v>
      </c>
      <c r="RN51" s="8">
        <v>27</v>
      </c>
      <c r="RO51" s="8">
        <v>39</v>
      </c>
      <c r="RP51" s="10">
        <v>6.2645011600928076</v>
      </c>
      <c r="RQ51" s="10">
        <v>8.7697217995899113</v>
      </c>
      <c r="RR51" s="8">
        <v>0</v>
      </c>
      <c r="RS51" s="8" t="s">
        <v>0</v>
      </c>
      <c r="RT51" s="10">
        <v>0</v>
      </c>
      <c r="RU51" s="10" t="s">
        <v>0</v>
      </c>
      <c r="RV51" s="8">
        <v>0</v>
      </c>
      <c r="RW51" s="8" t="s">
        <v>0</v>
      </c>
      <c r="RX51" s="10">
        <v>0</v>
      </c>
      <c r="RY51" s="10" t="s">
        <v>0</v>
      </c>
      <c r="RZ51" s="8">
        <v>44</v>
      </c>
      <c r="SA51" s="8">
        <v>70</v>
      </c>
      <c r="SB51" s="10">
        <v>3.9285714285714284</v>
      </c>
      <c r="SC51" s="10">
        <v>6.1641501657528091</v>
      </c>
      <c r="SD51" s="8">
        <v>41</v>
      </c>
      <c r="SE51" s="8">
        <v>43</v>
      </c>
      <c r="SF51" s="10">
        <v>5.2835051546391751</v>
      </c>
      <c r="SG51" s="10">
        <v>5.2856577623515397</v>
      </c>
      <c r="SH51" s="8">
        <v>31</v>
      </c>
      <c r="SI51" s="8">
        <v>45.705579528105758</v>
      </c>
      <c r="SJ51" s="10">
        <v>3.5028248587570623</v>
      </c>
      <c r="SK51" s="10">
        <v>5.0265742996704619</v>
      </c>
      <c r="SL51" s="8">
        <v>87</v>
      </c>
      <c r="SM51" s="8">
        <v>68.971008402081523</v>
      </c>
      <c r="SN51" s="10">
        <v>5.2252252252252251</v>
      </c>
      <c r="SO51" s="10">
        <v>4.0012552052287713</v>
      </c>
      <c r="SP51" s="8">
        <v>46</v>
      </c>
      <c r="SQ51" s="8">
        <v>44.204072210600685</v>
      </c>
      <c r="SR51" s="10">
        <v>4.8218029350104823</v>
      </c>
      <c r="SS51" s="10">
        <v>4.4752713358605822</v>
      </c>
      <c r="ST51" s="8">
        <v>56</v>
      </c>
      <c r="SU51" s="8">
        <v>47.675989764240867</v>
      </c>
      <c r="SV51" s="10">
        <v>1.9444444444444444</v>
      </c>
      <c r="SW51" s="10">
        <v>1.6233372166369164</v>
      </c>
      <c r="SX51" s="8">
        <v>0</v>
      </c>
      <c r="SY51" s="8" t="s">
        <v>0</v>
      </c>
      <c r="SZ51" s="10">
        <v>0</v>
      </c>
      <c r="TA51" s="10" t="s">
        <v>0</v>
      </c>
      <c r="TB51" s="8">
        <v>17</v>
      </c>
      <c r="TC51" s="8">
        <v>25</v>
      </c>
      <c r="TD51" s="10">
        <v>0.89005235602094246</v>
      </c>
      <c r="TE51" s="10">
        <v>1.2949348483338963</v>
      </c>
      <c r="TF51" s="8">
        <v>47</v>
      </c>
      <c r="TG51" s="8">
        <v>48.207883172775801</v>
      </c>
      <c r="TH51" s="10">
        <v>1.8323586744639375</v>
      </c>
      <c r="TI51" s="10">
        <v>1.8531797499688456</v>
      </c>
      <c r="TJ51" s="8">
        <v>25</v>
      </c>
      <c r="TK51" s="8">
        <v>32.249030993194197</v>
      </c>
      <c r="TL51" s="10">
        <v>2</v>
      </c>
      <c r="TM51" s="10">
        <v>2.5380493927423866</v>
      </c>
      <c r="TN51" s="8">
        <v>56</v>
      </c>
      <c r="TO51" s="8">
        <v>54.460995216760409</v>
      </c>
      <c r="TP51" s="10">
        <v>3.288314738696418</v>
      </c>
      <c r="TQ51" s="10">
        <v>3.129550704917019</v>
      </c>
      <c r="TR51" s="8">
        <v>0</v>
      </c>
      <c r="TS51" s="8" t="s">
        <v>0</v>
      </c>
      <c r="TT51" s="10">
        <v>0</v>
      </c>
      <c r="TU51" s="10" t="s">
        <v>0</v>
      </c>
      <c r="TV51" s="8">
        <v>38</v>
      </c>
      <c r="TW51" s="8">
        <v>35.62302626111375</v>
      </c>
      <c r="TX51" s="10">
        <v>7.3500967117988392</v>
      </c>
      <c r="TY51" s="10">
        <v>6.4819810923461496</v>
      </c>
      <c r="TZ51" s="8">
        <v>82</v>
      </c>
      <c r="UA51" s="8">
        <v>132</v>
      </c>
      <c r="UB51" s="10">
        <v>7.8619367209971234</v>
      </c>
      <c r="UC51" s="10">
        <v>12.449461044813832</v>
      </c>
      <c r="UD51" s="8">
        <v>77</v>
      </c>
      <c r="UE51" s="8">
        <v>95.078914592037705</v>
      </c>
      <c r="UF51" s="10">
        <v>15.555555555555555</v>
      </c>
      <c r="UG51" s="10">
        <v>18.502464762049119</v>
      </c>
      <c r="UH51" s="8">
        <v>116</v>
      </c>
      <c r="UI51" s="8">
        <v>84.846920981258947</v>
      </c>
      <c r="UJ51" s="10">
        <v>5.2088010776829812</v>
      </c>
      <c r="UK51" s="10">
        <v>3.6597965660145442</v>
      </c>
      <c r="UL51" s="8">
        <v>0</v>
      </c>
      <c r="UM51" s="8" t="s">
        <v>0</v>
      </c>
      <c r="UN51" s="10">
        <v>0</v>
      </c>
      <c r="UO51" s="10" t="s">
        <v>0</v>
      </c>
      <c r="UP51" s="8">
        <v>0</v>
      </c>
      <c r="UQ51" s="8" t="s">
        <v>0</v>
      </c>
      <c r="UR51" s="10">
        <v>0</v>
      </c>
      <c r="US51" s="10" t="s">
        <v>0</v>
      </c>
      <c r="UT51" s="8">
        <v>40</v>
      </c>
      <c r="UU51" s="8">
        <v>64</v>
      </c>
      <c r="UV51" s="10">
        <v>6.2794348508634226</v>
      </c>
      <c r="UW51" s="10">
        <v>9.7891763230052309</v>
      </c>
      <c r="UX51" s="8">
        <v>77</v>
      </c>
      <c r="UY51" s="8">
        <v>75.026661927610775</v>
      </c>
      <c r="UZ51" s="10">
        <v>4.9613402061855671</v>
      </c>
      <c r="VA51" s="10">
        <v>4.7046427519873024</v>
      </c>
      <c r="VB51" s="8">
        <v>36</v>
      </c>
      <c r="VC51" s="8">
        <v>25.96150997149434</v>
      </c>
      <c r="VD51" s="10">
        <v>3.2608695652173911</v>
      </c>
      <c r="VE51" s="10">
        <v>2.231936624891369</v>
      </c>
      <c r="VF51" s="8">
        <v>6</v>
      </c>
      <c r="VG51" s="8">
        <v>13</v>
      </c>
      <c r="VH51" s="10">
        <v>0.88105726872246692</v>
      </c>
      <c r="VI51" s="10">
        <v>1.8859291820034181</v>
      </c>
      <c r="VJ51" s="8">
        <v>3</v>
      </c>
      <c r="VK51" s="8">
        <v>5</v>
      </c>
      <c r="VL51" s="10">
        <v>0.48939641109298532</v>
      </c>
      <c r="VM51" s="10">
        <v>0.79922290709876642</v>
      </c>
      <c r="VN51" s="8">
        <v>51</v>
      </c>
      <c r="VO51" s="8">
        <v>67.911707385398586</v>
      </c>
      <c r="VP51" s="10">
        <v>3.2442748091603053</v>
      </c>
      <c r="VQ51" s="10">
        <v>4.2579803300005219</v>
      </c>
      <c r="VR51" s="8">
        <v>47</v>
      </c>
      <c r="VS51" s="8">
        <v>63.411355449950761</v>
      </c>
      <c r="VT51" s="10">
        <v>4.7619047619047619</v>
      </c>
      <c r="VU51" s="10">
        <v>6.2809260062509464</v>
      </c>
      <c r="VV51" s="8">
        <v>0</v>
      </c>
      <c r="VW51" s="8" t="s">
        <v>0</v>
      </c>
      <c r="VX51" s="10">
        <v>0</v>
      </c>
      <c r="VY51" s="10" t="s">
        <v>0</v>
      </c>
      <c r="VZ51" s="8">
        <v>0</v>
      </c>
      <c r="WA51" s="8" t="s">
        <v>0</v>
      </c>
      <c r="WB51" s="10">
        <v>0</v>
      </c>
      <c r="WC51" s="10" t="s">
        <v>0</v>
      </c>
      <c r="WD51" s="8">
        <v>181</v>
      </c>
      <c r="WE51" s="8">
        <v>99.216934038499701</v>
      </c>
      <c r="WF51" s="10">
        <v>6.8978658536585362</v>
      </c>
      <c r="WG51" s="10">
        <v>3.6534697621784842</v>
      </c>
      <c r="WH51" s="8">
        <v>147</v>
      </c>
      <c r="WI51" s="8">
        <v>75.637292389402731</v>
      </c>
      <c r="WJ51" s="10">
        <v>5.1326815642458099</v>
      </c>
      <c r="WK51" s="10">
        <v>2.5466098433992252</v>
      </c>
      <c r="WL51" s="8">
        <v>0</v>
      </c>
      <c r="WM51" s="8" t="s">
        <v>0</v>
      </c>
      <c r="WN51" s="10">
        <v>0</v>
      </c>
      <c r="WO51" s="10" t="s">
        <v>0</v>
      </c>
      <c r="WP51" s="8">
        <v>159</v>
      </c>
      <c r="WQ51" s="8">
        <v>84.581321815161999</v>
      </c>
      <c r="WR51" s="10">
        <v>3.8498789346246975</v>
      </c>
      <c r="WS51" s="10">
        <v>1.9941388544099263</v>
      </c>
      <c r="WT51" s="8">
        <v>0</v>
      </c>
      <c r="WU51" s="8" t="s">
        <v>0</v>
      </c>
      <c r="WV51" s="10">
        <v>0</v>
      </c>
      <c r="WW51" s="10" t="s">
        <v>0</v>
      </c>
      <c r="WX51" s="8">
        <v>14</v>
      </c>
      <c r="WY51" s="8">
        <v>23</v>
      </c>
      <c r="WZ51" s="10">
        <v>2.2012578616352201</v>
      </c>
      <c r="XA51" s="10">
        <v>3.5088894430771909</v>
      </c>
      <c r="XB51" s="8">
        <v>22</v>
      </c>
      <c r="XC51" s="8">
        <v>34</v>
      </c>
      <c r="XD51" s="10">
        <v>4.2307692307692308</v>
      </c>
      <c r="XE51" s="10">
        <v>6.3225800848058862</v>
      </c>
      <c r="XF51" s="8">
        <v>69</v>
      </c>
      <c r="XG51" s="8">
        <v>81.541400527584756</v>
      </c>
      <c r="XH51" s="10">
        <v>12</v>
      </c>
      <c r="XI51" s="10">
        <v>13.574174077650515</v>
      </c>
      <c r="XJ51" s="8">
        <v>104</v>
      </c>
      <c r="XK51" s="8">
        <v>86.666025638654972</v>
      </c>
      <c r="XL51" s="10">
        <v>10.317460317460318</v>
      </c>
      <c r="XM51" s="10">
        <v>8.3062347240945478</v>
      </c>
      <c r="XN51" s="8">
        <v>0</v>
      </c>
      <c r="XO51" s="8" t="s">
        <v>0</v>
      </c>
      <c r="XP51" s="10">
        <v>0</v>
      </c>
      <c r="XQ51" s="10" t="s">
        <v>0</v>
      </c>
      <c r="XR51" s="8">
        <v>79</v>
      </c>
      <c r="XS51" s="8">
        <v>77.414468931847622</v>
      </c>
      <c r="XT51" s="10">
        <v>4.6773238602723506</v>
      </c>
      <c r="XU51" s="10">
        <v>4.5113161283613286</v>
      </c>
      <c r="XV51" s="8">
        <v>62</v>
      </c>
      <c r="XW51" s="8">
        <v>70.682388188289167</v>
      </c>
      <c r="XX51" s="10">
        <v>4.6096654275092934</v>
      </c>
      <c r="XY51" s="10">
        <v>5.147565943419103</v>
      </c>
      <c r="XZ51" s="8">
        <v>11</v>
      </c>
      <c r="YA51" s="8">
        <v>16</v>
      </c>
      <c r="YB51" s="10">
        <v>1.0516252390057361</v>
      </c>
      <c r="YC51" s="10">
        <v>1.513452340540284</v>
      </c>
      <c r="YD51" s="8">
        <v>192</v>
      </c>
      <c r="YE51" s="8">
        <v>100.21476937058729</v>
      </c>
      <c r="YF51" s="10">
        <v>8.013355592654424</v>
      </c>
      <c r="YG51" s="10">
        <v>4.0239288718084278</v>
      </c>
      <c r="YH51" s="8">
        <v>56</v>
      </c>
      <c r="YI51" s="8">
        <v>51.224993899462788</v>
      </c>
      <c r="YJ51" s="10">
        <v>2.9365495542737285</v>
      </c>
      <c r="YK51" s="10">
        <v>2.6305347754399029</v>
      </c>
      <c r="YL51" s="8">
        <v>140</v>
      </c>
      <c r="YM51" s="8">
        <v>82.583291288250308</v>
      </c>
      <c r="YN51" s="10">
        <v>7.9051383399209483</v>
      </c>
      <c r="YO51" s="10">
        <v>4.4870986276879457</v>
      </c>
      <c r="YP51" s="8">
        <v>24</v>
      </c>
      <c r="YQ51" s="8">
        <v>33.526109228480422</v>
      </c>
      <c r="YR51" s="10">
        <v>2.8673835125448028</v>
      </c>
      <c r="YS51" s="10">
        <v>3.9201503436838139</v>
      </c>
      <c r="YT51" s="8">
        <v>131</v>
      </c>
      <c r="YU51" s="8">
        <v>107.12609392673663</v>
      </c>
      <c r="YV51" s="10">
        <v>7.6563413208649909</v>
      </c>
      <c r="YW51" s="10">
        <v>6.0320230052821104</v>
      </c>
      <c r="YX51" s="8">
        <v>13</v>
      </c>
      <c r="YY51" s="8">
        <v>13.601470508735444</v>
      </c>
      <c r="YZ51" s="10">
        <v>1.5719467956469166</v>
      </c>
      <c r="ZA51" s="10">
        <v>1.6043993497256999</v>
      </c>
      <c r="ZB51" s="8">
        <v>120</v>
      </c>
      <c r="ZC51" s="8">
        <v>77.252831663311866</v>
      </c>
      <c r="ZD51" s="10">
        <v>4.3668122270742362</v>
      </c>
      <c r="ZE51" s="10">
        <v>2.7314369119062998</v>
      </c>
      <c r="ZF51" s="8">
        <v>11</v>
      </c>
      <c r="ZG51" s="8">
        <v>19</v>
      </c>
      <c r="ZH51" s="10">
        <v>1.3237063778580025</v>
      </c>
      <c r="ZI51" s="10">
        <v>2.2581802560699438</v>
      </c>
      <c r="ZJ51" s="8">
        <v>0</v>
      </c>
      <c r="ZK51" s="8" t="s">
        <v>0</v>
      </c>
      <c r="ZL51" s="10">
        <v>0</v>
      </c>
      <c r="ZM51" s="10" t="s">
        <v>0</v>
      </c>
      <c r="ZN51" s="8">
        <v>118</v>
      </c>
      <c r="ZO51" s="8">
        <v>78.070480977127332</v>
      </c>
      <c r="ZP51" s="10">
        <v>9.882747068676716</v>
      </c>
      <c r="ZQ51" s="10">
        <v>6.2713642178661182</v>
      </c>
      <c r="ZR51" s="8">
        <v>25</v>
      </c>
      <c r="ZS51" s="8">
        <v>41</v>
      </c>
      <c r="ZT51" s="10">
        <v>7.6923076923076925</v>
      </c>
      <c r="ZU51" s="10">
        <v>12.207053265819052</v>
      </c>
      <c r="ZV51" s="8">
        <v>70</v>
      </c>
      <c r="ZW51" s="8">
        <v>79.126481028793393</v>
      </c>
      <c r="ZX51" s="10">
        <v>6.0189165950128976</v>
      </c>
      <c r="ZY51" s="10">
        <v>6.6418545018213813</v>
      </c>
      <c r="ZZ51" s="8">
        <v>196</v>
      </c>
      <c r="AAA51" s="8">
        <v>133.82077566656082</v>
      </c>
      <c r="AAB51" s="10">
        <v>14.759036144578314</v>
      </c>
      <c r="AAC51" s="10">
        <v>9.2900110879390549</v>
      </c>
      <c r="AAD51" s="8">
        <v>10</v>
      </c>
      <c r="AAE51" s="8">
        <v>16</v>
      </c>
      <c r="AAF51" s="10">
        <v>2.8901734104046244</v>
      </c>
      <c r="AAG51" s="10">
        <v>4.5147491203190278</v>
      </c>
      <c r="AAH51" s="8">
        <v>50</v>
      </c>
      <c r="AAI51" s="8">
        <v>73</v>
      </c>
      <c r="AAJ51" s="10">
        <v>5.7803468208092488</v>
      </c>
      <c r="AAK51" s="10">
        <v>8.2086569652999888</v>
      </c>
      <c r="AAL51" s="8">
        <v>23</v>
      </c>
      <c r="AAM51" s="8">
        <v>36.674241641784498</v>
      </c>
      <c r="AAN51" s="10">
        <v>2.8048780487804876</v>
      </c>
      <c r="AAO51" s="10">
        <v>4.4098124071633382</v>
      </c>
      <c r="AAP51" s="8">
        <v>10</v>
      </c>
      <c r="AAQ51" s="8">
        <v>15</v>
      </c>
      <c r="AAR51" s="10">
        <v>1.4534883720930232</v>
      </c>
      <c r="AAS51" s="10">
        <v>2.1497787780008761</v>
      </c>
      <c r="AAT51" s="8">
        <v>0</v>
      </c>
      <c r="AAU51" s="8" t="s">
        <v>0</v>
      </c>
      <c r="AAV51" s="10">
        <v>0</v>
      </c>
      <c r="AAW51" s="10" t="s">
        <v>0</v>
      </c>
      <c r="AAX51" s="8">
        <v>0</v>
      </c>
      <c r="AAY51" s="8" t="s">
        <v>0</v>
      </c>
      <c r="AAZ51" s="10">
        <v>0</v>
      </c>
      <c r="ABA51" s="10" t="s">
        <v>0</v>
      </c>
      <c r="ABB51" s="8">
        <v>37</v>
      </c>
      <c r="ABC51" s="8">
        <v>56</v>
      </c>
      <c r="ABD51" s="10">
        <v>4.4152744630071599</v>
      </c>
      <c r="ABE51" s="10">
        <v>6.5732999301232802</v>
      </c>
      <c r="ABF51" s="8">
        <v>20</v>
      </c>
      <c r="ABG51" s="8">
        <v>22.203603311174518</v>
      </c>
      <c r="ABH51" s="10">
        <v>1.7714791851195748</v>
      </c>
      <c r="ABI51" s="10">
        <v>1.9108996267838456</v>
      </c>
      <c r="ABJ51" s="8">
        <v>0</v>
      </c>
      <c r="ABK51" s="8" t="s">
        <v>0</v>
      </c>
      <c r="ABL51" s="10">
        <v>0</v>
      </c>
      <c r="ABM51" s="10" t="s">
        <v>0</v>
      </c>
      <c r="ABN51" s="8">
        <v>175</v>
      </c>
      <c r="ABO51" s="8">
        <v>145.79780519610026</v>
      </c>
      <c r="ABP51" s="10">
        <v>22.37851662404092</v>
      </c>
      <c r="ABQ51" s="10">
        <v>17.264787849724719</v>
      </c>
      <c r="ABR51" s="8">
        <v>14</v>
      </c>
      <c r="ABS51" s="8">
        <v>22</v>
      </c>
      <c r="ABT51" s="10">
        <v>1.5102481121898597</v>
      </c>
      <c r="ABU51" s="10">
        <v>2.3362649961753181</v>
      </c>
      <c r="ABV51" s="8">
        <v>0</v>
      </c>
      <c r="ABW51" s="8" t="s">
        <v>0</v>
      </c>
      <c r="ABX51" s="10">
        <v>0</v>
      </c>
      <c r="ABY51" s="10" t="s">
        <v>0</v>
      </c>
      <c r="ABZ51" s="8">
        <v>20</v>
      </c>
      <c r="ACA51" s="8">
        <v>31</v>
      </c>
      <c r="ACB51" s="10">
        <v>3.8167938931297711</v>
      </c>
      <c r="ACC51" s="10">
        <v>5.7470835179185062</v>
      </c>
      <c r="ACD51" s="8">
        <v>78</v>
      </c>
      <c r="ACE51" s="8">
        <v>125</v>
      </c>
      <c r="ACF51" s="10">
        <v>12.341772151898734</v>
      </c>
      <c r="ACG51" s="10">
        <v>19.225078982570622</v>
      </c>
      <c r="ACH51" s="8">
        <v>8</v>
      </c>
      <c r="ACI51" s="8">
        <v>12</v>
      </c>
      <c r="ACJ51" s="10">
        <v>1.6701461377870563</v>
      </c>
      <c r="ACK51" s="10">
        <v>2.4501535014739217</v>
      </c>
      <c r="ACL51" s="8">
        <v>0</v>
      </c>
      <c r="ACM51" s="8" t="s">
        <v>0</v>
      </c>
      <c r="ACN51" s="10">
        <v>0</v>
      </c>
      <c r="ACO51" s="10" t="s">
        <v>0</v>
      </c>
      <c r="ACP51" s="8">
        <v>0</v>
      </c>
      <c r="ACQ51" s="8" t="s">
        <v>0</v>
      </c>
      <c r="ACR51" s="10">
        <v>0</v>
      </c>
      <c r="ACS51" s="10" t="s">
        <v>0</v>
      </c>
      <c r="ACT51" s="8">
        <v>0</v>
      </c>
      <c r="ACU51" s="8" t="s">
        <v>0</v>
      </c>
      <c r="ACV51" s="10">
        <v>0</v>
      </c>
      <c r="ACW51" s="10" t="s">
        <v>0</v>
      </c>
      <c r="ACX51" s="8" t="s">
        <v>0</v>
      </c>
      <c r="ACY51" s="8" t="s">
        <v>0</v>
      </c>
      <c r="ACZ51" s="8" t="s">
        <v>0</v>
      </c>
      <c r="ADA51" s="10" t="s">
        <v>0</v>
      </c>
    </row>
    <row r="52" spans="1:980" ht="15.95" customHeight="1">
      <c r="A52" s="21" t="s">
        <v>38</v>
      </c>
      <c r="B52" s="8">
        <v>114</v>
      </c>
      <c r="C52" s="8">
        <v>114.23221962301179</v>
      </c>
      <c r="D52" s="10">
        <v>30.978260869565219</v>
      </c>
      <c r="E52" s="10">
        <v>27.991392051627038</v>
      </c>
      <c r="F52" s="8">
        <v>162</v>
      </c>
      <c r="G52" s="8">
        <v>96.19251530134764</v>
      </c>
      <c r="H52" s="10">
        <v>18.577981651376145</v>
      </c>
      <c r="I52" s="10">
        <v>9.9304048006886312</v>
      </c>
      <c r="J52" s="8">
        <v>57</v>
      </c>
      <c r="K52" s="8">
        <v>45.574115460423364</v>
      </c>
      <c r="L52" s="10">
        <v>32.386363636363633</v>
      </c>
      <c r="M52" s="10">
        <v>21.612876509137617</v>
      </c>
      <c r="N52" s="8">
        <v>66</v>
      </c>
      <c r="O52" s="8">
        <v>52.668776329054772</v>
      </c>
      <c r="P52" s="10">
        <v>11.478260869565217</v>
      </c>
      <c r="Q52" s="10">
        <v>8.1138279266183311</v>
      </c>
      <c r="R52" s="8">
        <v>0</v>
      </c>
      <c r="S52" s="8" t="s">
        <v>0</v>
      </c>
      <c r="T52" s="10">
        <v>0</v>
      </c>
      <c r="U52" s="19" t="s">
        <v>0</v>
      </c>
      <c r="V52" s="8">
        <v>142</v>
      </c>
      <c r="W52" s="8">
        <v>76.144599283205892</v>
      </c>
      <c r="X52" s="10">
        <v>22.866344605475039</v>
      </c>
      <c r="Y52" s="10">
        <v>9.8742918750381605</v>
      </c>
      <c r="Z52" s="8">
        <v>56</v>
      </c>
      <c r="AA52" s="8">
        <v>48.052055106935853</v>
      </c>
      <c r="AB52" s="10">
        <v>10.586011342155009</v>
      </c>
      <c r="AC52" s="10">
        <v>8.5497399207233364</v>
      </c>
      <c r="AD52" s="8">
        <v>88</v>
      </c>
      <c r="AE52" s="8">
        <v>69.706527671373792</v>
      </c>
      <c r="AF52" s="10">
        <v>12.137931034482758</v>
      </c>
      <c r="AG52" s="10">
        <v>8.8660924145042515</v>
      </c>
      <c r="AH52" s="8">
        <v>481</v>
      </c>
      <c r="AI52" s="8">
        <v>181.97252539875353</v>
      </c>
      <c r="AJ52" s="10">
        <v>17.762186115214181</v>
      </c>
      <c r="AK52" s="10">
        <v>6.1607379057795137</v>
      </c>
      <c r="AL52" s="8">
        <v>282</v>
      </c>
      <c r="AM52" s="8">
        <v>109.11920087683927</v>
      </c>
      <c r="AN52" s="10">
        <v>14.29295489102889</v>
      </c>
      <c r="AO52" s="10">
        <v>4.938343376952111</v>
      </c>
      <c r="AP52" s="8">
        <v>235</v>
      </c>
      <c r="AQ52" s="8">
        <v>144.20471559557268</v>
      </c>
      <c r="AR52" s="10">
        <v>11.977573904179408</v>
      </c>
      <c r="AS52" s="10">
        <v>6.9950256881227624</v>
      </c>
      <c r="AT52" s="8">
        <v>568</v>
      </c>
      <c r="AU52" s="8">
        <v>196.9111474752001</v>
      </c>
      <c r="AV52" s="10">
        <v>20.163294284700036</v>
      </c>
      <c r="AW52" s="10">
        <v>6.2967745172786236</v>
      </c>
      <c r="AX52" s="8">
        <v>11</v>
      </c>
      <c r="AY52" s="8">
        <v>13</v>
      </c>
      <c r="AZ52" s="10">
        <v>100</v>
      </c>
      <c r="BA52" s="10">
        <v>0</v>
      </c>
      <c r="BB52" s="8">
        <v>663</v>
      </c>
      <c r="BC52" s="8">
        <v>196.68502739151245</v>
      </c>
      <c r="BD52" s="10">
        <v>16.25</v>
      </c>
      <c r="BE52" s="10">
        <v>4.3424372379260747</v>
      </c>
      <c r="BF52" s="8">
        <v>125</v>
      </c>
      <c r="BG52" s="8">
        <v>73.006848993775918</v>
      </c>
      <c r="BH52" s="10">
        <v>6.0679611650485441</v>
      </c>
      <c r="BI52" s="10">
        <v>3.4043986709267315</v>
      </c>
      <c r="BJ52" s="8">
        <v>89</v>
      </c>
      <c r="BK52" s="8">
        <v>78.03204469959762</v>
      </c>
      <c r="BL52" s="10">
        <v>14.882943143812708</v>
      </c>
      <c r="BM52" s="10">
        <v>11.411457605823195</v>
      </c>
      <c r="BN52" s="8">
        <v>101</v>
      </c>
      <c r="BO52" s="8">
        <v>72</v>
      </c>
      <c r="BP52" s="10">
        <v>26.719576719576718</v>
      </c>
      <c r="BQ52" s="10">
        <v>16.588135402140395</v>
      </c>
      <c r="BR52" s="8">
        <v>119</v>
      </c>
      <c r="BS52" s="8">
        <v>85.521927012901202</v>
      </c>
      <c r="BT52" s="10">
        <v>16.301369863013697</v>
      </c>
      <c r="BU52" s="10">
        <v>10.775130503027073</v>
      </c>
      <c r="BV52" s="8">
        <v>293</v>
      </c>
      <c r="BW52" s="8">
        <v>130.32267646115929</v>
      </c>
      <c r="BX52" s="10">
        <v>16.995359628770302</v>
      </c>
      <c r="BY52" s="10">
        <v>6.7799175557691616</v>
      </c>
      <c r="BZ52" s="8">
        <v>365</v>
      </c>
      <c r="CA52" s="8">
        <v>151.50247522730444</v>
      </c>
      <c r="CB52" s="10">
        <v>13.528539659006672</v>
      </c>
      <c r="CC52" s="10">
        <v>5.2012265822297818</v>
      </c>
      <c r="CD52" s="8">
        <v>68</v>
      </c>
      <c r="CE52" s="8">
        <v>58.957611891934704</v>
      </c>
      <c r="CF52" s="10">
        <v>21.93548387096774</v>
      </c>
      <c r="CG52" s="10">
        <v>16.880473979647164</v>
      </c>
      <c r="CH52" s="8">
        <v>520</v>
      </c>
      <c r="CI52" s="8">
        <v>153.30688177638993</v>
      </c>
      <c r="CJ52" s="10">
        <v>20.69239952248309</v>
      </c>
      <c r="CK52" s="10">
        <v>5.232754108819508</v>
      </c>
      <c r="CL52" s="8">
        <v>41</v>
      </c>
      <c r="CM52" s="8">
        <v>55.785302723925412</v>
      </c>
      <c r="CN52" s="10">
        <v>16.942148760330578</v>
      </c>
      <c r="CO52" s="10">
        <v>21.530013014562527</v>
      </c>
      <c r="CP52" s="8">
        <v>440</v>
      </c>
      <c r="CQ52" s="8">
        <v>203.78665314490053</v>
      </c>
      <c r="CR52" s="10">
        <v>19.918515165233138</v>
      </c>
      <c r="CS52" s="10">
        <v>8.4618604613351476</v>
      </c>
      <c r="CT52" s="8">
        <v>101</v>
      </c>
      <c r="CU52" s="8">
        <v>85.638776264026561</v>
      </c>
      <c r="CV52" s="10">
        <v>8.3887043189368775</v>
      </c>
      <c r="CW52" s="10">
        <v>6.8268531705021456</v>
      </c>
      <c r="CX52" s="8">
        <v>275</v>
      </c>
      <c r="CY52" s="8">
        <v>139.38436067220741</v>
      </c>
      <c r="CZ52" s="10">
        <v>16.262566528681255</v>
      </c>
      <c r="DA52" s="10">
        <v>7.5530068938843717</v>
      </c>
      <c r="DB52" s="8">
        <v>162</v>
      </c>
      <c r="DC52" s="8">
        <v>70.420167565833012</v>
      </c>
      <c r="DD52" s="10">
        <v>15.743440233236152</v>
      </c>
      <c r="DE52" s="10">
        <v>5.9563377788008181</v>
      </c>
      <c r="DF52" s="8">
        <v>25</v>
      </c>
      <c r="DG52" s="8">
        <v>24.269322199023193</v>
      </c>
      <c r="DH52" s="10">
        <v>3.4387895460797799</v>
      </c>
      <c r="DI52" s="10">
        <v>3.1718363349284684</v>
      </c>
      <c r="DJ52" s="8">
        <v>180</v>
      </c>
      <c r="DK52" s="8">
        <v>92.790085677296361</v>
      </c>
      <c r="DL52" s="10">
        <v>8.1117620549797209</v>
      </c>
      <c r="DM52" s="10">
        <v>3.9769851153381017</v>
      </c>
      <c r="DN52" s="8">
        <v>500</v>
      </c>
      <c r="DO52" s="8">
        <v>199.70978944458381</v>
      </c>
      <c r="DP52" s="10">
        <v>22.956841138659321</v>
      </c>
      <c r="DQ52" s="10">
        <v>8.2278973029050473</v>
      </c>
      <c r="DR52" s="8">
        <v>94</v>
      </c>
      <c r="DS52" s="8">
        <v>75.425459892532302</v>
      </c>
      <c r="DT52" s="10">
        <v>13.946587537091988</v>
      </c>
      <c r="DU52" s="10">
        <v>10.367746236843812</v>
      </c>
      <c r="DV52" s="8">
        <v>0</v>
      </c>
      <c r="DW52" s="8" t="s">
        <v>0</v>
      </c>
      <c r="DX52" s="10">
        <v>0</v>
      </c>
      <c r="DY52" s="10" t="s">
        <v>0</v>
      </c>
      <c r="DZ52" s="8">
        <v>290</v>
      </c>
      <c r="EA52" s="8">
        <v>149.11740341086951</v>
      </c>
      <c r="EB52" s="10">
        <v>20.87832973362131</v>
      </c>
      <c r="EC52" s="10">
        <v>9.5048814045435712</v>
      </c>
      <c r="ED52" s="8">
        <v>7</v>
      </c>
      <c r="EE52" s="8">
        <v>12</v>
      </c>
      <c r="EF52" s="10">
        <v>1.440329218106996</v>
      </c>
      <c r="EG52" s="10">
        <v>2.424395528060149</v>
      </c>
      <c r="EH52" s="8">
        <v>122</v>
      </c>
      <c r="EI52" s="8">
        <v>106.39078907499464</v>
      </c>
      <c r="EJ52" s="10">
        <v>13.260869565217391</v>
      </c>
      <c r="EK52" s="10">
        <v>11.023772573915473</v>
      </c>
      <c r="EL52" s="8">
        <v>84</v>
      </c>
      <c r="EM52" s="8">
        <v>88.921313530559146</v>
      </c>
      <c r="EN52" s="10">
        <v>29.787234042553191</v>
      </c>
      <c r="EO52" s="10">
        <v>27.82786863277212</v>
      </c>
      <c r="EP52" s="8">
        <v>66</v>
      </c>
      <c r="EQ52" s="8">
        <v>46.335731352812381</v>
      </c>
      <c r="ER52" s="10">
        <v>7.8665077473182361</v>
      </c>
      <c r="ES52" s="10">
        <v>5.0905656889272155</v>
      </c>
      <c r="ET52" s="8">
        <v>438</v>
      </c>
      <c r="EU52" s="8">
        <v>163.74675569305182</v>
      </c>
      <c r="EV52" s="10">
        <v>14.002557544757034</v>
      </c>
      <c r="EW52" s="10">
        <v>4.8768619656648617</v>
      </c>
      <c r="EX52" s="8">
        <v>31</v>
      </c>
      <c r="EY52" s="8">
        <v>41.484937025383083</v>
      </c>
      <c r="EZ52" s="10">
        <v>7.2599531615925059</v>
      </c>
      <c r="FA52" s="10">
        <v>9.3826844357844923</v>
      </c>
      <c r="FB52" s="8">
        <v>37</v>
      </c>
      <c r="FC52" s="8">
        <v>38</v>
      </c>
      <c r="FD52" s="10">
        <v>3.3363390441839496</v>
      </c>
      <c r="FE52" s="10">
        <v>3.3247782785970093</v>
      </c>
      <c r="FF52" s="8">
        <v>69</v>
      </c>
      <c r="FG52" s="8">
        <v>74.444610281739003</v>
      </c>
      <c r="FH52" s="10">
        <v>11.815068493150685</v>
      </c>
      <c r="FI52" s="10">
        <v>12.087360768791243</v>
      </c>
      <c r="FJ52" s="8">
        <v>42</v>
      </c>
      <c r="FK52" s="8">
        <v>39.509492530276823</v>
      </c>
      <c r="FL52" s="10">
        <v>4.4585987261146496</v>
      </c>
      <c r="FM52" s="10">
        <v>4.0428731036874241</v>
      </c>
      <c r="FN52" s="8">
        <v>67</v>
      </c>
      <c r="FO52" s="8">
        <v>50.754310161798081</v>
      </c>
      <c r="FP52" s="10">
        <v>5.5555555555555554</v>
      </c>
      <c r="FQ52" s="10">
        <v>4.0214084823174119</v>
      </c>
      <c r="FR52" s="8">
        <v>500</v>
      </c>
      <c r="FS52" s="8">
        <v>255.04117314661175</v>
      </c>
      <c r="FT52" s="10">
        <v>24.473813020068526</v>
      </c>
      <c r="FU52" s="10">
        <v>11.615651208643401</v>
      </c>
      <c r="FV52" s="8">
        <v>186</v>
      </c>
      <c r="FW52" s="8">
        <v>104.70912090166739</v>
      </c>
      <c r="FX52" s="10">
        <v>15.897435897435898</v>
      </c>
      <c r="FY52" s="10">
        <v>8.3313002087497487</v>
      </c>
      <c r="FZ52" s="8">
        <v>352</v>
      </c>
      <c r="GA52" s="8">
        <v>130.1191761424887</v>
      </c>
      <c r="GB52" s="10">
        <v>13.168724279835391</v>
      </c>
      <c r="GC52" s="10">
        <v>4.522669392384743</v>
      </c>
      <c r="GD52" s="8">
        <v>271</v>
      </c>
      <c r="GE52" s="8">
        <v>112.72532989528131</v>
      </c>
      <c r="GF52" s="10">
        <v>21.76706827309237</v>
      </c>
      <c r="GG52" s="10">
        <v>7.6872013012702691</v>
      </c>
      <c r="GH52" s="8">
        <v>270</v>
      </c>
      <c r="GI52" s="8">
        <v>131.89768762188365</v>
      </c>
      <c r="GJ52" s="10">
        <v>10.76555023923445</v>
      </c>
      <c r="GK52" s="10">
        <v>4.9861213850074275</v>
      </c>
      <c r="GL52" s="8">
        <v>94</v>
      </c>
      <c r="GM52" s="8">
        <v>68.789534087679357</v>
      </c>
      <c r="GN52" s="10">
        <v>8.8180112570356481</v>
      </c>
      <c r="GO52" s="10">
        <v>6.0922105672133258</v>
      </c>
      <c r="GP52" s="8">
        <v>381</v>
      </c>
      <c r="GQ52" s="8">
        <v>132.7629466379833</v>
      </c>
      <c r="GR52" s="10">
        <v>11.503623188405797</v>
      </c>
      <c r="GS52" s="10">
        <v>3.7150675176292154</v>
      </c>
      <c r="GT52" s="8">
        <v>419</v>
      </c>
      <c r="GU52" s="8">
        <v>158.58436240689053</v>
      </c>
      <c r="GV52" s="10">
        <v>16.379984362783425</v>
      </c>
      <c r="GW52" s="10">
        <v>5.7682561797534024</v>
      </c>
      <c r="GX52" s="8">
        <v>134</v>
      </c>
      <c r="GY52" s="8">
        <v>76.406805979572269</v>
      </c>
      <c r="GZ52" s="10">
        <v>17.31266149870801</v>
      </c>
      <c r="HA52" s="10">
        <v>8.9391240340683122</v>
      </c>
      <c r="HB52" s="8">
        <v>143</v>
      </c>
      <c r="HC52" s="8">
        <v>83.060219118420335</v>
      </c>
      <c r="HD52" s="10">
        <v>16.361556064073227</v>
      </c>
      <c r="HE52" s="10">
        <v>8.6004594963229888</v>
      </c>
      <c r="HF52" s="8">
        <v>353</v>
      </c>
      <c r="HG52" s="8">
        <v>173.18775938270002</v>
      </c>
      <c r="HH52" s="10">
        <v>22.484076433121018</v>
      </c>
      <c r="HI52" s="10">
        <v>10.065251224603124</v>
      </c>
      <c r="HJ52" s="8">
        <v>272</v>
      </c>
      <c r="HK52" s="8">
        <v>132.90221969553406</v>
      </c>
      <c r="HL52" s="10">
        <v>19.568345323741006</v>
      </c>
      <c r="HM52" s="10">
        <v>8.7597085634124756</v>
      </c>
      <c r="HN52" s="8">
        <v>0</v>
      </c>
      <c r="HO52" s="8" t="s">
        <v>0</v>
      </c>
      <c r="HP52" s="10">
        <v>0</v>
      </c>
      <c r="HQ52" s="10" t="s">
        <v>0</v>
      </c>
      <c r="HR52" s="8">
        <v>213</v>
      </c>
      <c r="HS52" s="8">
        <v>133.00375934536586</v>
      </c>
      <c r="HT52" s="10">
        <v>20.305052430886558</v>
      </c>
      <c r="HU52" s="10">
        <v>11.453757249267097</v>
      </c>
      <c r="HV52" s="8">
        <v>46</v>
      </c>
      <c r="HW52" s="8">
        <v>54.230987451824994</v>
      </c>
      <c r="HX52" s="10">
        <v>8.6792452830188687</v>
      </c>
      <c r="HY52" s="10">
        <v>9.8030061632696999</v>
      </c>
      <c r="HZ52" s="8">
        <v>238</v>
      </c>
      <c r="IA52" s="8">
        <v>112.42330719205872</v>
      </c>
      <c r="IB52" s="10">
        <v>16.402481047553412</v>
      </c>
      <c r="IC52" s="10">
        <v>6.9592665642511058</v>
      </c>
      <c r="ID52" s="8">
        <v>281</v>
      </c>
      <c r="IE52" s="8">
        <v>130.0884314610642</v>
      </c>
      <c r="IF52" s="10">
        <v>17.218137254901961</v>
      </c>
      <c r="IG52" s="10">
        <v>7.2478586921777364</v>
      </c>
      <c r="IH52" s="8">
        <v>88</v>
      </c>
      <c r="II52" s="8">
        <v>69.115844782509896</v>
      </c>
      <c r="IJ52" s="10">
        <v>15.942028985507246</v>
      </c>
      <c r="IK52" s="10">
        <v>11.451764450944935</v>
      </c>
      <c r="IL52" s="8">
        <v>371</v>
      </c>
      <c r="IM52" s="8">
        <v>177.80607413696529</v>
      </c>
      <c r="IN52" s="10">
        <v>16.046712802768166</v>
      </c>
      <c r="IO52" s="10">
        <v>7.1208740211553492</v>
      </c>
      <c r="IP52" s="8">
        <v>262</v>
      </c>
      <c r="IQ52" s="8">
        <v>131.0915710486376</v>
      </c>
      <c r="IR52" s="10">
        <v>24.080882352941178</v>
      </c>
      <c r="IS52" s="10">
        <v>10.590270770993071</v>
      </c>
      <c r="IT52" s="8">
        <v>209</v>
      </c>
      <c r="IU52" s="8">
        <v>137.22973438726754</v>
      </c>
      <c r="IV52" s="10">
        <v>16.328125</v>
      </c>
      <c r="IW52" s="10">
        <v>9.8190761446433861</v>
      </c>
      <c r="IX52" s="8">
        <v>341</v>
      </c>
      <c r="IY52" s="8">
        <v>129.0929897399545</v>
      </c>
      <c r="IZ52" s="10">
        <v>15.831012070566388</v>
      </c>
      <c r="JA52" s="10">
        <v>5.2438956975259154</v>
      </c>
      <c r="JB52" s="8">
        <v>95</v>
      </c>
      <c r="JC52" s="8">
        <v>86.313382508160345</v>
      </c>
      <c r="JD52" s="10">
        <v>8.5049239033124433</v>
      </c>
      <c r="JE52" s="10">
        <v>7.4169952288844865</v>
      </c>
      <c r="JF52" s="8">
        <v>312</v>
      </c>
      <c r="JG52" s="8">
        <v>127.1416532848303</v>
      </c>
      <c r="JH52" s="10">
        <v>17.362270450751254</v>
      </c>
      <c r="JI52" s="10">
        <v>6.3608853015302902</v>
      </c>
      <c r="JJ52" s="8">
        <v>352</v>
      </c>
      <c r="JK52" s="8">
        <v>151.31424255502191</v>
      </c>
      <c r="JL52" s="10">
        <v>20.068415051311288</v>
      </c>
      <c r="JM52" s="10">
        <v>7.5469851939057877</v>
      </c>
      <c r="JN52" s="8">
        <v>63</v>
      </c>
      <c r="JO52" s="8">
        <v>63</v>
      </c>
      <c r="JP52" s="10">
        <v>6.5015479876160986</v>
      </c>
      <c r="JQ52" s="10">
        <v>6.2802620690333084</v>
      </c>
      <c r="JR52" s="8">
        <v>214</v>
      </c>
      <c r="JS52" s="8">
        <v>123.5273249123448</v>
      </c>
      <c r="JT52" s="10">
        <v>13.639260675589547</v>
      </c>
      <c r="JU52" s="10">
        <v>7.1822327459022741</v>
      </c>
      <c r="JV52" s="8">
        <v>8</v>
      </c>
      <c r="JW52" s="8">
        <v>13</v>
      </c>
      <c r="JX52" s="10">
        <v>3.7735849056603774</v>
      </c>
      <c r="JY52" s="10">
        <v>5.8262690948980671</v>
      </c>
      <c r="JZ52" s="8">
        <v>205</v>
      </c>
      <c r="KA52" s="8">
        <v>109.91360243391171</v>
      </c>
      <c r="KB52" s="10">
        <v>12.584407612031921</v>
      </c>
      <c r="KC52" s="10">
        <v>6.1596859014627361</v>
      </c>
      <c r="KD52" s="8">
        <v>0</v>
      </c>
      <c r="KE52" s="8" t="s">
        <v>0</v>
      </c>
      <c r="KF52" s="10">
        <v>0</v>
      </c>
      <c r="KG52" s="10" t="s">
        <v>0</v>
      </c>
      <c r="KH52" s="8">
        <v>148</v>
      </c>
      <c r="KI52" s="8">
        <v>140.41011359585178</v>
      </c>
      <c r="KJ52" s="10">
        <v>17.330210772833723</v>
      </c>
      <c r="KK52" s="10">
        <v>15.758624932063444</v>
      </c>
      <c r="KL52" s="8">
        <v>200</v>
      </c>
      <c r="KM52" s="8">
        <v>117.05981377056774</v>
      </c>
      <c r="KN52" s="10">
        <v>11.940298507462687</v>
      </c>
      <c r="KO52" s="10">
        <v>6.5563121842207712</v>
      </c>
      <c r="KP52" s="8">
        <v>46</v>
      </c>
      <c r="KQ52" s="8">
        <v>53.037722424704477</v>
      </c>
      <c r="KR52" s="10">
        <v>5.8898847631241997</v>
      </c>
      <c r="KS52" s="10">
        <v>6.5602089978445619</v>
      </c>
      <c r="KT52" s="8">
        <v>341</v>
      </c>
      <c r="KU52" s="8">
        <v>157.06686474237651</v>
      </c>
      <c r="KV52" s="10">
        <v>27.367576243980739</v>
      </c>
      <c r="KW52" s="10">
        <v>11.087023430167019</v>
      </c>
      <c r="KX52" s="8">
        <v>137</v>
      </c>
      <c r="KY52" s="8">
        <v>121.47427711248172</v>
      </c>
      <c r="KZ52" s="10">
        <v>14.891304347826088</v>
      </c>
      <c r="LA52" s="10">
        <v>12.478985364691281</v>
      </c>
      <c r="LB52" s="8">
        <v>47</v>
      </c>
      <c r="LC52" s="8">
        <v>64.536811201050213</v>
      </c>
      <c r="LD52" s="10">
        <v>10.444444444444445</v>
      </c>
      <c r="LE52" s="10">
        <v>13.741822485788044</v>
      </c>
      <c r="LF52" s="8">
        <v>209</v>
      </c>
      <c r="LG52" s="8">
        <v>174.72263734273244</v>
      </c>
      <c r="LH52" s="10">
        <v>15.785498489425981</v>
      </c>
      <c r="LI52" s="10">
        <v>12.238400013980311</v>
      </c>
      <c r="LJ52" s="8">
        <v>100</v>
      </c>
      <c r="LK52" s="8">
        <v>71.63099887618489</v>
      </c>
      <c r="LL52" s="10">
        <v>12.391573729863692</v>
      </c>
      <c r="LM52" s="10">
        <v>7.9868842684123393</v>
      </c>
      <c r="LN52" s="8">
        <v>187</v>
      </c>
      <c r="LO52" s="8">
        <v>99.564049736840261</v>
      </c>
      <c r="LP52" s="10">
        <v>20.281995661605205</v>
      </c>
      <c r="LQ52" s="10">
        <v>8.9822949899825648</v>
      </c>
      <c r="LR52" s="8">
        <v>133</v>
      </c>
      <c r="LS52" s="8">
        <v>80.894993664626739</v>
      </c>
      <c r="LT52" s="10">
        <v>10.045317220543806</v>
      </c>
      <c r="LU52" s="10">
        <v>5.6826447171396604</v>
      </c>
      <c r="LV52" s="8">
        <v>20</v>
      </c>
      <c r="LW52" s="8">
        <v>22.803508501982758</v>
      </c>
      <c r="LX52" s="10">
        <v>3.1746031746031744</v>
      </c>
      <c r="LY52" s="10">
        <v>3.4786000646168476</v>
      </c>
      <c r="LZ52" s="8">
        <v>84</v>
      </c>
      <c r="MA52" s="8">
        <v>84.214013085709198</v>
      </c>
      <c r="MB52" s="10">
        <v>8.053691275167786</v>
      </c>
      <c r="MC52" s="10">
        <v>7.8099169647287203</v>
      </c>
      <c r="MD52" s="8">
        <v>242</v>
      </c>
      <c r="ME52" s="8">
        <v>146.99319712149946</v>
      </c>
      <c r="MF52" s="10">
        <v>15.858453473132371</v>
      </c>
      <c r="MG52" s="10">
        <v>8.8100458815803702</v>
      </c>
      <c r="MH52" s="8">
        <v>359</v>
      </c>
      <c r="MI52" s="8">
        <v>140.14991972883894</v>
      </c>
      <c r="MJ52" s="10">
        <v>16.736596736596738</v>
      </c>
      <c r="MK52" s="10">
        <v>6.0142141776537716</v>
      </c>
      <c r="ML52" s="8">
        <v>449</v>
      </c>
      <c r="MM52" s="8">
        <v>181.85158784019455</v>
      </c>
      <c r="MN52" s="10">
        <v>22.238732045567112</v>
      </c>
      <c r="MO52" s="10">
        <v>7.7788500719645635</v>
      </c>
      <c r="MP52" s="8">
        <v>5</v>
      </c>
      <c r="MQ52" s="8">
        <v>8</v>
      </c>
      <c r="MR52" s="10">
        <v>11.111111111111111</v>
      </c>
      <c r="MS52" s="10">
        <v>11.075388391113979</v>
      </c>
      <c r="MT52" s="8">
        <v>14</v>
      </c>
      <c r="MU52" s="8">
        <v>22</v>
      </c>
      <c r="MV52" s="10">
        <v>3.9325842696629212</v>
      </c>
      <c r="MW52" s="10">
        <v>5.0878528022723053</v>
      </c>
      <c r="MX52" s="8">
        <v>26</v>
      </c>
      <c r="MY52" s="8">
        <v>28.42534080710379</v>
      </c>
      <c r="MZ52" s="10">
        <v>5.1282051282051286</v>
      </c>
      <c r="NA52" s="10">
        <v>4.9751054699516635</v>
      </c>
      <c r="NB52" s="8">
        <v>0</v>
      </c>
      <c r="NC52" s="8" t="s">
        <v>0</v>
      </c>
      <c r="ND52" s="10">
        <v>0</v>
      </c>
      <c r="NE52" s="10" t="s">
        <v>0</v>
      </c>
      <c r="NF52" s="8">
        <v>10</v>
      </c>
      <c r="NG52" s="8">
        <v>20</v>
      </c>
      <c r="NH52" s="10">
        <v>4.3859649122807021</v>
      </c>
      <c r="NI52" s="10">
        <v>8.3576049543052733</v>
      </c>
      <c r="NJ52" s="8">
        <v>82</v>
      </c>
      <c r="NK52" s="8">
        <v>72.862884927787476</v>
      </c>
      <c r="NL52" s="10">
        <v>7.068965517241379</v>
      </c>
      <c r="NM52" s="10">
        <v>6.0048421508494245</v>
      </c>
      <c r="NN52" s="8">
        <v>243</v>
      </c>
      <c r="NO52" s="8">
        <v>122.54794979925205</v>
      </c>
      <c r="NP52" s="10">
        <v>9.2677345537757443</v>
      </c>
      <c r="NQ52" s="10">
        <v>4.3349581169443638</v>
      </c>
      <c r="NR52" s="8">
        <v>73</v>
      </c>
      <c r="NS52" s="8">
        <v>115</v>
      </c>
      <c r="NT52" s="10">
        <v>16.820276497695854</v>
      </c>
      <c r="NU52" s="10">
        <v>25.05479898497547</v>
      </c>
      <c r="NV52" s="8">
        <v>0</v>
      </c>
      <c r="NW52" s="8" t="s">
        <v>0</v>
      </c>
      <c r="NX52" s="10">
        <v>0</v>
      </c>
      <c r="NY52" s="10" t="s">
        <v>0</v>
      </c>
      <c r="NZ52" s="8">
        <v>0</v>
      </c>
      <c r="OA52" s="8" t="s">
        <v>0</v>
      </c>
      <c r="OB52" s="10">
        <v>0</v>
      </c>
      <c r="OC52" s="10" t="s">
        <v>0</v>
      </c>
      <c r="OD52" s="8">
        <v>25</v>
      </c>
      <c r="OE52" s="8">
        <v>41</v>
      </c>
      <c r="OF52" s="10">
        <v>96.15384615384616</v>
      </c>
      <c r="OG52" s="10">
        <v>42.677194321604958</v>
      </c>
      <c r="OH52" s="8">
        <v>51</v>
      </c>
      <c r="OI52" s="8">
        <v>54.817880294662984</v>
      </c>
      <c r="OJ52" s="10">
        <v>14.010989010989011</v>
      </c>
      <c r="OK52" s="10">
        <v>13.474739849674993</v>
      </c>
      <c r="OL52" s="8">
        <v>0</v>
      </c>
      <c r="OM52" s="8" t="s">
        <v>0</v>
      </c>
      <c r="ON52" s="10" t="s">
        <v>0</v>
      </c>
      <c r="OO52" s="10" t="s">
        <v>0</v>
      </c>
      <c r="OP52" s="8">
        <v>0</v>
      </c>
      <c r="OQ52" s="8" t="s">
        <v>0</v>
      </c>
      <c r="OR52" s="10">
        <v>0</v>
      </c>
      <c r="OS52" s="10" t="s">
        <v>0</v>
      </c>
      <c r="OT52" s="8">
        <v>97</v>
      </c>
      <c r="OU52" s="8">
        <v>91.760557975635692</v>
      </c>
      <c r="OV52" s="10">
        <v>6.8502824858757059</v>
      </c>
      <c r="OW52" s="10">
        <v>6.1612061343074886</v>
      </c>
      <c r="OX52" s="8">
        <v>100</v>
      </c>
      <c r="OY52" s="8">
        <v>163</v>
      </c>
      <c r="OZ52" s="10">
        <v>25.125628140703519</v>
      </c>
      <c r="PA52" s="10">
        <v>37.637681532431401</v>
      </c>
      <c r="PB52" s="8">
        <v>0</v>
      </c>
      <c r="PC52" s="8" t="s">
        <v>0</v>
      </c>
      <c r="PD52" s="10">
        <v>0</v>
      </c>
      <c r="PE52" s="10" t="s">
        <v>0</v>
      </c>
      <c r="PF52" s="8">
        <v>40</v>
      </c>
      <c r="PG52" s="8">
        <v>65</v>
      </c>
      <c r="PH52" s="10">
        <v>13.651877133105803</v>
      </c>
      <c r="PI52" s="10">
        <v>20.615688257711845</v>
      </c>
      <c r="PJ52" s="8">
        <v>12</v>
      </c>
      <c r="PK52" s="8">
        <v>18</v>
      </c>
      <c r="PL52" s="10">
        <v>5.9113300492610836</v>
      </c>
      <c r="PM52" s="10">
        <v>8.0071784467584521</v>
      </c>
      <c r="PN52" s="8">
        <v>506</v>
      </c>
      <c r="PO52" s="8">
        <v>188.44627881706765</v>
      </c>
      <c r="PP52" s="10">
        <v>32.98565840938722</v>
      </c>
      <c r="PQ52" s="10">
        <v>8.8336914679194543</v>
      </c>
      <c r="PR52" s="8">
        <v>160</v>
      </c>
      <c r="PS52" s="8">
        <v>102.88828893513586</v>
      </c>
      <c r="PT52" s="10">
        <v>28.520499108734402</v>
      </c>
      <c r="PU52" s="10">
        <v>15.785802968740972</v>
      </c>
      <c r="PV52" s="8">
        <v>64</v>
      </c>
      <c r="PW52" s="8">
        <v>53</v>
      </c>
      <c r="PX52" s="10">
        <v>14.849187935034802</v>
      </c>
      <c r="PY52" s="10">
        <v>10.485126153735898</v>
      </c>
      <c r="PZ52" s="8">
        <v>511</v>
      </c>
      <c r="QA52" s="8">
        <v>179.41293152947478</v>
      </c>
      <c r="QB52" s="10">
        <v>24.473180076628353</v>
      </c>
      <c r="QC52" s="10">
        <v>7.0712894083397027</v>
      </c>
      <c r="QD52" s="8">
        <v>234</v>
      </c>
      <c r="QE52" s="8">
        <v>117.94490239090455</v>
      </c>
      <c r="QF52" s="10">
        <v>21.992481203007518</v>
      </c>
      <c r="QG52" s="10">
        <v>9.7189209262859002</v>
      </c>
      <c r="QH52" s="8">
        <v>477</v>
      </c>
      <c r="QI52" s="8">
        <v>174.19242233805696</v>
      </c>
      <c r="QJ52" s="10">
        <v>30.094637223974765</v>
      </c>
      <c r="QK52" s="10">
        <v>8.5373674227340359</v>
      </c>
      <c r="QL52" s="8">
        <v>447</v>
      </c>
      <c r="QM52" s="8">
        <v>186.86091084012193</v>
      </c>
      <c r="QN52" s="10">
        <v>21.367112810707457</v>
      </c>
      <c r="QO52" s="10">
        <v>7.7530135612842779</v>
      </c>
      <c r="QP52" s="8">
        <v>115</v>
      </c>
      <c r="QQ52" s="8">
        <v>85.170417399470338</v>
      </c>
      <c r="QR52" s="10">
        <v>7.0079219987812307</v>
      </c>
      <c r="QS52" s="10">
        <v>4.9395713880010925</v>
      </c>
      <c r="QT52" s="8">
        <v>135</v>
      </c>
      <c r="QU52" s="8">
        <v>91.624232602516244</v>
      </c>
      <c r="QV52" s="10">
        <v>5.859375</v>
      </c>
      <c r="QW52" s="10">
        <v>3.8115136130578668</v>
      </c>
      <c r="QX52" s="8">
        <v>510</v>
      </c>
      <c r="QY52" s="8">
        <v>198.94722918402258</v>
      </c>
      <c r="QZ52" s="10">
        <v>15.389257694628848</v>
      </c>
      <c r="RA52" s="10">
        <v>5.31500091516717</v>
      </c>
      <c r="RB52" s="8">
        <v>0</v>
      </c>
      <c r="RC52" s="8" t="s">
        <v>0</v>
      </c>
      <c r="RD52" s="10">
        <v>0</v>
      </c>
      <c r="RE52" s="10" t="s">
        <v>0</v>
      </c>
      <c r="RF52" s="8">
        <v>6</v>
      </c>
      <c r="RG52" s="8">
        <v>10</v>
      </c>
      <c r="RH52" s="10">
        <v>1.6438356164383561</v>
      </c>
      <c r="RI52" s="10">
        <v>2.6508709749834312</v>
      </c>
      <c r="RJ52" s="8">
        <v>137</v>
      </c>
      <c r="RK52" s="8">
        <v>63.221831672294975</v>
      </c>
      <c r="RL52" s="10">
        <v>11.709401709401709</v>
      </c>
      <c r="RM52" s="10">
        <v>4.7666580356287476</v>
      </c>
      <c r="RN52" s="8">
        <v>22</v>
      </c>
      <c r="RO52" s="8">
        <v>30</v>
      </c>
      <c r="RP52" s="10">
        <v>5.1044083526682131</v>
      </c>
      <c r="RQ52" s="10">
        <v>6.7192808151925867</v>
      </c>
      <c r="RR52" s="8">
        <v>18</v>
      </c>
      <c r="RS52" s="8">
        <v>22.022715545545239</v>
      </c>
      <c r="RT52" s="10">
        <v>3.6734693877551021</v>
      </c>
      <c r="RU52" s="10">
        <v>4.3076319971528738</v>
      </c>
      <c r="RV52" s="8">
        <v>0</v>
      </c>
      <c r="RW52" s="8" t="s">
        <v>0</v>
      </c>
      <c r="RX52" s="10">
        <v>0</v>
      </c>
      <c r="RY52" s="10" t="s">
        <v>0</v>
      </c>
      <c r="RZ52" s="8">
        <v>89</v>
      </c>
      <c r="SA52" s="8">
        <v>75.643902596309772</v>
      </c>
      <c r="SB52" s="10">
        <v>7.9464285714285712</v>
      </c>
      <c r="SC52" s="10">
        <v>6.4230044086058289</v>
      </c>
      <c r="SD52" s="8">
        <v>48</v>
      </c>
      <c r="SE52" s="8">
        <v>43.600458713183279</v>
      </c>
      <c r="SF52" s="10">
        <v>6.1855670103092786</v>
      </c>
      <c r="SG52" s="10">
        <v>5.2703110918724301</v>
      </c>
      <c r="SH52" s="8">
        <v>75</v>
      </c>
      <c r="SI52" s="8">
        <v>58.702640485756689</v>
      </c>
      <c r="SJ52" s="10">
        <v>8.4745762711864412</v>
      </c>
      <c r="SK52" s="10">
        <v>5.9809546896435917</v>
      </c>
      <c r="SL52" s="8">
        <v>202</v>
      </c>
      <c r="SM52" s="8">
        <v>101.21758740456127</v>
      </c>
      <c r="SN52" s="10">
        <v>12.132132132132131</v>
      </c>
      <c r="SO52" s="10">
        <v>5.546099176845221</v>
      </c>
      <c r="SP52" s="8">
        <v>45</v>
      </c>
      <c r="SQ52" s="8">
        <v>36.715119501371639</v>
      </c>
      <c r="SR52" s="10">
        <v>4.716981132075472</v>
      </c>
      <c r="SS52" s="10">
        <v>3.6649098922087697</v>
      </c>
      <c r="ST52" s="8">
        <v>234</v>
      </c>
      <c r="SU52" s="8">
        <v>116.06894502837527</v>
      </c>
      <c r="SV52" s="10">
        <v>8.125</v>
      </c>
      <c r="SW52" s="10">
        <v>3.7954976683090251</v>
      </c>
      <c r="SX52" s="8">
        <v>0</v>
      </c>
      <c r="SY52" s="8" t="s">
        <v>0</v>
      </c>
      <c r="SZ52" s="10">
        <v>0</v>
      </c>
      <c r="TA52" s="10" t="s">
        <v>0</v>
      </c>
      <c r="TB52" s="8">
        <v>169</v>
      </c>
      <c r="TC52" s="8">
        <v>103.06308747558458</v>
      </c>
      <c r="TD52" s="10">
        <v>8.8481675392670152</v>
      </c>
      <c r="TE52" s="10">
        <v>5.0520045744422903</v>
      </c>
      <c r="TF52" s="8">
        <v>89</v>
      </c>
      <c r="TG52" s="8">
        <v>82.413591112146065</v>
      </c>
      <c r="TH52" s="10">
        <v>3.469785575048733</v>
      </c>
      <c r="TI52" s="10">
        <v>3.1578153007315195</v>
      </c>
      <c r="TJ52" s="8">
        <v>61</v>
      </c>
      <c r="TK52" s="8">
        <v>47.244047244070863</v>
      </c>
      <c r="TL52" s="10">
        <v>4.88</v>
      </c>
      <c r="TM52" s="10">
        <v>3.6067869475465275</v>
      </c>
      <c r="TN52" s="8">
        <v>97</v>
      </c>
      <c r="TO52" s="8">
        <v>61.0163912403872</v>
      </c>
      <c r="TP52" s="10">
        <v>5.6958308866705814</v>
      </c>
      <c r="TQ52" s="10">
        <v>3.3968490142151211</v>
      </c>
      <c r="TR52" s="8">
        <v>13</v>
      </c>
      <c r="TS52" s="8">
        <v>15.264337522473747</v>
      </c>
      <c r="TT52" s="10">
        <v>1.9259259259259258</v>
      </c>
      <c r="TU52" s="10">
        <v>2.1877981554787955</v>
      </c>
      <c r="TV52" s="8">
        <v>66</v>
      </c>
      <c r="TW52" s="8">
        <v>51.643005334701428</v>
      </c>
      <c r="TX52" s="10">
        <v>12.76595744680851</v>
      </c>
      <c r="TY52" s="10">
        <v>9.1272676031542606</v>
      </c>
      <c r="TZ52" s="8">
        <v>108</v>
      </c>
      <c r="UA52" s="8">
        <v>113.40194001867869</v>
      </c>
      <c r="UB52" s="10">
        <v>10.354745925215724</v>
      </c>
      <c r="UC52" s="10">
        <v>10.4512642322114</v>
      </c>
      <c r="UD52" s="8">
        <v>41</v>
      </c>
      <c r="UE52" s="8">
        <v>53</v>
      </c>
      <c r="UF52" s="10">
        <v>8.282828282828282</v>
      </c>
      <c r="UG52" s="10">
        <v>10.34888767579808</v>
      </c>
      <c r="UH52" s="8">
        <v>298</v>
      </c>
      <c r="UI52" s="8">
        <v>144.4818327679989</v>
      </c>
      <c r="UJ52" s="10">
        <v>13.381230354737315</v>
      </c>
      <c r="UK52" s="10">
        <v>5.8898256860561968</v>
      </c>
      <c r="UL52" s="8">
        <v>59</v>
      </c>
      <c r="UM52" s="8">
        <v>49.608467019249851</v>
      </c>
      <c r="UN52" s="10">
        <v>5.8531746031746028</v>
      </c>
      <c r="UO52" s="10">
        <v>4.6695917874599688</v>
      </c>
      <c r="UP52" s="8">
        <v>0</v>
      </c>
      <c r="UQ52" s="8" t="s">
        <v>0</v>
      </c>
      <c r="UR52" s="10">
        <v>0</v>
      </c>
      <c r="US52" s="10" t="s">
        <v>0</v>
      </c>
      <c r="UT52" s="8">
        <v>64</v>
      </c>
      <c r="UU52" s="8">
        <v>48.176757881783615</v>
      </c>
      <c r="UV52" s="10">
        <v>10.047095761381476</v>
      </c>
      <c r="UW52" s="10">
        <v>6.6409835516124174</v>
      </c>
      <c r="UX52" s="8">
        <v>101</v>
      </c>
      <c r="UY52" s="8">
        <v>109.35264057168442</v>
      </c>
      <c r="UZ52" s="10">
        <v>6.5077319587628866</v>
      </c>
      <c r="VA52" s="10">
        <v>6.8933891317939766</v>
      </c>
      <c r="VB52" s="8">
        <v>41</v>
      </c>
      <c r="VC52" s="8">
        <v>32.58834147360065</v>
      </c>
      <c r="VD52" s="10">
        <v>3.7137681159420288</v>
      </c>
      <c r="VE52" s="10">
        <v>2.8287880272232457</v>
      </c>
      <c r="VF52" s="8">
        <v>22</v>
      </c>
      <c r="VG52" s="8">
        <v>22.045407685048602</v>
      </c>
      <c r="VH52" s="10">
        <v>3.2305433186490453</v>
      </c>
      <c r="VI52" s="10">
        <v>3.0503494960833857</v>
      </c>
      <c r="VJ52" s="8">
        <v>49</v>
      </c>
      <c r="VK52" s="8">
        <v>56.293871780150276</v>
      </c>
      <c r="VL52" s="10">
        <v>7.9934747145187606</v>
      </c>
      <c r="VM52" s="10">
        <v>8.7893164711271297</v>
      </c>
      <c r="VN52" s="8">
        <v>206</v>
      </c>
      <c r="VO52" s="8">
        <v>149.79986648859204</v>
      </c>
      <c r="VP52" s="10">
        <v>13.104325699745548</v>
      </c>
      <c r="VQ52" s="10">
        <v>9.0617422732923227</v>
      </c>
      <c r="VR52" s="8">
        <v>63</v>
      </c>
      <c r="VS52" s="8">
        <v>58.395205282625732</v>
      </c>
      <c r="VT52" s="10">
        <v>6.3829787234042552</v>
      </c>
      <c r="VU52" s="10">
        <v>5.6323203057786753</v>
      </c>
      <c r="VV52" s="8">
        <v>32</v>
      </c>
      <c r="VW52" s="8">
        <v>46.324939287601879</v>
      </c>
      <c r="VX52" s="10">
        <v>2.816901408450704</v>
      </c>
      <c r="VY52" s="10">
        <v>3.9709093035640306</v>
      </c>
      <c r="VZ52" s="8">
        <v>7</v>
      </c>
      <c r="WA52" s="8">
        <v>13</v>
      </c>
      <c r="WB52" s="10">
        <v>1.5384615384615385</v>
      </c>
      <c r="WC52" s="10">
        <v>2.8135180083344347</v>
      </c>
      <c r="WD52" s="8">
        <v>241</v>
      </c>
      <c r="WE52" s="8">
        <v>119.41524190822544</v>
      </c>
      <c r="WF52" s="10">
        <v>9.1844512195121943</v>
      </c>
      <c r="WG52" s="10">
        <v>4.3620961381733592</v>
      </c>
      <c r="WH52" s="8">
        <v>376</v>
      </c>
      <c r="WI52" s="8">
        <v>144.59253092743069</v>
      </c>
      <c r="WJ52" s="10">
        <v>13.128491620111731</v>
      </c>
      <c r="WK52" s="10">
        <v>4.7208209420077116</v>
      </c>
      <c r="WL52" s="8">
        <v>26</v>
      </c>
      <c r="WM52" s="8">
        <v>34.481879299133332</v>
      </c>
      <c r="WN52" s="10">
        <v>4.4368600682593859</v>
      </c>
      <c r="WO52" s="10">
        <v>5.5816148801970815</v>
      </c>
      <c r="WP52" s="8">
        <v>644</v>
      </c>
      <c r="WQ52" s="8">
        <v>215.1650529244933</v>
      </c>
      <c r="WR52" s="10">
        <v>15.59322033898305</v>
      </c>
      <c r="WS52" s="10">
        <v>4.8551248140025338</v>
      </c>
      <c r="WT52" s="8">
        <v>85</v>
      </c>
      <c r="WU52" s="8">
        <v>100.69260151570224</v>
      </c>
      <c r="WV52" s="10">
        <v>10.939510939510939</v>
      </c>
      <c r="WW52" s="10">
        <v>12.535850288181846</v>
      </c>
      <c r="WX52" s="8">
        <v>41</v>
      </c>
      <c r="WY52" s="8">
        <v>46.043457732885351</v>
      </c>
      <c r="WZ52" s="10">
        <v>6.4465408805031448</v>
      </c>
      <c r="XA52" s="10">
        <v>6.7708100034831613</v>
      </c>
      <c r="XB52" s="8">
        <v>8</v>
      </c>
      <c r="XC52" s="8">
        <v>25</v>
      </c>
      <c r="XD52" s="10">
        <v>1.5384615384615385</v>
      </c>
      <c r="XE52" s="10">
        <v>4.7693574065146285</v>
      </c>
      <c r="XF52" s="8">
        <v>31</v>
      </c>
      <c r="XG52" s="8">
        <v>45</v>
      </c>
      <c r="XH52" s="10">
        <v>5.3913043478260869</v>
      </c>
      <c r="XI52" s="10">
        <v>7.6057443148740118</v>
      </c>
      <c r="XJ52" s="8">
        <v>23</v>
      </c>
      <c r="XK52" s="8">
        <v>23</v>
      </c>
      <c r="XL52" s="10">
        <v>2.2817460317460316</v>
      </c>
      <c r="XM52" s="10">
        <v>2.2282938923119562</v>
      </c>
      <c r="XN52" s="8">
        <v>11</v>
      </c>
      <c r="XO52" s="8">
        <v>15</v>
      </c>
      <c r="XP52" s="10">
        <v>2.0872865275142316</v>
      </c>
      <c r="XQ52" s="10">
        <v>2.7443139310791271</v>
      </c>
      <c r="XR52" s="8">
        <v>383</v>
      </c>
      <c r="XS52" s="8">
        <v>156.45766200477368</v>
      </c>
      <c r="XT52" s="10">
        <v>22.676139727649495</v>
      </c>
      <c r="XU52" s="10">
        <v>8.389856136572412</v>
      </c>
      <c r="XV52" s="8">
        <v>420</v>
      </c>
      <c r="XW52" s="8">
        <v>162.47153596861205</v>
      </c>
      <c r="XX52" s="10">
        <v>31.226765799256505</v>
      </c>
      <c r="XY52" s="10">
        <v>9.7230610460891604</v>
      </c>
      <c r="XZ52" s="8">
        <v>82</v>
      </c>
      <c r="YA52" s="8">
        <v>52.678268764263692</v>
      </c>
      <c r="YB52" s="10">
        <v>7.8393881453154872</v>
      </c>
      <c r="YC52" s="10">
        <v>4.7566879174122523</v>
      </c>
      <c r="YD52" s="8">
        <v>246</v>
      </c>
      <c r="YE52" s="8">
        <v>93.888231424390995</v>
      </c>
      <c r="YF52" s="10">
        <v>10.267111853088482</v>
      </c>
      <c r="YG52" s="10">
        <v>3.635595337472163</v>
      </c>
      <c r="YH52" s="8">
        <v>264</v>
      </c>
      <c r="YI52" s="8">
        <v>125.35549449465708</v>
      </c>
      <c r="YJ52" s="10">
        <v>13.843733613004719</v>
      </c>
      <c r="YK52" s="10">
        <v>6.0529224700817679</v>
      </c>
      <c r="YL52" s="8">
        <v>295</v>
      </c>
      <c r="YM52" s="8">
        <v>111.74077143102244</v>
      </c>
      <c r="YN52" s="10">
        <v>16.65725578769057</v>
      </c>
      <c r="YO52" s="10">
        <v>5.7148468064264364</v>
      </c>
      <c r="YP52" s="8">
        <v>40</v>
      </c>
      <c r="YQ52" s="8">
        <v>36.069377593742864</v>
      </c>
      <c r="YR52" s="10">
        <v>4.7789725209080052</v>
      </c>
      <c r="YS52" s="10">
        <v>4.0855097164045198</v>
      </c>
      <c r="YT52" s="8">
        <v>171</v>
      </c>
      <c r="YU52" s="8">
        <v>91.296221170429618</v>
      </c>
      <c r="YV52" s="10">
        <v>9.9941554646405617</v>
      </c>
      <c r="YW52" s="10">
        <v>4.8656425121405649</v>
      </c>
      <c r="YX52" s="8">
        <v>91</v>
      </c>
      <c r="YY52" s="8">
        <v>57.636793803958248</v>
      </c>
      <c r="YZ52" s="10">
        <v>11.003627569528415</v>
      </c>
      <c r="ZA52" s="10">
        <v>6.4930779939235101</v>
      </c>
      <c r="ZB52" s="8">
        <v>184</v>
      </c>
      <c r="ZC52" s="8">
        <v>101.76934705499491</v>
      </c>
      <c r="ZD52" s="10">
        <v>6.6957787481804951</v>
      </c>
      <c r="ZE52" s="10">
        <v>3.5602274805336895</v>
      </c>
      <c r="ZF52" s="8">
        <v>75</v>
      </c>
      <c r="ZG52" s="8">
        <v>62.497999967998979</v>
      </c>
      <c r="ZH52" s="10">
        <v>9.025270758122744</v>
      </c>
      <c r="ZI52" s="10">
        <v>7.1133963629298469</v>
      </c>
      <c r="ZJ52" s="8">
        <v>60</v>
      </c>
      <c r="ZK52" s="8">
        <v>80.280757345705197</v>
      </c>
      <c r="ZL52" s="10">
        <v>11.385199240986717</v>
      </c>
      <c r="ZM52" s="10">
        <v>14.777216829362485</v>
      </c>
      <c r="ZN52" s="8">
        <v>175</v>
      </c>
      <c r="ZO52" s="8">
        <v>86.365502372185617</v>
      </c>
      <c r="ZP52" s="10">
        <v>14.656616415410385</v>
      </c>
      <c r="ZQ52" s="10">
        <v>6.6926959380666018</v>
      </c>
      <c r="ZR52" s="8">
        <v>31</v>
      </c>
      <c r="ZS52" s="8">
        <v>50</v>
      </c>
      <c r="ZT52" s="10">
        <v>9.5384615384615383</v>
      </c>
      <c r="ZU52" s="10">
        <v>14.869486066498631</v>
      </c>
      <c r="ZV52" s="8">
        <v>120</v>
      </c>
      <c r="ZW52" s="8">
        <v>71.407282541768808</v>
      </c>
      <c r="ZX52" s="10">
        <v>10.318142734307825</v>
      </c>
      <c r="ZY52" s="10">
        <v>5.5951269577037408</v>
      </c>
      <c r="ZZ52" s="8">
        <v>212</v>
      </c>
      <c r="AAA52" s="8">
        <v>145.9931505242626</v>
      </c>
      <c r="AAB52" s="10">
        <v>15.963855421686747</v>
      </c>
      <c r="AAC52" s="10">
        <v>10.150256842867165</v>
      </c>
      <c r="AAD52" s="8">
        <v>8</v>
      </c>
      <c r="AAE52" s="8">
        <v>13</v>
      </c>
      <c r="AAF52" s="10">
        <v>2.3121387283236996</v>
      </c>
      <c r="AAG52" s="10">
        <v>3.6709827345395873</v>
      </c>
      <c r="AAH52" s="8">
        <v>38</v>
      </c>
      <c r="AAI52" s="8">
        <v>45</v>
      </c>
      <c r="AAJ52" s="10">
        <v>4.3930635838150289</v>
      </c>
      <c r="AAK52" s="10">
        <v>4.9845921078690854</v>
      </c>
      <c r="AAL52" s="8">
        <v>85</v>
      </c>
      <c r="AAM52" s="8">
        <v>82.885463140408405</v>
      </c>
      <c r="AAN52" s="10">
        <v>10.365853658536585</v>
      </c>
      <c r="AAO52" s="10">
        <v>9.724728294922695</v>
      </c>
      <c r="AAP52" s="8">
        <v>110</v>
      </c>
      <c r="AAQ52" s="8">
        <v>76.065761022946461</v>
      </c>
      <c r="AAR52" s="10">
        <v>15.988372093023257</v>
      </c>
      <c r="AAS52" s="10">
        <v>10.309267247946861</v>
      </c>
      <c r="AAT52" s="8">
        <v>56</v>
      </c>
      <c r="AAU52" s="8">
        <v>56.444663166680336</v>
      </c>
      <c r="AAV52" s="10">
        <v>11.570247933884298</v>
      </c>
      <c r="AAW52" s="10">
        <v>11.029206816848047</v>
      </c>
      <c r="AAX52" s="8">
        <v>48</v>
      </c>
      <c r="AAY52" s="8">
        <v>64.031242374328485</v>
      </c>
      <c r="AAZ52" s="10">
        <v>10.762331838565023</v>
      </c>
      <c r="ABA52" s="10">
        <v>13.378096832928696</v>
      </c>
      <c r="ABB52" s="8">
        <v>28</v>
      </c>
      <c r="ABC52" s="8">
        <v>28.0178514522438</v>
      </c>
      <c r="ABD52" s="10">
        <v>3.3412887828162292</v>
      </c>
      <c r="ABE52" s="10">
        <v>3.2169678333551404</v>
      </c>
      <c r="ABF52" s="8">
        <v>126</v>
      </c>
      <c r="ABG52" s="8">
        <v>133.48408144793896</v>
      </c>
      <c r="ABH52" s="10">
        <v>11.160318866253322</v>
      </c>
      <c r="ABI52" s="10">
        <v>11.454548198954907</v>
      </c>
      <c r="ABJ52" s="8">
        <v>49</v>
      </c>
      <c r="ABK52" s="8">
        <v>50.497524691810391</v>
      </c>
      <c r="ABL52" s="10">
        <v>13.424657534246576</v>
      </c>
      <c r="ABM52" s="10">
        <v>12.952557441229551</v>
      </c>
      <c r="ABN52" s="8">
        <v>63</v>
      </c>
      <c r="ABO52" s="8">
        <v>56.089214649520635</v>
      </c>
      <c r="ABP52" s="10">
        <v>8.0562659846547309</v>
      </c>
      <c r="ABQ52" s="10">
        <v>6.7101137983962511</v>
      </c>
      <c r="ABR52" s="8">
        <v>15</v>
      </c>
      <c r="ABS52" s="8">
        <v>24</v>
      </c>
      <c r="ABT52" s="10">
        <v>1.6181229773462784</v>
      </c>
      <c r="ABU52" s="10">
        <v>2.5500916129637652</v>
      </c>
      <c r="ABV52" s="8">
        <v>22</v>
      </c>
      <c r="ABW52" s="8">
        <v>34</v>
      </c>
      <c r="ABX52" s="10">
        <v>4.6610169491525424</v>
      </c>
      <c r="ABY52" s="10">
        <v>6.9293904074497634</v>
      </c>
      <c r="ABZ52" s="8">
        <v>78</v>
      </c>
      <c r="ACA52" s="8">
        <v>101.13851887386922</v>
      </c>
      <c r="ACB52" s="10">
        <v>14.885496183206106</v>
      </c>
      <c r="ACC52" s="10">
        <v>18.508579180763814</v>
      </c>
      <c r="ACD52" s="8">
        <v>46</v>
      </c>
      <c r="ACE52" s="8">
        <v>63.788713735268246</v>
      </c>
      <c r="ACF52" s="10">
        <v>7.2784810126582276</v>
      </c>
      <c r="ACG52" s="10">
        <v>9.7141447460397625</v>
      </c>
      <c r="ACH52" s="8">
        <v>113</v>
      </c>
      <c r="ACI52" s="8">
        <v>70.007142492748557</v>
      </c>
      <c r="ACJ52" s="10">
        <v>23.590814196242171</v>
      </c>
      <c r="ACK52" s="10">
        <v>12.616024161160691</v>
      </c>
      <c r="ACL52" s="8">
        <v>0</v>
      </c>
      <c r="ACM52" s="8" t="s">
        <v>0</v>
      </c>
      <c r="ACN52" s="10">
        <v>0</v>
      </c>
      <c r="ACO52" s="10" t="s">
        <v>0</v>
      </c>
      <c r="ACP52" s="8">
        <v>52</v>
      </c>
      <c r="ACQ52" s="8">
        <v>50.990195135927848</v>
      </c>
      <c r="ACR52" s="10">
        <v>16.099071207430342</v>
      </c>
      <c r="ACS52" s="10">
        <v>14.043011909582301</v>
      </c>
      <c r="ACT52" s="8">
        <v>144</v>
      </c>
      <c r="ACU52" s="8">
        <v>102.84940447080868</v>
      </c>
      <c r="ACV52" s="10">
        <v>13.939980638915779</v>
      </c>
      <c r="ACW52" s="10">
        <v>9.276869966349139</v>
      </c>
      <c r="ACX52" s="8" t="s">
        <v>0</v>
      </c>
      <c r="ACY52" s="8" t="s">
        <v>0</v>
      </c>
      <c r="ACZ52" s="8" t="s">
        <v>0</v>
      </c>
      <c r="ADA52" s="10" t="s">
        <v>0</v>
      </c>
    </row>
    <row r="53" spans="1:980" s="7" customFormat="1" ht="27.95" customHeight="1">
      <c r="A53" s="20" t="s">
        <v>39</v>
      </c>
      <c r="B53" s="11">
        <v>178</v>
      </c>
      <c r="C53" s="11">
        <v>123.78206655246954</v>
      </c>
      <c r="D53" s="12">
        <v>100</v>
      </c>
      <c r="E53" s="23" t="s">
        <v>0</v>
      </c>
      <c r="F53" s="11">
        <v>283</v>
      </c>
      <c r="G53" s="11">
        <v>126.31706139710502</v>
      </c>
      <c r="H53" s="12">
        <v>100</v>
      </c>
      <c r="I53" s="23" t="s">
        <v>0</v>
      </c>
      <c r="J53" s="11">
        <v>57</v>
      </c>
      <c r="K53" s="11">
        <v>45.574115460423364</v>
      </c>
      <c r="L53" s="12">
        <v>100</v>
      </c>
      <c r="M53" s="23" t="s">
        <v>0</v>
      </c>
      <c r="N53" s="11">
        <v>246</v>
      </c>
      <c r="O53" s="11">
        <v>113.57376457615553</v>
      </c>
      <c r="P53" s="12">
        <v>100</v>
      </c>
      <c r="Q53" s="23" t="s">
        <v>0</v>
      </c>
      <c r="R53" s="11">
        <v>0</v>
      </c>
      <c r="S53" s="11" t="s">
        <v>0</v>
      </c>
      <c r="T53" s="12">
        <v>100</v>
      </c>
      <c r="U53" s="23" t="s">
        <v>0</v>
      </c>
      <c r="V53" s="11">
        <v>334</v>
      </c>
      <c r="W53" s="11">
        <v>145.65713164826499</v>
      </c>
      <c r="X53" s="12">
        <v>100</v>
      </c>
      <c r="Y53" s="23" t="s">
        <v>0</v>
      </c>
      <c r="Z53" s="11">
        <v>221</v>
      </c>
      <c r="AA53" s="11">
        <v>104.1633332799983</v>
      </c>
      <c r="AB53" s="12">
        <v>100</v>
      </c>
      <c r="AC53" s="23" t="s">
        <v>0</v>
      </c>
      <c r="AD53" s="11">
        <v>232</v>
      </c>
      <c r="AE53" s="11">
        <v>111.32385189167684</v>
      </c>
      <c r="AF53" s="12">
        <v>100</v>
      </c>
      <c r="AG53" s="23" t="s">
        <v>0</v>
      </c>
      <c r="AH53" s="11">
        <v>1073</v>
      </c>
      <c r="AI53" s="11">
        <v>253.61387974635772</v>
      </c>
      <c r="AJ53" s="12">
        <v>100</v>
      </c>
      <c r="AK53" s="23" t="s">
        <v>0</v>
      </c>
      <c r="AL53" s="11">
        <v>655</v>
      </c>
      <c r="AM53" s="11">
        <v>177.80888616714296</v>
      </c>
      <c r="AN53" s="12">
        <v>100</v>
      </c>
      <c r="AO53" s="23" t="s">
        <v>0</v>
      </c>
      <c r="AP53" s="11">
        <v>724</v>
      </c>
      <c r="AQ53" s="11">
        <v>237.2214155593883</v>
      </c>
      <c r="AR53" s="12">
        <v>100</v>
      </c>
      <c r="AS53" s="23" t="s">
        <v>0</v>
      </c>
      <c r="AT53" s="11">
        <v>1198</v>
      </c>
      <c r="AU53" s="11">
        <v>291.7276126800478</v>
      </c>
      <c r="AV53" s="12">
        <v>100</v>
      </c>
      <c r="AW53" s="23" t="s">
        <v>0</v>
      </c>
      <c r="AX53" s="11">
        <v>11</v>
      </c>
      <c r="AY53" s="11">
        <v>13</v>
      </c>
      <c r="AZ53" s="12">
        <v>100</v>
      </c>
      <c r="BA53" s="23" t="s">
        <v>0</v>
      </c>
      <c r="BB53" s="11">
        <v>1204</v>
      </c>
      <c r="BC53" s="11">
        <v>273.21237160860778</v>
      </c>
      <c r="BD53" s="12">
        <v>100</v>
      </c>
      <c r="BE53" s="23" t="s">
        <v>0</v>
      </c>
      <c r="BF53" s="11">
        <v>490</v>
      </c>
      <c r="BG53" s="11">
        <v>140.70536592468676</v>
      </c>
      <c r="BH53" s="12">
        <v>100</v>
      </c>
      <c r="BI53" s="23" t="s">
        <v>0</v>
      </c>
      <c r="BJ53" s="11">
        <v>339</v>
      </c>
      <c r="BK53" s="11">
        <v>215.67568244936655</v>
      </c>
      <c r="BL53" s="12">
        <v>100</v>
      </c>
      <c r="BM53" s="23" t="s">
        <v>0</v>
      </c>
      <c r="BN53" s="11">
        <v>228</v>
      </c>
      <c r="BO53" s="11">
        <v>100.08995953640904</v>
      </c>
      <c r="BP53" s="12">
        <v>100</v>
      </c>
      <c r="BQ53" s="23" t="s">
        <v>0</v>
      </c>
      <c r="BR53" s="11">
        <v>351</v>
      </c>
      <c r="BS53" s="11">
        <v>137.30258555467918</v>
      </c>
      <c r="BT53" s="12">
        <v>100</v>
      </c>
      <c r="BU53" s="23" t="s">
        <v>0</v>
      </c>
      <c r="BV53" s="11">
        <v>679</v>
      </c>
      <c r="BW53" s="11">
        <v>210.43288716358001</v>
      </c>
      <c r="BX53" s="12">
        <v>100</v>
      </c>
      <c r="BY53" s="23" t="s">
        <v>0</v>
      </c>
      <c r="BZ53" s="11">
        <v>1068</v>
      </c>
      <c r="CA53" s="11">
        <v>260.603146565808</v>
      </c>
      <c r="CB53" s="12">
        <v>100</v>
      </c>
      <c r="CC53" s="23" t="s">
        <v>0</v>
      </c>
      <c r="CD53" s="11">
        <v>129</v>
      </c>
      <c r="CE53" s="11">
        <v>82.419657849326214</v>
      </c>
      <c r="CF53" s="12">
        <v>100</v>
      </c>
      <c r="CG53" s="23" t="s">
        <v>0</v>
      </c>
      <c r="CH53" s="11">
        <v>1099</v>
      </c>
      <c r="CI53" s="11">
        <v>240.43086324346964</v>
      </c>
      <c r="CJ53" s="12">
        <v>100</v>
      </c>
      <c r="CK53" s="23" t="s">
        <v>0</v>
      </c>
      <c r="CL53" s="11">
        <v>55</v>
      </c>
      <c r="CM53" s="11">
        <v>59.966657402259798</v>
      </c>
      <c r="CN53" s="12">
        <v>100</v>
      </c>
      <c r="CO53" s="23" t="s">
        <v>0</v>
      </c>
      <c r="CP53" s="11">
        <v>1052</v>
      </c>
      <c r="CQ53" s="11">
        <v>301.56757120088361</v>
      </c>
      <c r="CR53" s="12">
        <v>100</v>
      </c>
      <c r="CS53" s="23" t="s">
        <v>0</v>
      </c>
      <c r="CT53" s="11">
        <v>332</v>
      </c>
      <c r="CU53" s="11">
        <v>156.09292104384491</v>
      </c>
      <c r="CV53" s="12">
        <v>100</v>
      </c>
      <c r="CW53" s="23" t="s">
        <v>0</v>
      </c>
      <c r="CX53" s="11">
        <v>771</v>
      </c>
      <c r="CY53" s="11">
        <v>261.11108747044813</v>
      </c>
      <c r="CZ53" s="12">
        <v>100</v>
      </c>
      <c r="DA53" s="23" t="s">
        <v>0</v>
      </c>
      <c r="DB53" s="11">
        <v>308</v>
      </c>
      <c r="DC53" s="11">
        <v>110.70230349906907</v>
      </c>
      <c r="DD53" s="12">
        <v>100</v>
      </c>
      <c r="DE53" s="23" t="s">
        <v>0</v>
      </c>
      <c r="DF53" s="11">
        <v>181</v>
      </c>
      <c r="DG53" s="11">
        <v>102.36210236215355</v>
      </c>
      <c r="DH53" s="12">
        <v>100</v>
      </c>
      <c r="DI53" s="23" t="s">
        <v>0</v>
      </c>
      <c r="DJ53" s="11">
        <v>485</v>
      </c>
      <c r="DK53" s="11">
        <v>145.56785359412291</v>
      </c>
      <c r="DL53" s="12">
        <v>100</v>
      </c>
      <c r="DM53" s="23" t="s">
        <v>0</v>
      </c>
      <c r="DN53" s="11">
        <v>878</v>
      </c>
      <c r="DO53" s="11">
        <v>259.94614826921361</v>
      </c>
      <c r="DP53" s="12">
        <v>100</v>
      </c>
      <c r="DQ53" s="23" t="s">
        <v>0</v>
      </c>
      <c r="DR53" s="11">
        <v>252</v>
      </c>
      <c r="DS53" s="11">
        <v>122.63360061581818</v>
      </c>
      <c r="DT53" s="12">
        <v>100</v>
      </c>
      <c r="DU53" s="23" t="s">
        <v>0</v>
      </c>
      <c r="DV53" s="11">
        <v>55</v>
      </c>
      <c r="DW53" s="11">
        <v>70.774289116881988</v>
      </c>
      <c r="DX53" s="12">
        <v>100</v>
      </c>
      <c r="DY53" s="23" t="s">
        <v>0</v>
      </c>
      <c r="DZ53" s="11">
        <v>625</v>
      </c>
      <c r="EA53" s="11">
        <v>217.89217516927954</v>
      </c>
      <c r="EB53" s="12">
        <v>100</v>
      </c>
      <c r="EC53" s="23" t="s">
        <v>0</v>
      </c>
      <c r="ED53" s="11">
        <v>163</v>
      </c>
      <c r="EE53" s="11">
        <v>101.34100848126586</v>
      </c>
      <c r="EF53" s="12">
        <v>100</v>
      </c>
      <c r="EG53" s="23" t="s">
        <v>0</v>
      </c>
      <c r="EH53" s="11">
        <v>428</v>
      </c>
      <c r="EI53" s="11">
        <v>182.76487627550321</v>
      </c>
      <c r="EJ53" s="12">
        <v>100</v>
      </c>
      <c r="EK53" s="23" t="s">
        <v>0</v>
      </c>
      <c r="EL53" s="11">
        <v>117</v>
      </c>
      <c r="EM53" s="11">
        <v>95.968744912080624</v>
      </c>
      <c r="EN53" s="12">
        <v>100</v>
      </c>
      <c r="EO53" s="23" t="s">
        <v>0</v>
      </c>
      <c r="EP53" s="11">
        <v>244</v>
      </c>
      <c r="EQ53" s="11">
        <v>90.06109037758759</v>
      </c>
      <c r="ER53" s="12">
        <v>100</v>
      </c>
      <c r="ES53" s="23" t="s">
        <v>0</v>
      </c>
      <c r="ET53" s="11">
        <v>1388</v>
      </c>
      <c r="EU53" s="11">
        <v>295.56725123057868</v>
      </c>
      <c r="EV53" s="12">
        <v>100</v>
      </c>
      <c r="EW53" s="23" t="s">
        <v>0</v>
      </c>
      <c r="EX53" s="11">
        <v>152</v>
      </c>
      <c r="EY53" s="11">
        <v>90.360389552059814</v>
      </c>
      <c r="EZ53" s="12">
        <v>100</v>
      </c>
      <c r="FA53" s="23" t="s">
        <v>0</v>
      </c>
      <c r="FB53" s="11">
        <v>222</v>
      </c>
      <c r="FC53" s="11">
        <v>126.52272523147768</v>
      </c>
      <c r="FD53" s="12">
        <v>100</v>
      </c>
      <c r="FE53" s="23" t="s">
        <v>0</v>
      </c>
      <c r="FF53" s="11">
        <v>196</v>
      </c>
      <c r="FG53" s="11">
        <v>112.0714058089752</v>
      </c>
      <c r="FH53" s="12">
        <v>100</v>
      </c>
      <c r="FI53" s="23" t="s">
        <v>0</v>
      </c>
      <c r="FJ53" s="11">
        <v>110</v>
      </c>
      <c r="FK53" s="11">
        <v>70.526590730021823</v>
      </c>
      <c r="FL53" s="12">
        <v>100</v>
      </c>
      <c r="FM53" s="23" t="s">
        <v>0</v>
      </c>
      <c r="FN53" s="11">
        <v>458</v>
      </c>
      <c r="FO53" s="11">
        <v>181.11322425488427</v>
      </c>
      <c r="FP53" s="12">
        <v>100</v>
      </c>
      <c r="FQ53" s="23" t="s">
        <v>0</v>
      </c>
      <c r="FR53" s="11">
        <v>910</v>
      </c>
      <c r="FS53" s="11">
        <v>298.57327408862301</v>
      </c>
      <c r="FT53" s="12">
        <v>100</v>
      </c>
      <c r="FU53" s="23" t="s">
        <v>0</v>
      </c>
      <c r="FV53" s="11">
        <v>407</v>
      </c>
      <c r="FW53" s="11">
        <v>144.88961315429066</v>
      </c>
      <c r="FX53" s="12">
        <v>100</v>
      </c>
      <c r="FY53" s="23" t="s">
        <v>0</v>
      </c>
      <c r="FZ53" s="11">
        <v>784</v>
      </c>
      <c r="GA53" s="11">
        <v>198.60261831103838</v>
      </c>
      <c r="GB53" s="12">
        <v>100</v>
      </c>
      <c r="GC53" s="23" t="s">
        <v>0</v>
      </c>
      <c r="GD53" s="11">
        <v>525</v>
      </c>
      <c r="GE53" s="11">
        <v>173.25126262166171</v>
      </c>
      <c r="GF53" s="12">
        <v>100</v>
      </c>
      <c r="GG53" s="23" t="s">
        <v>0</v>
      </c>
      <c r="GH53" s="11">
        <v>962</v>
      </c>
      <c r="GI53" s="11">
        <v>259.41087101353327</v>
      </c>
      <c r="GJ53" s="12">
        <v>100</v>
      </c>
      <c r="GK53" s="23" t="s">
        <v>0</v>
      </c>
      <c r="GL53" s="11">
        <v>291</v>
      </c>
      <c r="GM53" s="11">
        <v>150.28972020733821</v>
      </c>
      <c r="GN53" s="12">
        <v>100</v>
      </c>
      <c r="GO53" s="23" t="s">
        <v>0</v>
      </c>
      <c r="GP53" s="11">
        <v>934</v>
      </c>
      <c r="GQ53" s="11">
        <v>224.59741761649889</v>
      </c>
      <c r="GR53" s="12">
        <v>100</v>
      </c>
      <c r="GS53" s="23" t="s">
        <v>0</v>
      </c>
      <c r="GT53" s="11">
        <v>999</v>
      </c>
      <c r="GU53" s="11">
        <v>225.64795589590437</v>
      </c>
      <c r="GV53" s="12">
        <v>100</v>
      </c>
      <c r="GW53" s="23" t="s">
        <v>0</v>
      </c>
      <c r="GX53" s="11">
        <v>369</v>
      </c>
      <c r="GY53" s="11">
        <v>145.68802284333466</v>
      </c>
      <c r="GZ53" s="12">
        <v>100</v>
      </c>
      <c r="HA53" s="23" t="s">
        <v>0</v>
      </c>
      <c r="HB53" s="11">
        <v>297</v>
      </c>
      <c r="HC53" s="11">
        <v>114.69524837585905</v>
      </c>
      <c r="HD53" s="12">
        <v>100</v>
      </c>
      <c r="HE53" s="23" t="s">
        <v>0</v>
      </c>
      <c r="HF53" s="11">
        <v>628</v>
      </c>
      <c r="HG53" s="11">
        <v>213.30729007701541</v>
      </c>
      <c r="HH53" s="12">
        <v>100</v>
      </c>
      <c r="HI53" s="23" t="s">
        <v>0</v>
      </c>
      <c r="HJ53" s="11">
        <v>601</v>
      </c>
      <c r="HK53" s="11">
        <v>181.04695523537532</v>
      </c>
      <c r="HL53" s="12">
        <v>100</v>
      </c>
      <c r="HM53" s="23" t="s">
        <v>0</v>
      </c>
      <c r="HN53" s="11">
        <v>0</v>
      </c>
      <c r="HO53" s="11" t="s">
        <v>0</v>
      </c>
      <c r="HP53" s="12">
        <v>0</v>
      </c>
      <c r="HQ53" s="23" t="s">
        <v>0</v>
      </c>
      <c r="HR53" s="11">
        <v>437</v>
      </c>
      <c r="HS53" s="11">
        <v>171.47886167105261</v>
      </c>
      <c r="HT53" s="12">
        <v>100</v>
      </c>
      <c r="HU53" s="23" t="s">
        <v>0</v>
      </c>
      <c r="HV53" s="11">
        <v>97</v>
      </c>
      <c r="HW53" s="11">
        <v>71.972216861786322</v>
      </c>
      <c r="HX53" s="12">
        <v>100</v>
      </c>
      <c r="HY53" s="23" t="s">
        <v>0</v>
      </c>
      <c r="HZ53" s="11">
        <v>660</v>
      </c>
      <c r="IA53" s="11">
        <v>203.19448811422026</v>
      </c>
      <c r="IB53" s="12">
        <v>100</v>
      </c>
      <c r="IC53" s="23" t="s">
        <v>0</v>
      </c>
      <c r="ID53" s="11">
        <v>606</v>
      </c>
      <c r="IE53" s="11">
        <v>188.90209104189398</v>
      </c>
      <c r="IF53" s="12">
        <v>100</v>
      </c>
      <c r="IG53" s="23" t="s">
        <v>0</v>
      </c>
      <c r="IH53" s="11">
        <v>301</v>
      </c>
      <c r="II53" s="11">
        <v>136.51007288841362</v>
      </c>
      <c r="IJ53" s="12">
        <v>100</v>
      </c>
      <c r="IK53" s="23" t="s">
        <v>0</v>
      </c>
      <c r="IL53" s="11">
        <v>800</v>
      </c>
      <c r="IM53" s="11">
        <v>246.40008116881779</v>
      </c>
      <c r="IN53" s="12">
        <v>100</v>
      </c>
      <c r="IO53" s="23" t="s">
        <v>0</v>
      </c>
      <c r="IP53" s="11">
        <v>502</v>
      </c>
      <c r="IQ53" s="11">
        <v>167.51119365582707</v>
      </c>
      <c r="IR53" s="12">
        <v>100</v>
      </c>
      <c r="IS53" s="23" t="s">
        <v>0</v>
      </c>
      <c r="IT53" s="11">
        <v>516</v>
      </c>
      <c r="IU53" s="11">
        <v>205.50425786343212</v>
      </c>
      <c r="IV53" s="12">
        <v>100</v>
      </c>
      <c r="IW53" s="23" t="s">
        <v>0</v>
      </c>
      <c r="IX53" s="11">
        <v>745</v>
      </c>
      <c r="IY53" s="11">
        <v>215.43444478541494</v>
      </c>
      <c r="IZ53" s="12">
        <v>100</v>
      </c>
      <c r="JA53" s="23" t="s">
        <v>0</v>
      </c>
      <c r="JB53" s="11">
        <v>328</v>
      </c>
      <c r="JC53" s="11">
        <v>149.39210153150668</v>
      </c>
      <c r="JD53" s="12">
        <v>100</v>
      </c>
      <c r="JE53" s="23" t="s">
        <v>0</v>
      </c>
      <c r="JF53" s="11">
        <v>720</v>
      </c>
      <c r="JG53" s="11">
        <v>200.08748086774446</v>
      </c>
      <c r="JH53" s="12">
        <v>100</v>
      </c>
      <c r="JI53" s="23" t="s">
        <v>0</v>
      </c>
      <c r="JJ53" s="11">
        <v>600</v>
      </c>
      <c r="JK53" s="11">
        <v>204.97072961767003</v>
      </c>
      <c r="JL53" s="12">
        <v>100</v>
      </c>
      <c r="JM53" s="23" t="s">
        <v>0</v>
      </c>
      <c r="JN53" s="11">
        <v>360</v>
      </c>
      <c r="JO53" s="11">
        <v>158.49921135450487</v>
      </c>
      <c r="JP53" s="12">
        <v>100</v>
      </c>
      <c r="JQ53" s="23" t="s">
        <v>0</v>
      </c>
      <c r="JR53" s="11">
        <v>614</v>
      </c>
      <c r="JS53" s="11">
        <v>216.07406137711209</v>
      </c>
      <c r="JT53" s="12">
        <v>100</v>
      </c>
      <c r="JU53" s="23" t="s">
        <v>0</v>
      </c>
      <c r="JV53" s="11">
        <v>35</v>
      </c>
      <c r="JW53" s="11">
        <v>35.468295701936398</v>
      </c>
      <c r="JX53" s="12">
        <v>100</v>
      </c>
      <c r="JY53" s="23" t="s">
        <v>0</v>
      </c>
      <c r="JZ53" s="11">
        <v>505</v>
      </c>
      <c r="KA53" s="11">
        <v>169.28969253915017</v>
      </c>
      <c r="KB53" s="12">
        <v>100</v>
      </c>
      <c r="KC53" s="23" t="s">
        <v>0</v>
      </c>
      <c r="KD53" s="11">
        <v>89</v>
      </c>
      <c r="KE53" s="11">
        <v>110.72939989000211</v>
      </c>
      <c r="KF53" s="12">
        <v>100</v>
      </c>
      <c r="KG53" s="23" t="s">
        <v>0</v>
      </c>
      <c r="KH53" s="11">
        <v>224</v>
      </c>
      <c r="KI53" s="11">
        <v>149.52926135041261</v>
      </c>
      <c r="KJ53" s="12">
        <v>100</v>
      </c>
      <c r="KK53" s="23" t="s">
        <v>0</v>
      </c>
      <c r="KL53" s="11">
        <v>591</v>
      </c>
      <c r="KM53" s="11">
        <v>219.64289198605996</v>
      </c>
      <c r="KN53" s="12">
        <v>100</v>
      </c>
      <c r="KO53" s="23" t="s">
        <v>0</v>
      </c>
      <c r="KP53" s="11">
        <v>116</v>
      </c>
      <c r="KQ53" s="11">
        <v>73.932401557098089</v>
      </c>
      <c r="KR53" s="12">
        <v>100</v>
      </c>
      <c r="KS53" s="23" t="s">
        <v>0</v>
      </c>
      <c r="KT53" s="11">
        <v>620</v>
      </c>
      <c r="KU53" s="11">
        <v>198.72342589639501</v>
      </c>
      <c r="KV53" s="12">
        <v>100</v>
      </c>
      <c r="KW53" s="23" t="s">
        <v>0</v>
      </c>
      <c r="KX53" s="11">
        <v>231</v>
      </c>
      <c r="KY53" s="11">
        <v>148.69431730903506</v>
      </c>
      <c r="KZ53" s="12">
        <v>100</v>
      </c>
      <c r="LA53" s="23" t="s">
        <v>0</v>
      </c>
      <c r="LB53" s="11">
        <v>144</v>
      </c>
      <c r="LC53" s="11">
        <v>98.280211639983762</v>
      </c>
      <c r="LD53" s="12">
        <v>100</v>
      </c>
      <c r="LE53" s="23" t="s">
        <v>0</v>
      </c>
      <c r="LF53" s="11">
        <v>487</v>
      </c>
      <c r="LG53" s="11">
        <v>261.35416583632258</v>
      </c>
      <c r="LH53" s="12">
        <v>100</v>
      </c>
      <c r="LI53" s="23" t="s">
        <v>0</v>
      </c>
      <c r="LJ53" s="11">
        <v>210</v>
      </c>
      <c r="LK53" s="11">
        <v>96.161322786242906</v>
      </c>
      <c r="LL53" s="12">
        <v>100</v>
      </c>
      <c r="LM53" s="23" t="s">
        <v>0</v>
      </c>
      <c r="LN53" s="11">
        <v>422</v>
      </c>
      <c r="LO53" s="11">
        <v>142.27789708876077</v>
      </c>
      <c r="LP53" s="12">
        <v>100</v>
      </c>
      <c r="LQ53" s="23" t="s">
        <v>0</v>
      </c>
      <c r="LR53" s="11">
        <v>209</v>
      </c>
      <c r="LS53" s="11">
        <v>96.431322712073182</v>
      </c>
      <c r="LT53" s="12">
        <v>100</v>
      </c>
      <c r="LU53" s="23" t="s">
        <v>0</v>
      </c>
      <c r="LV53" s="11">
        <v>66</v>
      </c>
      <c r="LW53" s="11">
        <v>46.108567533594012</v>
      </c>
      <c r="LX53" s="12">
        <v>100</v>
      </c>
      <c r="LY53" s="23" t="s">
        <v>0</v>
      </c>
      <c r="LZ53" s="11">
        <v>245</v>
      </c>
      <c r="MA53" s="11">
        <v>147.53643617764394</v>
      </c>
      <c r="MB53" s="12">
        <v>100</v>
      </c>
      <c r="MC53" s="23" t="s">
        <v>0</v>
      </c>
      <c r="MD53" s="11">
        <v>607</v>
      </c>
      <c r="ME53" s="11">
        <v>270.4958410031474</v>
      </c>
      <c r="MF53" s="12">
        <v>100</v>
      </c>
      <c r="MG53" s="23" t="s">
        <v>0</v>
      </c>
      <c r="MH53" s="11">
        <v>815</v>
      </c>
      <c r="MI53" s="11">
        <v>202.60799589354809</v>
      </c>
      <c r="MJ53" s="12">
        <v>100</v>
      </c>
      <c r="MK53" s="23" t="s">
        <v>0</v>
      </c>
      <c r="ML53" s="11">
        <v>745</v>
      </c>
      <c r="MM53" s="11">
        <v>213.95092895334668</v>
      </c>
      <c r="MN53" s="12">
        <v>100</v>
      </c>
      <c r="MO53" s="23" t="s">
        <v>0</v>
      </c>
      <c r="MP53" s="11">
        <v>5</v>
      </c>
      <c r="MQ53" s="11">
        <v>8</v>
      </c>
      <c r="MR53" s="12">
        <v>100</v>
      </c>
      <c r="MS53" s="23" t="s">
        <v>0</v>
      </c>
      <c r="MT53" s="11">
        <v>33</v>
      </c>
      <c r="MU53" s="11">
        <v>38.013155617496423</v>
      </c>
      <c r="MV53" s="12">
        <v>100</v>
      </c>
      <c r="MW53" s="23" t="s">
        <v>0</v>
      </c>
      <c r="MX53" s="11">
        <v>37</v>
      </c>
      <c r="MY53" s="11">
        <v>32.619012860600179</v>
      </c>
      <c r="MZ53" s="12">
        <v>100</v>
      </c>
      <c r="NA53" s="23" t="s">
        <v>0</v>
      </c>
      <c r="NB53" s="11">
        <v>0</v>
      </c>
      <c r="NC53" s="11" t="s">
        <v>0</v>
      </c>
      <c r="ND53" s="12">
        <v>100</v>
      </c>
      <c r="NE53" s="23" t="s">
        <v>0</v>
      </c>
      <c r="NF53" s="11">
        <v>83</v>
      </c>
      <c r="NG53" s="11">
        <v>78.549347546621931</v>
      </c>
      <c r="NH53" s="12">
        <v>100</v>
      </c>
      <c r="NI53" s="23" t="s">
        <v>0</v>
      </c>
      <c r="NJ53" s="11">
        <v>247</v>
      </c>
      <c r="NK53" s="11">
        <v>130.22672536772166</v>
      </c>
      <c r="NL53" s="12">
        <v>100</v>
      </c>
      <c r="NM53" s="23" t="s">
        <v>0</v>
      </c>
      <c r="NN53" s="11">
        <v>569</v>
      </c>
      <c r="NO53" s="11">
        <v>193.92266499818942</v>
      </c>
      <c r="NP53" s="12">
        <v>100</v>
      </c>
      <c r="NQ53" s="23" t="s">
        <v>0</v>
      </c>
      <c r="NR53" s="11">
        <v>162</v>
      </c>
      <c r="NS53" s="11">
        <v>154.463587942272</v>
      </c>
      <c r="NT53" s="12">
        <v>100</v>
      </c>
      <c r="NU53" s="23" t="s">
        <v>0</v>
      </c>
      <c r="NV53" s="11">
        <v>94</v>
      </c>
      <c r="NW53" s="11">
        <v>89.453898741195175</v>
      </c>
      <c r="NX53" s="12">
        <v>100</v>
      </c>
      <c r="NY53" s="23" t="s">
        <v>0</v>
      </c>
      <c r="NZ53" s="11">
        <v>0</v>
      </c>
      <c r="OA53" s="11" t="s">
        <v>0</v>
      </c>
      <c r="OB53" s="12">
        <v>0</v>
      </c>
      <c r="OC53" s="23" t="s">
        <v>0</v>
      </c>
      <c r="OD53" s="11">
        <v>25</v>
      </c>
      <c r="OE53" s="11">
        <v>41</v>
      </c>
      <c r="OF53" s="12">
        <v>100</v>
      </c>
      <c r="OG53" s="23" t="s">
        <v>0</v>
      </c>
      <c r="OH53" s="11">
        <v>170</v>
      </c>
      <c r="OI53" s="11">
        <v>119.02940813093208</v>
      </c>
      <c r="OJ53" s="12">
        <v>100</v>
      </c>
      <c r="OK53" s="23" t="s">
        <v>0</v>
      </c>
      <c r="OL53" s="11">
        <v>0</v>
      </c>
      <c r="OM53" s="11" t="s">
        <v>0</v>
      </c>
      <c r="ON53" s="12">
        <v>100</v>
      </c>
      <c r="OO53" s="23" t="s">
        <v>0</v>
      </c>
      <c r="OP53" s="11">
        <v>41</v>
      </c>
      <c r="OQ53" s="11">
        <v>50</v>
      </c>
      <c r="OR53" s="12">
        <v>100</v>
      </c>
      <c r="OS53" s="23" t="s">
        <v>0</v>
      </c>
      <c r="OT53" s="11">
        <v>342</v>
      </c>
      <c r="OU53" s="11">
        <v>168.4755175092215</v>
      </c>
      <c r="OV53" s="12">
        <v>100</v>
      </c>
      <c r="OW53" s="23" t="s">
        <v>0</v>
      </c>
      <c r="OX53" s="11">
        <v>187</v>
      </c>
      <c r="OY53" s="11">
        <v>183.47206871891973</v>
      </c>
      <c r="OZ53" s="12">
        <v>100</v>
      </c>
      <c r="PA53" s="23" t="s">
        <v>0</v>
      </c>
      <c r="PB53" s="11">
        <v>58</v>
      </c>
      <c r="PC53" s="11">
        <v>68</v>
      </c>
      <c r="PD53" s="12">
        <v>100</v>
      </c>
      <c r="PE53" s="23" t="s">
        <v>0</v>
      </c>
      <c r="PF53" s="11">
        <v>94</v>
      </c>
      <c r="PG53" s="11">
        <v>126.14673994994877</v>
      </c>
      <c r="PH53" s="12">
        <v>100</v>
      </c>
      <c r="PI53" s="23" t="s">
        <v>0</v>
      </c>
      <c r="PJ53" s="11">
        <v>57</v>
      </c>
      <c r="PK53" s="11">
        <v>65.642973729105236</v>
      </c>
      <c r="PL53" s="12">
        <v>100</v>
      </c>
      <c r="PM53" s="23" t="s">
        <v>0</v>
      </c>
      <c r="PN53" s="11">
        <v>924</v>
      </c>
      <c r="PO53" s="11">
        <v>319.47143847298776</v>
      </c>
      <c r="PP53" s="12">
        <v>100</v>
      </c>
      <c r="PQ53" s="23" t="s">
        <v>0</v>
      </c>
      <c r="PR53" s="11">
        <v>280</v>
      </c>
      <c r="PS53" s="11">
        <v>131.14114533585558</v>
      </c>
      <c r="PT53" s="12">
        <v>100</v>
      </c>
      <c r="PU53" s="23" t="s">
        <v>0</v>
      </c>
      <c r="PV53" s="11">
        <v>177</v>
      </c>
      <c r="PW53" s="11">
        <v>136.06616037795732</v>
      </c>
      <c r="PX53" s="12">
        <v>100</v>
      </c>
      <c r="PY53" s="23" t="s">
        <v>0</v>
      </c>
      <c r="PZ53" s="11">
        <v>1067</v>
      </c>
      <c r="QA53" s="11">
        <v>311.18643929323139</v>
      </c>
      <c r="QB53" s="12">
        <v>100</v>
      </c>
      <c r="QC53" s="23" t="s">
        <v>0</v>
      </c>
      <c r="QD53" s="11">
        <v>435</v>
      </c>
      <c r="QE53" s="11">
        <v>150.91056954368702</v>
      </c>
      <c r="QF53" s="12">
        <v>100</v>
      </c>
      <c r="QG53" s="23" t="s">
        <v>0</v>
      </c>
      <c r="QH53" s="11">
        <v>706</v>
      </c>
      <c r="QI53" s="11">
        <v>210.58489974354762</v>
      </c>
      <c r="QJ53" s="12">
        <v>100</v>
      </c>
      <c r="QK53" s="23" t="s">
        <v>0</v>
      </c>
      <c r="QL53" s="11">
        <v>941</v>
      </c>
      <c r="QM53" s="11">
        <v>273.38617375427015</v>
      </c>
      <c r="QN53" s="12">
        <v>100</v>
      </c>
      <c r="QO53" s="23" t="s">
        <v>0</v>
      </c>
      <c r="QP53" s="11">
        <v>415</v>
      </c>
      <c r="QQ53" s="11">
        <v>170.70442290696514</v>
      </c>
      <c r="QR53" s="12">
        <v>100</v>
      </c>
      <c r="QS53" s="23" t="s">
        <v>0</v>
      </c>
      <c r="QT53" s="11">
        <v>637</v>
      </c>
      <c r="QU53" s="11">
        <v>205.90774633315766</v>
      </c>
      <c r="QV53" s="12">
        <v>100</v>
      </c>
      <c r="QW53" s="23" t="s">
        <v>0</v>
      </c>
      <c r="QX53" s="11">
        <v>1181</v>
      </c>
      <c r="QY53" s="11">
        <v>320.54640849649212</v>
      </c>
      <c r="QZ53" s="12">
        <v>100</v>
      </c>
      <c r="RA53" s="23" t="s">
        <v>0</v>
      </c>
      <c r="RB53" s="11">
        <v>0</v>
      </c>
      <c r="RC53" s="11" t="s">
        <v>0</v>
      </c>
      <c r="RD53" s="12">
        <v>0</v>
      </c>
      <c r="RE53" s="23" t="s">
        <v>0</v>
      </c>
      <c r="RF53" s="11">
        <v>96</v>
      </c>
      <c r="RG53" s="11">
        <v>78.600254452514335</v>
      </c>
      <c r="RH53" s="12">
        <v>100</v>
      </c>
      <c r="RI53" s="23" t="s">
        <v>0</v>
      </c>
      <c r="RJ53" s="11">
        <v>298</v>
      </c>
      <c r="RK53" s="11">
        <v>108.35589508651572</v>
      </c>
      <c r="RL53" s="12">
        <v>100</v>
      </c>
      <c r="RM53" s="23" t="s">
        <v>0</v>
      </c>
      <c r="RN53" s="11">
        <v>120</v>
      </c>
      <c r="RO53" s="11">
        <v>102.80077820717118</v>
      </c>
      <c r="RP53" s="12">
        <v>100</v>
      </c>
      <c r="RQ53" s="23" t="s">
        <v>0</v>
      </c>
      <c r="RR53" s="11">
        <v>83</v>
      </c>
      <c r="RS53" s="11">
        <v>54.763126280372269</v>
      </c>
      <c r="RT53" s="12">
        <v>100</v>
      </c>
      <c r="RU53" s="23" t="s">
        <v>0</v>
      </c>
      <c r="RV53" s="11">
        <v>0</v>
      </c>
      <c r="RW53" s="11" t="s">
        <v>0</v>
      </c>
      <c r="RX53" s="12">
        <v>100</v>
      </c>
      <c r="RY53" s="23" t="s">
        <v>0</v>
      </c>
      <c r="RZ53" s="11">
        <v>227</v>
      </c>
      <c r="SA53" s="11">
        <v>123.17467272130257</v>
      </c>
      <c r="SB53" s="12">
        <v>100</v>
      </c>
      <c r="SC53" s="23" t="s">
        <v>0</v>
      </c>
      <c r="SD53" s="11">
        <v>132</v>
      </c>
      <c r="SE53" s="11">
        <v>75.617458301638251</v>
      </c>
      <c r="SF53" s="12">
        <v>100</v>
      </c>
      <c r="SG53" s="23" t="s">
        <v>0</v>
      </c>
      <c r="SH53" s="11">
        <v>235</v>
      </c>
      <c r="SI53" s="11">
        <v>160.00624987793447</v>
      </c>
      <c r="SJ53" s="12">
        <v>100</v>
      </c>
      <c r="SK53" s="23" t="s">
        <v>0</v>
      </c>
      <c r="SL53" s="11">
        <v>427</v>
      </c>
      <c r="SM53" s="11">
        <v>151.00331122197287</v>
      </c>
      <c r="SN53" s="12">
        <v>100</v>
      </c>
      <c r="SO53" s="23" t="s">
        <v>0</v>
      </c>
      <c r="SP53" s="11">
        <v>146</v>
      </c>
      <c r="SQ53" s="11">
        <v>75.478473752454747</v>
      </c>
      <c r="SR53" s="12">
        <v>100</v>
      </c>
      <c r="SS53" s="23" t="s">
        <v>0</v>
      </c>
      <c r="ST53" s="11">
        <v>554</v>
      </c>
      <c r="SU53" s="11">
        <v>209.95951990800512</v>
      </c>
      <c r="SV53" s="12">
        <v>100</v>
      </c>
      <c r="SW53" s="23" t="s">
        <v>0</v>
      </c>
      <c r="SX53" s="11">
        <v>0</v>
      </c>
      <c r="SY53" s="11" t="s">
        <v>0</v>
      </c>
      <c r="SZ53" s="12">
        <v>0</v>
      </c>
      <c r="TA53" s="23" t="s">
        <v>0</v>
      </c>
      <c r="TB53" s="11">
        <v>519</v>
      </c>
      <c r="TC53" s="11">
        <v>237.23406163533937</v>
      </c>
      <c r="TD53" s="12">
        <v>100</v>
      </c>
      <c r="TE53" s="23" t="s">
        <v>0</v>
      </c>
      <c r="TF53" s="11">
        <v>526</v>
      </c>
      <c r="TG53" s="11">
        <v>197.52468200202222</v>
      </c>
      <c r="TH53" s="12">
        <v>100</v>
      </c>
      <c r="TI53" s="23" t="s">
        <v>0</v>
      </c>
      <c r="TJ53" s="11">
        <v>187</v>
      </c>
      <c r="TK53" s="11">
        <v>113.82442620105756</v>
      </c>
      <c r="TL53" s="12">
        <v>100</v>
      </c>
      <c r="TM53" s="23" t="s">
        <v>0</v>
      </c>
      <c r="TN53" s="11">
        <v>452</v>
      </c>
      <c r="TO53" s="11">
        <v>174.94570586327634</v>
      </c>
      <c r="TP53" s="12">
        <v>100</v>
      </c>
      <c r="TQ53" s="23" t="s">
        <v>0</v>
      </c>
      <c r="TR53" s="11">
        <v>42</v>
      </c>
      <c r="TS53" s="11">
        <v>36.61966684720111</v>
      </c>
      <c r="TT53" s="12">
        <v>100</v>
      </c>
      <c r="TU53" s="23" t="s">
        <v>0</v>
      </c>
      <c r="TV53" s="11">
        <v>297</v>
      </c>
      <c r="TW53" s="11">
        <v>138.70472234210339</v>
      </c>
      <c r="TX53" s="12">
        <v>100</v>
      </c>
      <c r="TY53" s="23" t="s">
        <v>0</v>
      </c>
      <c r="TZ53" s="11">
        <v>280</v>
      </c>
      <c r="UA53" s="11">
        <v>191.2145391961605</v>
      </c>
      <c r="UB53" s="12">
        <v>100</v>
      </c>
      <c r="UC53" s="23" t="s">
        <v>0</v>
      </c>
      <c r="UD53" s="11">
        <v>202</v>
      </c>
      <c r="UE53" s="11">
        <v>127.10232098588916</v>
      </c>
      <c r="UF53" s="12">
        <v>100</v>
      </c>
      <c r="UG53" s="23" t="s">
        <v>0</v>
      </c>
      <c r="UH53" s="11">
        <v>675</v>
      </c>
      <c r="UI53" s="11">
        <v>216.61717383439384</v>
      </c>
      <c r="UJ53" s="12">
        <v>100</v>
      </c>
      <c r="UK53" s="23" t="s">
        <v>0</v>
      </c>
      <c r="UL53" s="11">
        <v>186</v>
      </c>
      <c r="UM53" s="11">
        <v>102.49878048055011</v>
      </c>
      <c r="UN53" s="12">
        <v>100</v>
      </c>
      <c r="UO53" s="23" t="s">
        <v>0</v>
      </c>
      <c r="UP53" s="11">
        <v>4</v>
      </c>
      <c r="UQ53" s="11">
        <v>17</v>
      </c>
      <c r="UR53" s="12">
        <v>100</v>
      </c>
      <c r="US53" s="23" t="s">
        <v>0</v>
      </c>
      <c r="UT53" s="11">
        <v>214</v>
      </c>
      <c r="UU53" s="11">
        <v>160.39326669159152</v>
      </c>
      <c r="UV53" s="12">
        <v>100</v>
      </c>
      <c r="UW53" s="23" t="s">
        <v>0</v>
      </c>
      <c r="UX53" s="11">
        <v>321</v>
      </c>
      <c r="UY53" s="11">
        <v>153.43076614551595</v>
      </c>
      <c r="UZ53" s="12">
        <v>100</v>
      </c>
      <c r="VA53" s="23" t="s">
        <v>0</v>
      </c>
      <c r="VB53" s="11">
        <v>103</v>
      </c>
      <c r="VC53" s="11">
        <v>50.892042599997893</v>
      </c>
      <c r="VD53" s="12">
        <v>100</v>
      </c>
      <c r="VE53" s="23" t="s">
        <v>0</v>
      </c>
      <c r="VF53" s="11">
        <v>36</v>
      </c>
      <c r="VG53" s="11">
        <v>42.871902220452036</v>
      </c>
      <c r="VH53" s="12">
        <v>100</v>
      </c>
      <c r="VI53" s="23" t="s">
        <v>0</v>
      </c>
      <c r="VJ53" s="11">
        <v>72</v>
      </c>
      <c r="VK53" s="11">
        <v>59.774576535513823</v>
      </c>
      <c r="VL53" s="12">
        <v>100</v>
      </c>
      <c r="VM53" s="23" t="s">
        <v>0</v>
      </c>
      <c r="VN53" s="11">
        <v>320</v>
      </c>
      <c r="VO53" s="11">
        <v>171.22207801565779</v>
      </c>
      <c r="VP53" s="12">
        <v>100</v>
      </c>
      <c r="VQ53" s="23" t="s">
        <v>0</v>
      </c>
      <c r="VR53" s="11">
        <v>278</v>
      </c>
      <c r="VS53" s="11">
        <v>154.36644713149292</v>
      </c>
      <c r="VT53" s="12">
        <v>100</v>
      </c>
      <c r="VU53" s="23" t="s">
        <v>0</v>
      </c>
      <c r="VV53" s="11">
        <v>245</v>
      </c>
      <c r="VW53" s="11">
        <v>178.36479473259291</v>
      </c>
      <c r="VX53" s="12">
        <v>100</v>
      </c>
      <c r="VY53" s="23" t="s">
        <v>0</v>
      </c>
      <c r="VZ53" s="11">
        <v>28</v>
      </c>
      <c r="WA53" s="11">
        <v>26.248809496813376</v>
      </c>
      <c r="WB53" s="12">
        <v>100</v>
      </c>
      <c r="WC53" s="23" t="s">
        <v>0</v>
      </c>
      <c r="WD53" s="11">
        <v>631</v>
      </c>
      <c r="WE53" s="11">
        <v>179.98055450520204</v>
      </c>
      <c r="WF53" s="12">
        <v>100</v>
      </c>
      <c r="WG53" s="23" t="s">
        <v>0</v>
      </c>
      <c r="WH53" s="11">
        <v>807</v>
      </c>
      <c r="WI53" s="11">
        <v>202.10888154655649</v>
      </c>
      <c r="WJ53" s="12">
        <v>100</v>
      </c>
      <c r="WK53" s="23" t="s">
        <v>0</v>
      </c>
      <c r="WL53" s="11">
        <v>39</v>
      </c>
      <c r="WM53" s="11">
        <v>39.370039370059054</v>
      </c>
      <c r="WN53" s="12">
        <v>100</v>
      </c>
      <c r="WO53" s="23" t="s">
        <v>0</v>
      </c>
      <c r="WP53" s="11">
        <v>1112</v>
      </c>
      <c r="WQ53" s="11">
        <v>261.76898211973094</v>
      </c>
      <c r="WR53" s="12">
        <v>100</v>
      </c>
      <c r="WS53" s="23" t="s">
        <v>0</v>
      </c>
      <c r="WT53" s="11">
        <v>159</v>
      </c>
      <c r="WU53" s="11">
        <v>126.22994890278613</v>
      </c>
      <c r="WV53" s="12">
        <v>100</v>
      </c>
      <c r="WW53" s="23" t="s">
        <v>0</v>
      </c>
      <c r="WX53" s="11">
        <v>108</v>
      </c>
      <c r="WY53" s="11">
        <v>67.111846942250068</v>
      </c>
      <c r="WZ53" s="12">
        <v>100</v>
      </c>
      <c r="XA53" s="23" t="s">
        <v>0</v>
      </c>
      <c r="XB53" s="11">
        <v>30</v>
      </c>
      <c r="XC53" s="11">
        <v>42.201895692018383</v>
      </c>
      <c r="XD53" s="12">
        <v>100</v>
      </c>
      <c r="XE53" s="23" t="s">
        <v>0</v>
      </c>
      <c r="XF53" s="11">
        <v>116</v>
      </c>
      <c r="XG53" s="11">
        <v>96.695398029068585</v>
      </c>
      <c r="XH53" s="12">
        <v>100</v>
      </c>
      <c r="XI53" s="23" t="s">
        <v>0</v>
      </c>
      <c r="XJ53" s="11">
        <v>190</v>
      </c>
      <c r="XK53" s="11">
        <v>104.86658190291128</v>
      </c>
      <c r="XL53" s="12">
        <v>100</v>
      </c>
      <c r="XM53" s="23" t="s">
        <v>0</v>
      </c>
      <c r="XN53" s="11">
        <v>51</v>
      </c>
      <c r="XO53" s="11">
        <v>44.609416046390926</v>
      </c>
      <c r="XP53" s="12">
        <v>100</v>
      </c>
      <c r="XQ53" s="23" t="s">
        <v>0</v>
      </c>
      <c r="XR53" s="11">
        <v>631</v>
      </c>
      <c r="XS53" s="11">
        <v>189.01058171435798</v>
      </c>
      <c r="XT53" s="12">
        <v>100</v>
      </c>
      <c r="XU53" s="23" t="s">
        <v>0</v>
      </c>
      <c r="XV53" s="11">
        <v>516</v>
      </c>
      <c r="XW53" s="11">
        <v>179.8610574860495</v>
      </c>
      <c r="XX53" s="12">
        <v>100</v>
      </c>
      <c r="XY53" s="23" t="s">
        <v>0</v>
      </c>
      <c r="XZ53" s="11">
        <v>161</v>
      </c>
      <c r="YA53" s="11">
        <v>89.788640706940214</v>
      </c>
      <c r="YB53" s="12">
        <v>100</v>
      </c>
      <c r="YC53" s="23" t="s">
        <v>0</v>
      </c>
      <c r="YD53" s="11">
        <v>641</v>
      </c>
      <c r="YE53" s="11">
        <v>164.42931612093994</v>
      </c>
      <c r="YF53" s="12">
        <v>100</v>
      </c>
      <c r="YG53" s="23" t="s">
        <v>0</v>
      </c>
      <c r="YH53" s="11">
        <v>535</v>
      </c>
      <c r="YI53" s="11">
        <v>171.78765962664488</v>
      </c>
      <c r="YJ53" s="12">
        <v>100</v>
      </c>
      <c r="YK53" s="23" t="s">
        <v>0</v>
      </c>
      <c r="YL53" s="11">
        <v>715</v>
      </c>
      <c r="YM53" s="11">
        <v>171.80803240826663</v>
      </c>
      <c r="YN53" s="12">
        <v>100</v>
      </c>
      <c r="YO53" s="23" t="s">
        <v>0</v>
      </c>
      <c r="YP53" s="11">
        <v>110</v>
      </c>
      <c r="YQ53" s="11">
        <v>80.037491215054956</v>
      </c>
      <c r="YR53" s="12">
        <v>100</v>
      </c>
      <c r="YS53" s="23" t="s">
        <v>0</v>
      </c>
      <c r="YT53" s="11">
        <v>548</v>
      </c>
      <c r="YU53" s="11">
        <v>179.79710787440382</v>
      </c>
      <c r="YV53" s="12">
        <v>100</v>
      </c>
      <c r="YW53" s="23" t="s">
        <v>0</v>
      </c>
      <c r="YX53" s="11">
        <v>202</v>
      </c>
      <c r="YY53" s="11">
        <v>76.752850109947062</v>
      </c>
      <c r="YZ53" s="12">
        <v>100</v>
      </c>
      <c r="ZA53" s="23" t="s">
        <v>0</v>
      </c>
      <c r="ZB53" s="11">
        <v>631</v>
      </c>
      <c r="ZC53" s="11">
        <v>182.21690371642254</v>
      </c>
      <c r="ZD53" s="12">
        <v>100</v>
      </c>
      <c r="ZE53" s="23" t="s">
        <v>0</v>
      </c>
      <c r="ZF53" s="11">
        <v>149</v>
      </c>
      <c r="ZG53" s="11">
        <v>84.693565280958623</v>
      </c>
      <c r="ZH53" s="12">
        <v>100</v>
      </c>
      <c r="ZI53" s="23" t="s">
        <v>0</v>
      </c>
      <c r="ZJ53" s="11">
        <v>69</v>
      </c>
      <c r="ZK53" s="11">
        <v>81.172655494322711</v>
      </c>
      <c r="ZL53" s="12">
        <v>100</v>
      </c>
      <c r="ZM53" s="23" t="s">
        <v>0</v>
      </c>
      <c r="ZN53" s="11">
        <v>467</v>
      </c>
      <c r="ZO53" s="11">
        <v>149.08386901338454</v>
      </c>
      <c r="ZP53" s="12">
        <v>100</v>
      </c>
      <c r="ZQ53" s="23" t="s">
        <v>0</v>
      </c>
      <c r="ZR53" s="11">
        <v>62</v>
      </c>
      <c r="ZS53" s="11">
        <v>66.219332524573218</v>
      </c>
      <c r="ZT53" s="12">
        <v>100</v>
      </c>
      <c r="ZU53" s="23" t="s">
        <v>0</v>
      </c>
      <c r="ZV53" s="11">
        <v>522</v>
      </c>
      <c r="ZW53" s="11">
        <v>197.29166226680741</v>
      </c>
      <c r="ZX53" s="12">
        <v>100</v>
      </c>
      <c r="ZY53" s="23" t="s">
        <v>0</v>
      </c>
      <c r="ZZ53" s="11">
        <v>445</v>
      </c>
      <c r="AAA53" s="11">
        <v>202.30422635229348</v>
      </c>
      <c r="AAB53" s="12">
        <v>100</v>
      </c>
      <c r="AAC53" s="23" t="s">
        <v>0</v>
      </c>
      <c r="AAD53" s="11">
        <v>29</v>
      </c>
      <c r="AAE53" s="11">
        <v>26.720778431774775</v>
      </c>
      <c r="AAF53" s="12">
        <v>100</v>
      </c>
      <c r="AAG53" s="23" t="s">
        <v>0</v>
      </c>
      <c r="AAH53" s="11">
        <v>101</v>
      </c>
      <c r="AAI53" s="11">
        <v>87.629903571783075</v>
      </c>
      <c r="AAJ53" s="12">
        <v>100</v>
      </c>
      <c r="AAK53" s="23" t="s">
        <v>0</v>
      </c>
      <c r="AAL53" s="11">
        <v>268</v>
      </c>
      <c r="AAM53" s="11">
        <v>124.63546846704592</v>
      </c>
      <c r="AAN53" s="12">
        <v>100</v>
      </c>
      <c r="AAO53" s="23" t="s">
        <v>0</v>
      </c>
      <c r="AAP53" s="11">
        <v>196</v>
      </c>
      <c r="AAQ53" s="11">
        <v>97.642203989873153</v>
      </c>
      <c r="AAR53" s="12">
        <v>100</v>
      </c>
      <c r="AAS53" s="23" t="s">
        <v>0</v>
      </c>
      <c r="AAT53" s="11">
        <v>155</v>
      </c>
      <c r="AAU53" s="11">
        <v>88.690472994566903</v>
      </c>
      <c r="AAV53" s="12">
        <v>100</v>
      </c>
      <c r="AAW53" s="23" t="s">
        <v>0</v>
      </c>
      <c r="AAX53" s="11">
        <v>227</v>
      </c>
      <c r="AAY53" s="11">
        <v>141.26924647636511</v>
      </c>
      <c r="AAZ53" s="12">
        <v>100</v>
      </c>
      <c r="ABA53" s="23" t="s">
        <v>0</v>
      </c>
      <c r="ABB53" s="11">
        <v>325</v>
      </c>
      <c r="ABC53" s="11">
        <v>141.92251407017844</v>
      </c>
      <c r="ABD53" s="12">
        <v>100</v>
      </c>
      <c r="ABE53" s="23" t="s">
        <v>0</v>
      </c>
      <c r="ABF53" s="11">
        <v>207</v>
      </c>
      <c r="ABG53" s="11">
        <v>144.19778084284098</v>
      </c>
      <c r="ABH53" s="12">
        <v>100</v>
      </c>
      <c r="ABI53" s="23" t="s">
        <v>0</v>
      </c>
      <c r="ABJ53" s="11">
        <v>88</v>
      </c>
      <c r="ABK53" s="11">
        <v>66.588287258345972</v>
      </c>
      <c r="ABL53" s="12">
        <v>100</v>
      </c>
      <c r="ABM53" s="23" t="s">
        <v>0</v>
      </c>
      <c r="ABN53" s="11">
        <v>299</v>
      </c>
      <c r="ABO53" s="11">
        <v>164.9333198598755</v>
      </c>
      <c r="ABP53" s="12">
        <v>100</v>
      </c>
      <c r="ABQ53" s="23" t="s">
        <v>0</v>
      </c>
      <c r="ABR53" s="11">
        <v>168</v>
      </c>
      <c r="ABS53" s="11">
        <v>118.1397477566293</v>
      </c>
      <c r="ABT53" s="12">
        <v>100</v>
      </c>
      <c r="ABU53" s="23" t="s">
        <v>0</v>
      </c>
      <c r="ABV53" s="11">
        <v>52</v>
      </c>
      <c r="ABW53" s="11">
        <v>45.343136195018538</v>
      </c>
      <c r="ABX53" s="12">
        <v>100</v>
      </c>
      <c r="ABY53" s="23" t="s">
        <v>0</v>
      </c>
      <c r="ABZ53" s="11">
        <v>160</v>
      </c>
      <c r="ACA53" s="11">
        <v>128.33549781724463</v>
      </c>
      <c r="ACB53" s="12">
        <v>100</v>
      </c>
      <c r="ACC53" s="23" t="s">
        <v>0</v>
      </c>
      <c r="ACD53" s="11">
        <v>150</v>
      </c>
      <c r="ACE53" s="11">
        <v>143.90969390558789</v>
      </c>
      <c r="ACF53" s="12">
        <v>100</v>
      </c>
      <c r="ACG53" s="23" t="s">
        <v>0</v>
      </c>
      <c r="ACH53" s="11">
        <v>135</v>
      </c>
      <c r="ACI53" s="11">
        <v>75.073297516493838</v>
      </c>
      <c r="ACJ53" s="12">
        <v>100</v>
      </c>
      <c r="ACK53" s="23" t="s">
        <v>0</v>
      </c>
      <c r="ACL53" s="11">
        <v>24</v>
      </c>
      <c r="ACM53" s="11">
        <v>37</v>
      </c>
      <c r="ACN53" s="12">
        <v>100</v>
      </c>
      <c r="ACO53" s="23" t="s">
        <v>0</v>
      </c>
      <c r="ACP53" s="11">
        <v>52</v>
      </c>
      <c r="ACQ53" s="11">
        <v>50.990195135927848</v>
      </c>
      <c r="ACR53" s="12">
        <v>100</v>
      </c>
      <c r="ACS53" s="23" t="s">
        <v>0</v>
      </c>
      <c r="ACT53" s="11">
        <v>238</v>
      </c>
      <c r="ACU53" s="11">
        <v>125.38739968593336</v>
      </c>
      <c r="ACV53" s="12">
        <v>100</v>
      </c>
      <c r="ACW53" s="23" t="s">
        <v>0</v>
      </c>
      <c r="ACX53" s="11" t="s">
        <v>0</v>
      </c>
      <c r="ACY53" s="11" t="s">
        <v>0</v>
      </c>
      <c r="ACZ53" s="11" t="s">
        <v>0</v>
      </c>
      <c r="ADA53" s="23" t="s">
        <v>0</v>
      </c>
      <c r="ADB53" s="14"/>
      <c r="ADC53" s="14"/>
      <c r="ADD53" s="14"/>
      <c r="ADE53" s="14"/>
      <c r="ADF53" s="14"/>
      <c r="ADG53" s="14"/>
      <c r="ADH53" s="14"/>
      <c r="ADI53" s="14"/>
      <c r="ADJ53" s="14"/>
      <c r="ADK53" s="14"/>
      <c r="ADL53" s="14"/>
      <c r="ADM53" s="14"/>
      <c r="ADN53" s="14"/>
      <c r="ADO53" s="14"/>
      <c r="ADP53" s="14"/>
      <c r="ADQ53" s="14"/>
      <c r="ADR53" s="14"/>
      <c r="ADS53" s="14"/>
      <c r="ADT53" s="14"/>
      <c r="ADU53" s="14"/>
      <c r="ADV53" s="14"/>
      <c r="ADW53" s="14"/>
      <c r="ADX53" s="14"/>
      <c r="ADY53" s="14"/>
      <c r="ADZ53" s="14"/>
      <c r="AEA53" s="14"/>
      <c r="AEB53" s="14"/>
      <c r="AEC53" s="14"/>
      <c r="AED53" s="14"/>
      <c r="AEE53" s="14"/>
      <c r="AEF53" s="14"/>
      <c r="AEG53" s="14"/>
      <c r="AEH53" s="14"/>
      <c r="AEI53" s="14"/>
      <c r="AEJ53" s="14"/>
      <c r="AEK53" s="14"/>
      <c r="AEL53" s="14"/>
      <c r="AEM53" s="14"/>
      <c r="AEN53" s="14"/>
      <c r="AEO53" s="14"/>
      <c r="AEP53" s="14"/>
      <c r="AEQ53" s="14"/>
      <c r="AER53" s="14"/>
      <c r="AES53" s="14"/>
      <c r="AET53" s="14"/>
      <c r="AEU53" s="14"/>
      <c r="AEV53" s="14"/>
      <c r="AEW53" s="14"/>
      <c r="AEX53" s="14"/>
      <c r="AEY53" s="14"/>
      <c r="AEZ53" s="14"/>
      <c r="AFA53" s="14"/>
      <c r="AFB53" s="14"/>
      <c r="AFC53" s="14"/>
      <c r="AFD53" s="14"/>
      <c r="AFE53" s="14"/>
      <c r="AFF53" s="14"/>
      <c r="AFG53" s="14"/>
      <c r="AFH53" s="14"/>
      <c r="AFI53" s="14"/>
      <c r="AFJ53" s="14"/>
      <c r="AFK53" s="14"/>
      <c r="AFL53" s="14"/>
      <c r="AFM53" s="14"/>
      <c r="AFN53" s="14"/>
      <c r="AFO53" s="14"/>
      <c r="AFP53" s="14"/>
      <c r="AFQ53" s="14"/>
      <c r="AFR53" s="14"/>
      <c r="AFS53" s="14"/>
      <c r="AFT53" s="14"/>
      <c r="AFU53" s="14"/>
      <c r="AFV53" s="14"/>
      <c r="AFW53" s="14"/>
      <c r="AFX53" s="14"/>
      <c r="AFY53" s="14"/>
      <c r="AFZ53" s="14"/>
      <c r="AGA53" s="14"/>
      <c r="AGB53" s="14"/>
      <c r="AGC53" s="14"/>
      <c r="AGD53" s="14"/>
      <c r="AGE53" s="14"/>
      <c r="AGF53" s="14"/>
      <c r="AGG53" s="14"/>
      <c r="AGH53" s="14"/>
      <c r="AGI53" s="14"/>
      <c r="AGJ53" s="14"/>
      <c r="AGK53" s="14"/>
      <c r="AGL53" s="14"/>
      <c r="AGM53" s="14"/>
      <c r="AGN53" s="14"/>
      <c r="AGO53" s="14"/>
      <c r="AGP53" s="14"/>
      <c r="AGQ53" s="14"/>
      <c r="AGR53" s="14"/>
      <c r="AGS53" s="14"/>
      <c r="AGT53" s="14"/>
      <c r="AGU53" s="14"/>
      <c r="AGV53" s="14"/>
      <c r="AGW53" s="14"/>
      <c r="AGX53" s="14"/>
      <c r="AGY53" s="14"/>
      <c r="AGZ53" s="14"/>
      <c r="AHA53" s="14"/>
      <c r="AHB53" s="14"/>
      <c r="AHC53" s="14"/>
      <c r="AHD53" s="14"/>
      <c r="AHE53" s="14"/>
      <c r="AHF53" s="14"/>
      <c r="AHG53" s="14"/>
      <c r="AHH53" s="14"/>
      <c r="AHI53" s="14"/>
      <c r="AHJ53" s="14"/>
      <c r="AHK53" s="14"/>
      <c r="AHL53" s="14"/>
      <c r="AHM53" s="14"/>
      <c r="AHN53" s="14"/>
      <c r="AHO53" s="14"/>
      <c r="AHP53" s="14"/>
      <c r="AHQ53" s="14"/>
      <c r="AHR53" s="14"/>
      <c r="AHS53" s="14"/>
      <c r="AHT53" s="14"/>
      <c r="AHU53" s="14"/>
      <c r="AHV53" s="14"/>
      <c r="AHW53" s="14"/>
      <c r="AHX53" s="14"/>
      <c r="AHY53" s="14"/>
      <c r="AHZ53" s="14"/>
      <c r="AIA53" s="14"/>
      <c r="AIB53" s="14"/>
      <c r="AIC53" s="14"/>
      <c r="AID53" s="14"/>
      <c r="AIE53" s="14"/>
      <c r="AIF53" s="14"/>
      <c r="AIG53" s="14"/>
      <c r="AIH53" s="14"/>
      <c r="AII53" s="14"/>
      <c r="AIJ53" s="14"/>
      <c r="AIK53" s="14"/>
      <c r="AIL53" s="14"/>
      <c r="AIM53" s="14"/>
      <c r="AIN53" s="14"/>
      <c r="AIO53" s="14"/>
      <c r="AIP53" s="14"/>
      <c r="AIQ53" s="14"/>
      <c r="AIR53" s="14"/>
      <c r="AIS53" s="14"/>
      <c r="AIT53" s="14"/>
      <c r="AIU53" s="14"/>
      <c r="AIV53" s="14"/>
      <c r="AIW53" s="14"/>
      <c r="AIX53" s="14"/>
      <c r="AIY53" s="14"/>
      <c r="AIZ53" s="14"/>
      <c r="AJA53" s="14"/>
      <c r="AJB53" s="14"/>
      <c r="AJC53" s="14"/>
      <c r="AJD53" s="14"/>
      <c r="AJE53" s="14"/>
      <c r="AJF53" s="14"/>
      <c r="AJG53" s="14"/>
      <c r="AJH53" s="14"/>
      <c r="AJI53" s="14"/>
      <c r="AJJ53" s="14"/>
      <c r="AJK53" s="14"/>
      <c r="AJL53" s="14"/>
      <c r="AJM53" s="14"/>
      <c r="AJN53" s="14"/>
      <c r="AJO53" s="14"/>
      <c r="AJP53" s="14"/>
      <c r="AJQ53" s="14"/>
      <c r="AJR53" s="14"/>
      <c r="AJS53" s="14"/>
      <c r="AJT53" s="14"/>
      <c r="AJU53" s="14"/>
      <c r="AJV53" s="14"/>
      <c r="AJW53" s="14"/>
      <c r="AJX53" s="14"/>
      <c r="AJY53" s="14"/>
      <c r="AJZ53" s="14"/>
      <c r="AKA53" s="14"/>
      <c r="AKB53" s="14"/>
      <c r="AKC53" s="14"/>
      <c r="AKD53" s="14"/>
      <c r="AKE53" s="14"/>
      <c r="AKF53" s="14"/>
      <c r="AKG53" s="14"/>
      <c r="AKH53" s="14"/>
      <c r="AKI53" s="14"/>
      <c r="AKJ53" s="14"/>
      <c r="AKK53" s="14"/>
      <c r="AKL53" s="14"/>
      <c r="AKM53" s="14"/>
      <c r="AKN53" s="14"/>
      <c r="AKO53" s="14"/>
      <c r="AKP53" s="14"/>
      <c r="AKQ53" s="14"/>
      <c r="AKR53" s="14"/>
    </row>
    <row r="54" spans="1:980" ht="15.95" customHeight="1">
      <c r="A54" s="21" t="s">
        <v>33</v>
      </c>
      <c r="B54" s="8">
        <v>107</v>
      </c>
      <c r="C54" s="8">
        <v>76.354436675284305</v>
      </c>
      <c r="D54" s="10">
        <v>29.076086956521738</v>
      </c>
      <c r="E54" s="10">
        <v>9.6230195895790516</v>
      </c>
      <c r="F54" s="8">
        <v>189</v>
      </c>
      <c r="G54" s="8">
        <v>83.773504164502995</v>
      </c>
      <c r="H54" s="10">
        <v>21.674311926605505</v>
      </c>
      <c r="I54" s="10">
        <v>42.010309573741615</v>
      </c>
      <c r="J54" s="8">
        <v>33</v>
      </c>
      <c r="K54" s="8">
        <v>27.294688127912362</v>
      </c>
      <c r="L54" s="10">
        <v>18.75</v>
      </c>
      <c r="M54" s="10">
        <v>12.25950864694571</v>
      </c>
      <c r="N54" s="8">
        <v>219</v>
      </c>
      <c r="O54" s="8">
        <v>106.76141625137801</v>
      </c>
      <c r="P54" s="10">
        <v>38.086956521739133</v>
      </c>
      <c r="Q54" s="10">
        <v>13.93485783586528</v>
      </c>
      <c r="R54" s="8">
        <v>0</v>
      </c>
      <c r="S54" s="8" t="s">
        <v>0</v>
      </c>
      <c r="T54" s="10">
        <v>0</v>
      </c>
      <c r="U54" s="19" t="s">
        <v>0</v>
      </c>
      <c r="V54" s="8">
        <v>258</v>
      </c>
      <c r="W54" s="8">
        <v>99.75971130671941</v>
      </c>
      <c r="X54" s="10">
        <v>41.545893719806763</v>
      </c>
      <c r="Y54" s="10">
        <v>45.021128963986371</v>
      </c>
      <c r="Z54" s="8">
        <v>197</v>
      </c>
      <c r="AA54" s="8">
        <v>95.005263012108969</v>
      </c>
      <c r="AB54" s="10">
        <v>37.240075614366731</v>
      </c>
      <c r="AC54" s="10">
        <v>9.1016951498549723</v>
      </c>
      <c r="AD54" s="8">
        <v>205</v>
      </c>
      <c r="AE54" s="8">
        <v>104.67568963231147</v>
      </c>
      <c r="AF54" s="10">
        <v>28.275862068965516</v>
      </c>
      <c r="AG54" s="10">
        <v>15.425525234672016</v>
      </c>
      <c r="AH54" s="8">
        <v>760</v>
      </c>
      <c r="AI54" s="8">
        <v>179.72757161882535</v>
      </c>
      <c r="AJ54" s="10">
        <v>28.064992614475628</v>
      </c>
      <c r="AK54" s="10">
        <v>0.54239808651776722</v>
      </c>
      <c r="AL54" s="8">
        <v>467</v>
      </c>
      <c r="AM54" s="8">
        <v>130.6981254647518</v>
      </c>
      <c r="AN54" s="10">
        <v>23.66953877344146</v>
      </c>
      <c r="AO54" s="10">
        <v>4.8530366026757576</v>
      </c>
      <c r="AP54" s="8">
        <v>499</v>
      </c>
      <c r="AQ54" s="8">
        <v>154.58007633585902</v>
      </c>
      <c r="AR54" s="10">
        <v>25.433231396534151</v>
      </c>
      <c r="AS54" s="10">
        <v>31.077967462530289</v>
      </c>
      <c r="AT54" s="8">
        <v>795</v>
      </c>
      <c r="AU54" s="8">
        <v>190.42321287070018</v>
      </c>
      <c r="AV54" s="10">
        <v>28.221512247071352</v>
      </c>
      <c r="AW54" s="10">
        <v>22.666873633475561</v>
      </c>
      <c r="AX54" s="8">
        <v>11</v>
      </c>
      <c r="AY54" s="8">
        <v>13</v>
      </c>
      <c r="AZ54" s="10">
        <v>100</v>
      </c>
      <c r="BA54" s="10">
        <v>0</v>
      </c>
      <c r="BB54" s="8">
        <v>813</v>
      </c>
      <c r="BC54" s="8">
        <v>186.8876667947888</v>
      </c>
      <c r="BD54" s="10">
        <v>19.926470588235293</v>
      </c>
      <c r="BE54" s="10">
        <v>2.4802592669184929</v>
      </c>
      <c r="BF54" s="8">
        <v>392</v>
      </c>
      <c r="BG54" s="8">
        <v>115.23020437367974</v>
      </c>
      <c r="BH54" s="10">
        <v>19.029126213592232</v>
      </c>
      <c r="BI54" s="10">
        <v>5.0291942365440532</v>
      </c>
      <c r="BJ54" s="8">
        <v>321</v>
      </c>
      <c r="BK54" s="8">
        <v>209.5041765693467</v>
      </c>
      <c r="BL54" s="10">
        <v>53.678929765886288</v>
      </c>
      <c r="BM54" s="10">
        <v>13.787549868857257</v>
      </c>
      <c r="BN54" s="8">
        <v>196</v>
      </c>
      <c r="BO54" s="8">
        <v>87.475710914516156</v>
      </c>
      <c r="BP54" s="10">
        <v>51.851851851851855</v>
      </c>
      <c r="BQ54" s="10">
        <v>6.9172092244717751</v>
      </c>
      <c r="BR54" s="8">
        <v>218</v>
      </c>
      <c r="BS54" s="8">
        <v>82.643814045577543</v>
      </c>
      <c r="BT54" s="10">
        <v>29.863013698630137</v>
      </c>
      <c r="BU54" s="10">
        <v>33.83248014622621</v>
      </c>
      <c r="BV54" s="8">
        <v>461</v>
      </c>
      <c r="BW54" s="8">
        <v>151.45626431415769</v>
      </c>
      <c r="BX54" s="10">
        <v>26.740139211136892</v>
      </c>
      <c r="BY54" s="10">
        <v>7.4031544737670725</v>
      </c>
      <c r="BZ54" s="8">
        <v>706</v>
      </c>
      <c r="CA54" s="8">
        <v>187.59264377901388</v>
      </c>
      <c r="CB54" s="10">
        <v>26.167531504818385</v>
      </c>
      <c r="CC54" s="10">
        <v>6.9525707195714466</v>
      </c>
      <c r="CD54" s="8">
        <v>116</v>
      </c>
      <c r="CE54" s="8">
        <v>75.425459892532302</v>
      </c>
      <c r="CF54" s="10">
        <v>37.41935483870968</v>
      </c>
      <c r="CG54" s="10">
        <v>10.856713619415162</v>
      </c>
      <c r="CH54" s="8">
        <v>924</v>
      </c>
      <c r="CI54" s="8">
        <v>201.5663662419899</v>
      </c>
      <c r="CJ54" s="10">
        <v>36.768802228412255</v>
      </c>
      <c r="CK54" s="10">
        <v>25.975234697104575</v>
      </c>
      <c r="CL54" s="8">
        <v>0</v>
      </c>
      <c r="CM54" s="8" t="s">
        <v>0</v>
      </c>
      <c r="CN54" s="10">
        <v>0</v>
      </c>
      <c r="CO54" s="10" t="s">
        <v>0</v>
      </c>
      <c r="CP54" s="8">
        <v>826</v>
      </c>
      <c r="CQ54" s="8">
        <v>227.82449385437027</v>
      </c>
      <c r="CR54" s="10">
        <v>37.392485287460389</v>
      </c>
      <c r="CS54" s="10">
        <v>31.234558700456418</v>
      </c>
      <c r="CT54" s="8">
        <v>233</v>
      </c>
      <c r="CU54" s="8">
        <v>116.58473313431737</v>
      </c>
      <c r="CV54" s="10">
        <v>19.35215946843854</v>
      </c>
      <c r="CW54" s="10">
        <v>12.015860368463917</v>
      </c>
      <c r="CX54" s="8">
        <v>465</v>
      </c>
      <c r="CY54" s="8">
        <v>159.86556852555836</v>
      </c>
      <c r="CZ54" s="10">
        <v>27.498521584861027</v>
      </c>
      <c r="DA54" s="10">
        <v>3.5690900314001897</v>
      </c>
      <c r="DB54" s="8">
        <v>159</v>
      </c>
      <c r="DC54" s="8">
        <v>69.41901756723442</v>
      </c>
      <c r="DD54" s="10">
        <v>15.451895043731778</v>
      </c>
      <c r="DE54" s="10">
        <v>12.79515578194558</v>
      </c>
      <c r="DF54" s="8">
        <v>111</v>
      </c>
      <c r="DG54" s="8">
        <v>62.976185975335156</v>
      </c>
      <c r="DH54" s="10">
        <v>15.268225584594223</v>
      </c>
      <c r="DI54" s="10">
        <v>2.7820300624334817</v>
      </c>
      <c r="DJ54" s="8">
        <v>271</v>
      </c>
      <c r="DK54" s="8">
        <v>91.235957823656349</v>
      </c>
      <c r="DL54" s="10">
        <v>12.212708427219468</v>
      </c>
      <c r="DM54" s="10">
        <v>8.5215867125035558</v>
      </c>
      <c r="DN54" s="8">
        <v>592</v>
      </c>
      <c r="DO54" s="8">
        <v>164.40498775888764</v>
      </c>
      <c r="DP54" s="10">
        <v>27.180899908172634</v>
      </c>
      <c r="DQ54" s="10">
        <v>27.370183130702149</v>
      </c>
      <c r="DR54" s="8">
        <v>148</v>
      </c>
      <c r="DS54" s="8">
        <v>90.393583843102491</v>
      </c>
      <c r="DT54" s="10">
        <v>21.958456973293767</v>
      </c>
      <c r="DU54" s="10">
        <v>21.675897360245528</v>
      </c>
      <c r="DV54" s="8">
        <v>35</v>
      </c>
      <c r="DW54" s="8">
        <v>41.036569057366385</v>
      </c>
      <c r="DX54" s="10">
        <v>16.746411483253588</v>
      </c>
      <c r="DY54" s="10">
        <v>110.78141707294895</v>
      </c>
      <c r="DZ54" s="8">
        <v>402</v>
      </c>
      <c r="EA54" s="8">
        <v>146.67310591925161</v>
      </c>
      <c r="EB54" s="10">
        <v>28.941684665226781</v>
      </c>
      <c r="EC54" s="10">
        <v>6.9216762705367918</v>
      </c>
      <c r="ED54" s="8">
        <v>94</v>
      </c>
      <c r="EE54" s="8">
        <v>67.111846942250068</v>
      </c>
      <c r="EF54" s="10">
        <v>19.34156378600823</v>
      </c>
      <c r="EG54" s="10">
        <v>20.240995316570746</v>
      </c>
      <c r="EH54" s="8">
        <v>314</v>
      </c>
      <c r="EI54" s="8">
        <v>125.7417989373462</v>
      </c>
      <c r="EJ54" s="10">
        <v>34.130434782608695</v>
      </c>
      <c r="EK54" s="10">
        <v>42.948511678449798</v>
      </c>
      <c r="EL54" s="8">
        <v>61</v>
      </c>
      <c r="EM54" s="8">
        <v>48.703182647543684</v>
      </c>
      <c r="EN54" s="10">
        <v>21.631205673758867</v>
      </c>
      <c r="EO54" s="10">
        <v>59.679299074147721</v>
      </c>
      <c r="EP54" s="8">
        <v>130</v>
      </c>
      <c r="EQ54" s="8">
        <v>65.696270822627369</v>
      </c>
      <c r="ER54" s="10">
        <v>15.494636471990464</v>
      </c>
      <c r="ES54" s="10">
        <v>18.390620730170181</v>
      </c>
      <c r="ET54" s="8">
        <v>995</v>
      </c>
      <c r="EU54" s="8">
        <v>217.17964913867965</v>
      </c>
      <c r="EV54" s="10">
        <v>31.809462915601024</v>
      </c>
      <c r="EW54" s="10">
        <v>3.4355293197151964</v>
      </c>
      <c r="EX54" s="8">
        <v>105</v>
      </c>
      <c r="EY54" s="8">
        <v>58.103356185335798</v>
      </c>
      <c r="EZ54" s="10">
        <v>24.590163934426229</v>
      </c>
      <c r="FA54" s="10">
        <v>56.103638230103236</v>
      </c>
      <c r="FB54" s="8">
        <v>179</v>
      </c>
      <c r="FC54" s="8">
        <v>105.14751542475932</v>
      </c>
      <c r="FD54" s="10">
        <v>16.140667267808837</v>
      </c>
      <c r="FE54" s="10">
        <v>11.472975693839997</v>
      </c>
      <c r="FF54" s="8">
        <v>141</v>
      </c>
      <c r="FG54" s="8">
        <v>83.737685661833282</v>
      </c>
      <c r="FH54" s="10">
        <v>24.143835616438356</v>
      </c>
      <c r="FI54" s="10">
        <v>11.544201380221777</v>
      </c>
      <c r="FJ54" s="8">
        <v>76</v>
      </c>
      <c r="FK54" s="8">
        <v>48.445846055157297</v>
      </c>
      <c r="FL54" s="10">
        <v>8.0679405520169851</v>
      </c>
      <c r="FM54" s="10">
        <v>62.465631011898346</v>
      </c>
      <c r="FN54" s="8">
        <v>349</v>
      </c>
      <c r="FO54" s="8">
        <v>124.08464852672147</v>
      </c>
      <c r="FP54" s="10">
        <v>28.938640132669985</v>
      </c>
      <c r="FQ54" s="10">
        <v>40.521876994268816</v>
      </c>
      <c r="FR54" s="8">
        <v>685</v>
      </c>
      <c r="FS54" s="8">
        <v>205.83488528429771</v>
      </c>
      <c r="FT54" s="10">
        <v>33.529123837493884</v>
      </c>
      <c r="FU54" s="10">
        <v>33.490470487253098</v>
      </c>
      <c r="FV54" s="8">
        <v>309</v>
      </c>
      <c r="FW54" s="8">
        <v>109.5810202544218</v>
      </c>
      <c r="FX54" s="10">
        <v>26.410256410256409</v>
      </c>
      <c r="FY54" s="10">
        <v>38.149646463632166</v>
      </c>
      <c r="FZ54" s="8">
        <v>627</v>
      </c>
      <c r="GA54" s="8">
        <v>160.65802189744525</v>
      </c>
      <c r="GB54" s="10">
        <v>23.456790123456791</v>
      </c>
      <c r="GC54" s="10">
        <v>3.0812921554884403</v>
      </c>
      <c r="GD54" s="8">
        <v>389</v>
      </c>
      <c r="GE54" s="8">
        <v>135.77555008174338</v>
      </c>
      <c r="GF54" s="10">
        <v>31.244979919678716</v>
      </c>
      <c r="GG54" s="10">
        <v>8.4239221138380405</v>
      </c>
      <c r="GH54" s="8">
        <v>652</v>
      </c>
      <c r="GI54" s="8">
        <v>172.77441940287341</v>
      </c>
      <c r="GJ54" s="10">
        <v>25.996810207336523</v>
      </c>
      <c r="GK54" s="10">
        <v>25.62377301507814</v>
      </c>
      <c r="GL54" s="8">
        <v>170</v>
      </c>
      <c r="GM54" s="8">
        <v>83.797374660546495</v>
      </c>
      <c r="GN54" s="10">
        <v>15.947467166979362</v>
      </c>
      <c r="GO54" s="10">
        <v>41.707666911789474</v>
      </c>
      <c r="GP54" s="8">
        <v>683</v>
      </c>
      <c r="GQ54" s="8">
        <v>156.99681525432291</v>
      </c>
      <c r="GR54" s="10">
        <v>20.621980676328501</v>
      </c>
      <c r="GS54" s="10">
        <v>24.326163694531601</v>
      </c>
      <c r="GT54" s="8">
        <v>731</v>
      </c>
      <c r="GU54" s="8">
        <v>170.93273530836626</v>
      </c>
      <c r="GV54" s="10">
        <v>28.577013291634088</v>
      </c>
      <c r="GW54" s="10">
        <v>4.4264657145005728</v>
      </c>
      <c r="GX54" s="8">
        <v>319</v>
      </c>
      <c r="GY54" s="8">
        <v>119.53242237987148</v>
      </c>
      <c r="GZ54" s="10">
        <v>41.214470284237727</v>
      </c>
      <c r="HA54" s="10">
        <v>47.05677164955268</v>
      </c>
      <c r="HB54" s="8">
        <v>247</v>
      </c>
      <c r="HC54" s="8">
        <v>97.082439194738001</v>
      </c>
      <c r="HD54" s="10">
        <v>28.260869565217391</v>
      </c>
      <c r="HE54" s="10">
        <v>6.0835408184874815</v>
      </c>
      <c r="HF54" s="8">
        <v>516</v>
      </c>
      <c r="HG54" s="8">
        <v>173.00578025025638</v>
      </c>
      <c r="HH54" s="10">
        <v>32.866242038216562</v>
      </c>
      <c r="HI54" s="10">
        <v>39.214963758079186</v>
      </c>
      <c r="HJ54" s="8">
        <v>424</v>
      </c>
      <c r="HK54" s="8">
        <v>130.90454537562857</v>
      </c>
      <c r="HL54" s="10">
        <v>30.503597122302157</v>
      </c>
      <c r="HM54" s="10">
        <v>4.7699538288662673</v>
      </c>
      <c r="HN54" s="8">
        <v>0</v>
      </c>
      <c r="HO54" s="8" t="s">
        <v>0</v>
      </c>
      <c r="HP54" s="10">
        <v>0</v>
      </c>
      <c r="HQ54" s="10" t="s">
        <v>0</v>
      </c>
      <c r="HR54" s="8">
        <v>304</v>
      </c>
      <c r="HS54" s="8">
        <v>124.51505933018704</v>
      </c>
      <c r="HT54" s="10">
        <v>28.979980934223068</v>
      </c>
      <c r="HU54" s="10">
        <v>8.1677052144328179</v>
      </c>
      <c r="HV54" s="8">
        <v>97</v>
      </c>
      <c r="HW54" s="8">
        <v>71.972216861786322</v>
      </c>
      <c r="HX54" s="10">
        <v>18.30188679245283</v>
      </c>
      <c r="HY54" s="10">
        <v>0</v>
      </c>
      <c r="HZ54" s="8">
        <v>550</v>
      </c>
      <c r="IA54" s="8">
        <v>167.7736570502056</v>
      </c>
      <c r="IB54" s="10">
        <v>37.904893177119227</v>
      </c>
      <c r="IC54" s="10">
        <v>36.116655645544974</v>
      </c>
      <c r="ID54" s="8">
        <v>540</v>
      </c>
      <c r="IE54" s="8">
        <v>164.40194646049662</v>
      </c>
      <c r="IF54" s="10">
        <v>33.088235294117645</v>
      </c>
      <c r="IG54" s="10">
        <v>38.827129668826558</v>
      </c>
      <c r="IH54" s="8">
        <v>207</v>
      </c>
      <c r="II54" s="8">
        <v>93.930825611191139</v>
      </c>
      <c r="IJ54" s="10">
        <v>37.5</v>
      </c>
      <c r="IK54" s="10">
        <v>1.0362872094339199</v>
      </c>
      <c r="IL54" s="8">
        <v>581</v>
      </c>
      <c r="IM54" s="8">
        <v>193.40889328053143</v>
      </c>
      <c r="IN54" s="10">
        <v>25.129757785467127</v>
      </c>
      <c r="IO54" s="10">
        <v>9.1724725728990784</v>
      </c>
      <c r="IP54" s="8">
        <v>453</v>
      </c>
      <c r="IQ54" s="8">
        <v>157.10187777362816</v>
      </c>
      <c r="IR54" s="10">
        <v>41.636029411764703</v>
      </c>
      <c r="IS54" s="10">
        <v>8.5251130739759269</v>
      </c>
      <c r="IT54" s="8">
        <v>383</v>
      </c>
      <c r="IU54" s="8">
        <v>145.52319402761884</v>
      </c>
      <c r="IV54" s="10">
        <v>29.921875</v>
      </c>
      <c r="IW54" s="10">
        <v>40.856081556565762</v>
      </c>
      <c r="IX54" s="8">
        <v>577</v>
      </c>
      <c r="IY54" s="8">
        <v>171.18119055550466</v>
      </c>
      <c r="IZ54" s="10">
        <v>26.787372330547818</v>
      </c>
      <c r="JA54" s="10">
        <v>5.1341035128616221</v>
      </c>
      <c r="JB54" s="8">
        <v>296</v>
      </c>
      <c r="JC54" s="8">
        <v>138.82723075823418</v>
      </c>
      <c r="JD54" s="10">
        <v>26.499552372426141</v>
      </c>
      <c r="JE54" s="10">
        <v>10.099270110481315</v>
      </c>
      <c r="JF54" s="8">
        <v>554</v>
      </c>
      <c r="JG54" s="8">
        <v>152.51557297535226</v>
      </c>
      <c r="JH54" s="10">
        <v>30.829159710628826</v>
      </c>
      <c r="JI54" s="10">
        <v>30.098703268761167</v>
      </c>
      <c r="JJ54" s="8">
        <v>470</v>
      </c>
      <c r="JK54" s="8">
        <v>165.92468170829801</v>
      </c>
      <c r="JL54" s="10">
        <v>26.795895096921324</v>
      </c>
      <c r="JM54" s="10">
        <v>6.9748683557646531</v>
      </c>
      <c r="JN54" s="8">
        <v>274</v>
      </c>
      <c r="JO54" s="8">
        <v>122.97560733739029</v>
      </c>
      <c r="JP54" s="10">
        <v>28.276573787409699</v>
      </c>
      <c r="JQ54" s="10">
        <v>6.6322812219232432</v>
      </c>
      <c r="JR54" s="8">
        <v>446</v>
      </c>
      <c r="JS54" s="8">
        <v>156.40012787718558</v>
      </c>
      <c r="JT54" s="10">
        <v>28.425748884639898</v>
      </c>
      <c r="JU54" s="10">
        <v>36.087025876864402</v>
      </c>
      <c r="JV54" s="8">
        <v>29</v>
      </c>
      <c r="JW54" s="8">
        <v>29.206163733020468</v>
      </c>
      <c r="JX54" s="10">
        <v>13.679245283018869</v>
      </c>
      <c r="JY54" s="10">
        <v>118.37869051908334</v>
      </c>
      <c r="JZ54" s="8">
        <v>417</v>
      </c>
      <c r="KA54" s="8">
        <v>144.11800720243116</v>
      </c>
      <c r="KB54" s="10">
        <v>25.598526703499079</v>
      </c>
      <c r="KC54" s="10">
        <v>6.9415415890888195</v>
      </c>
      <c r="KD54" s="8">
        <v>48</v>
      </c>
      <c r="KE54" s="8">
        <v>53.758720222862451</v>
      </c>
      <c r="KF54" s="10">
        <v>16.901408450704224</v>
      </c>
      <c r="KG54" s="10">
        <v>90.282741654671099</v>
      </c>
      <c r="KH54" s="8">
        <v>125</v>
      </c>
      <c r="KI54" s="8">
        <v>79.183331579316615</v>
      </c>
      <c r="KJ54" s="10">
        <v>14.637002341920375</v>
      </c>
      <c r="KK54" s="10">
        <v>51.354188191087978</v>
      </c>
      <c r="KL54" s="8">
        <v>408</v>
      </c>
      <c r="KM54" s="8">
        <v>147.06121174531373</v>
      </c>
      <c r="KN54" s="10">
        <v>24.35820895522388</v>
      </c>
      <c r="KO54" s="10">
        <v>35.74153397445513</v>
      </c>
      <c r="KP54" s="8">
        <v>104</v>
      </c>
      <c r="KQ54" s="8">
        <v>69.992856778388457</v>
      </c>
      <c r="KR54" s="10">
        <v>13.316261203585148</v>
      </c>
      <c r="KS54" s="10">
        <v>19.380297835334119</v>
      </c>
      <c r="KT54" s="8">
        <v>394</v>
      </c>
      <c r="KU54" s="8">
        <v>131.15258289488622</v>
      </c>
      <c r="KV54" s="10">
        <v>31.621187800963082</v>
      </c>
      <c r="KW54" s="10">
        <v>5.7092318544859957</v>
      </c>
      <c r="KX54" s="8">
        <v>126</v>
      </c>
      <c r="KY54" s="8">
        <v>87.321245982864909</v>
      </c>
      <c r="KZ54" s="10">
        <v>13.695652173913043</v>
      </c>
      <c r="LA54" s="10">
        <v>14.006307238442044</v>
      </c>
      <c r="LB54" s="8">
        <v>88</v>
      </c>
      <c r="LC54" s="8">
        <v>67.867518003828607</v>
      </c>
      <c r="LD54" s="10">
        <v>19.555555555555557</v>
      </c>
      <c r="LE54" s="10">
        <v>21.946871176007011</v>
      </c>
      <c r="LF54" s="8">
        <v>373</v>
      </c>
      <c r="LG54" s="8">
        <v>178.2638493918495</v>
      </c>
      <c r="LH54" s="10">
        <v>28.172205438066467</v>
      </c>
      <c r="LI54" s="10">
        <v>55.03996791330372</v>
      </c>
      <c r="LJ54" s="8">
        <v>194</v>
      </c>
      <c r="LK54" s="8">
        <v>93.541434669348533</v>
      </c>
      <c r="LL54" s="10">
        <v>24.039653035935565</v>
      </c>
      <c r="LM54" s="10">
        <v>13.951551547816079</v>
      </c>
      <c r="LN54" s="8">
        <v>325</v>
      </c>
      <c r="LO54" s="8">
        <v>125.50697191789786</v>
      </c>
      <c r="LP54" s="10">
        <v>35.249457700650758</v>
      </c>
      <c r="LQ54" s="10">
        <v>14.50247138014859</v>
      </c>
      <c r="LR54" s="8">
        <v>130</v>
      </c>
      <c r="LS54" s="8">
        <v>70.007142492748557</v>
      </c>
      <c r="LT54" s="10">
        <v>9.8187311178247736</v>
      </c>
      <c r="LU54" s="10">
        <v>17.273025385470476</v>
      </c>
      <c r="LV54" s="8">
        <v>31</v>
      </c>
      <c r="LW54" s="8">
        <v>26.19160170741759</v>
      </c>
      <c r="LX54" s="10">
        <v>4.9206349206349209</v>
      </c>
      <c r="LY54" s="10">
        <v>22.318135152588113</v>
      </c>
      <c r="LZ54" s="8">
        <v>118</v>
      </c>
      <c r="MA54" s="8">
        <v>72.766750648905571</v>
      </c>
      <c r="MB54" s="10">
        <v>11.313518696069032</v>
      </c>
      <c r="MC54" s="10">
        <v>6.3979997137774385</v>
      </c>
      <c r="MD54" s="8">
        <v>444</v>
      </c>
      <c r="ME54" s="8">
        <v>190.94763680129691</v>
      </c>
      <c r="MF54" s="10">
        <v>29.095674967234601</v>
      </c>
      <c r="MG54" s="10">
        <v>45.299989156912687</v>
      </c>
      <c r="MH54" s="8">
        <v>591</v>
      </c>
      <c r="MI54" s="8">
        <v>143.97221954252146</v>
      </c>
      <c r="MJ54" s="10">
        <v>27.552447552447553</v>
      </c>
      <c r="MK54" s="10">
        <v>25.239725020745563</v>
      </c>
      <c r="ML54" s="8">
        <v>461</v>
      </c>
      <c r="MM54" s="8">
        <v>152.46638973885359</v>
      </c>
      <c r="MN54" s="10">
        <v>22.833085685983161</v>
      </c>
      <c r="MO54" s="10">
        <v>10.150521176982442</v>
      </c>
      <c r="MP54" s="8">
        <v>5</v>
      </c>
      <c r="MQ54" s="8">
        <v>8</v>
      </c>
      <c r="MR54" s="10">
        <v>11.111111111111111</v>
      </c>
      <c r="MS54" s="10">
        <v>0</v>
      </c>
      <c r="MT54" s="8">
        <v>19</v>
      </c>
      <c r="MU54" s="8">
        <v>31</v>
      </c>
      <c r="MV54" s="10">
        <v>5.3370786516853936</v>
      </c>
      <c r="MW54" s="10">
        <v>66.527895801875346</v>
      </c>
      <c r="MX54" s="8">
        <v>23</v>
      </c>
      <c r="MY54" s="8">
        <v>24.083189157584592</v>
      </c>
      <c r="MZ54" s="10">
        <v>4.5364891518737673</v>
      </c>
      <c r="NA54" s="10">
        <v>35.120173461256769</v>
      </c>
      <c r="NB54" s="8">
        <v>0</v>
      </c>
      <c r="NC54" s="8" t="s">
        <v>0</v>
      </c>
      <c r="ND54" s="10">
        <v>0</v>
      </c>
      <c r="NE54" s="10" t="s">
        <v>0</v>
      </c>
      <c r="NF54" s="8">
        <v>56</v>
      </c>
      <c r="NG54" s="8">
        <v>47.138094997570704</v>
      </c>
      <c r="NH54" s="10">
        <v>24.561403508771932</v>
      </c>
      <c r="NI54" s="10">
        <v>85.454714537281802</v>
      </c>
      <c r="NJ54" s="8">
        <v>182</v>
      </c>
      <c r="NK54" s="8">
        <v>95.325757274726115</v>
      </c>
      <c r="NL54" s="10">
        <v>15.689655172413794</v>
      </c>
      <c r="NM54" s="10">
        <v>54.760219042217038</v>
      </c>
      <c r="NN54" s="8">
        <v>493</v>
      </c>
      <c r="NO54" s="8">
        <v>177.38376475878508</v>
      </c>
      <c r="NP54" s="10">
        <v>18.802440884820747</v>
      </c>
      <c r="NQ54" s="10">
        <v>9.9944047170696848</v>
      </c>
      <c r="NR54" s="8">
        <v>71</v>
      </c>
      <c r="NS54" s="8">
        <v>73.579888556588614</v>
      </c>
      <c r="NT54" s="10">
        <v>16.359447004608295</v>
      </c>
      <c r="NU54" s="10">
        <v>17.795725350580859</v>
      </c>
      <c r="NV54" s="8">
        <v>94</v>
      </c>
      <c r="NW54" s="8">
        <v>89.453898741195175</v>
      </c>
      <c r="NX54" s="10">
        <v>53.409090909090907</v>
      </c>
      <c r="NY54" s="10">
        <v>0</v>
      </c>
      <c r="NZ54" s="8">
        <v>0</v>
      </c>
      <c r="OA54" s="8" t="s">
        <v>0</v>
      </c>
      <c r="OB54" s="10">
        <v>0</v>
      </c>
      <c r="OC54" s="10" t="s">
        <v>0</v>
      </c>
      <c r="OD54" s="8">
        <v>25</v>
      </c>
      <c r="OE54" s="8">
        <v>41</v>
      </c>
      <c r="OF54" s="10">
        <v>96.15384615384616</v>
      </c>
      <c r="OG54" s="10">
        <v>0</v>
      </c>
      <c r="OH54" s="8">
        <v>108</v>
      </c>
      <c r="OI54" s="8">
        <v>76.478755219995577</v>
      </c>
      <c r="OJ54" s="10">
        <v>29.670329670329672</v>
      </c>
      <c r="OK54" s="10">
        <v>6.7279001204425875</v>
      </c>
      <c r="OL54" s="8">
        <v>0</v>
      </c>
      <c r="OM54" s="8" t="s">
        <v>0</v>
      </c>
      <c r="ON54" s="10" t="s">
        <v>0</v>
      </c>
      <c r="OO54" s="10" t="s">
        <v>0</v>
      </c>
      <c r="OP54" s="8">
        <v>41</v>
      </c>
      <c r="OQ54" s="8">
        <v>50</v>
      </c>
      <c r="OR54" s="10">
        <v>28.472222222222221</v>
      </c>
      <c r="OS54" s="10">
        <v>0</v>
      </c>
      <c r="OT54" s="8">
        <v>236</v>
      </c>
      <c r="OU54" s="8">
        <v>139.84991955664472</v>
      </c>
      <c r="OV54" s="10">
        <v>16.666666666666668</v>
      </c>
      <c r="OW54" s="10">
        <v>22.728322141480437</v>
      </c>
      <c r="OX54" s="8">
        <v>104</v>
      </c>
      <c r="OY54" s="8">
        <v>96.441692229035468</v>
      </c>
      <c r="OZ54" s="10">
        <v>26.13065326633166</v>
      </c>
      <c r="PA54" s="10">
        <v>75.081321501997138</v>
      </c>
      <c r="PB54" s="8">
        <v>58</v>
      </c>
      <c r="PC54" s="8">
        <v>68</v>
      </c>
      <c r="PD54" s="10">
        <v>31.868131868131869</v>
      </c>
      <c r="PE54" s="10">
        <v>0</v>
      </c>
      <c r="PF54" s="8">
        <v>54</v>
      </c>
      <c r="PG54" s="8">
        <v>64.404968752418469</v>
      </c>
      <c r="PH54" s="10">
        <v>18.430034129692832</v>
      </c>
      <c r="PI54" s="10">
        <v>103.13941497734049</v>
      </c>
      <c r="PJ54" s="8">
        <v>55</v>
      </c>
      <c r="PK54" s="8">
        <v>65.520989003524662</v>
      </c>
      <c r="PL54" s="10">
        <v>27.093596059113299</v>
      </c>
      <c r="PM54" s="10">
        <v>29.413103361959831</v>
      </c>
      <c r="PN54" s="8">
        <v>676</v>
      </c>
      <c r="PO54" s="8">
        <v>219.78625980711351</v>
      </c>
      <c r="PP54" s="10">
        <v>44.067796610169495</v>
      </c>
      <c r="PQ54" s="10">
        <v>34.722179841636581</v>
      </c>
      <c r="PR54" s="8">
        <v>237</v>
      </c>
      <c r="PS54" s="8">
        <v>114.63856244737195</v>
      </c>
      <c r="PT54" s="10">
        <v>42.245989304812831</v>
      </c>
      <c r="PU54" s="10">
        <v>10.231018177572203</v>
      </c>
      <c r="PV54" s="8">
        <v>158</v>
      </c>
      <c r="PW54" s="8">
        <v>134.2609399639374</v>
      </c>
      <c r="PX54" s="10">
        <v>36.658932714617173</v>
      </c>
      <c r="PY54" s="10">
        <v>32.324199222747012</v>
      </c>
      <c r="PZ54" s="8">
        <v>903</v>
      </c>
      <c r="QA54" s="8">
        <v>254.23021063595098</v>
      </c>
      <c r="QB54" s="10">
        <v>43.247126436781606</v>
      </c>
      <c r="QC54" s="10">
        <v>34.306086311219865</v>
      </c>
      <c r="QD54" s="8">
        <v>352</v>
      </c>
      <c r="QE54" s="8">
        <v>127.14558584551806</v>
      </c>
      <c r="QF54" s="10">
        <v>33.082706766917291</v>
      </c>
      <c r="QG54" s="10">
        <v>8.1395173064688962</v>
      </c>
      <c r="QH54" s="8">
        <v>602</v>
      </c>
      <c r="QI54" s="8">
        <v>181.77183500201565</v>
      </c>
      <c r="QJ54" s="10">
        <v>37.981072555205046</v>
      </c>
      <c r="QK54" s="10">
        <v>4.0007776736242873</v>
      </c>
      <c r="QL54" s="8">
        <v>762</v>
      </c>
      <c r="QM54" s="8">
        <v>219.68386376791537</v>
      </c>
      <c r="QN54" s="10">
        <v>36.424474187380497</v>
      </c>
      <c r="QO54" s="10">
        <v>33.143764683445177</v>
      </c>
      <c r="QP54" s="8">
        <v>351</v>
      </c>
      <c r="QQ54" s="8">
        <v>143.99652773591453</v>
      </c>
      <c r="QR54" s="10">
        <v>21.389396709323584</v>
      </c>
      <c r="QS54" s="10">
        <v>49.135521683667093</v>
      </c>
      <c r="QT54" s="8">
        <v>396</v>
      </c>
      <c r="QU54" s="8">
        <v>136.30113719261479</v>
      </c>
      <c r="QV54" s="10">
        <v>17.1875</v>
      </c>
      <c r="QW54" s="10">
        <v>7.3509066606217273</v>
      </c>
      <c r="QX54" s="8">
        <v>808</v>
      </c>
      <c r="QY54" s="8">
        <v>235.92371648479937</v>
      </c>
      <c r="QZ54" s="10">
        <v>24.381412190706094</v>
      </c>
      <c r="RA54" s="10">
        <v>7.3644314060051395</v>
      </c>
      <c r="RB54" s="8">
        <v>0</v>
      </c>
      <c r="RC54" s="8" t="s">
        <v>0</v>
      </c>
      <c r="RD54" s="10">
        <v>0</v>
      </c>
      <c r="RE54" s="10" t="s">
        <v>0</v>
      </c>
      <c r="RF54" s="8">
        <v>68</v>
      </c>
      <c r="RG54" s="8">
        <v>53.953683840864841</v>
      </c>
      <c r="RH54" s="10">
        <v>18.63013698630137</v>
      </c>
      <c r="RI54" s="10">
        <v>80.7592396570125</v>
      </c>
      <c r="RJ54" s="8">
        <v>246</v>
      </c>
      <c r="RK54" s="8">
        <v>93.797654554898116</v>
      </c>
      <c r="RL54" s="10">
        <v>21.025641025641026</v>
      </c>
      <c r="RM54" s="10">
        <v>9.4737169957866119</v>
      </c>
      <c r="RN54" s="8">
        <v>94</v>
      </c>
      <c r="RO54" s="8">
        <v>73.783466982786862</v>
      </c>
      <c r="RP54" s="10">
        <v>21.809744779582367</v>
      </c>
      <c r="RQ54" s="10">
        <v>91.015269713315988</v>
      </c>
      <c r="RR54" s="8">
        <v>34</v>
      </c>
      <c r="RS54" s="8">
        <v>26.49528259898354</v>
      </c>
      <c r="RT54" s="10">
        <v>6.9387755102040813</v>
      </c>
      <c r="RU54" s="10">
        <v>16.985668839269298</v>
      </c>
      <c r="RV54" s="8">
        <v>0</v>
      </c>
      <c r="RW54" s="8" t="s">
        <v>0</v>
      </c>
      <c r="RX54" s="10">
        <v>0</v>
      </c>
      <c r="RY54" s="10" t="s">
        <v>0</v>
      </c>
      <c r="RZ54" s="8">
        <v>192</v>
      </c>
      <c r="SA54" s="8">
        <v>116.84605256490268</v>
      </c>
      <c r="SB54" s="10">
        <v>17.142857142857142</v>
      </c>
      <c r="SC54" s="10">
        <v>23.306030043871679</v>
      </c>
      <c r="SD54" s="8">
        <v>102</v>
      </c>
      <c r="SE54" s="8">
        <v>66.128662469461759</v>
      </c>
      <c r="SF54" s="10">
        <v>13.144329896907216</v>
      </c>
      <c r="SG54" s="10">
        <v>23.457213327801675</v>
      </c>
      <c r="SH54" s="8">
        <v>147</v>
      </c>
      <c r="SI54" s="8">
        <v>94.472218138455915</v>
      </c>
      <c r="SJ54" s="10">
        <v>16.610169491525422</v>
      </c>
      <c r="SK54" s="10">
        <v>58.567185209373648</v>
      </c>
      <c r="SL54" s="8">
        <v>247</v>
      </c>
      <c r="SM54" s="8">
        <v>114.564392373896</v>
      </c>
      <c r="SN54" s="10">
        <v>14.834834834834835</v>
      </c>
      <c r="SO54" s="10">
        <v>17.360622917638327</v>
      </c>
      <c r="SP54" s="8">
        <v>73</v>
      </c>
      <c r="SQ54" s="8">
        <v>48.744230427815765</v>
      </c>
      <c r="SR54" s="10">
        <v>7.6519916142557651</v>
      </c>
      <c r="SS54" s="10">
        <v>21.130442261510073</v>
      </c>
      <c r="ST54" s="8">
        <v>389</v>
      </c>
      <c r="SU54" s="8">
        <v>135.94851966829208</v>
      </c>
      <c r="SV54" s="10">
        <v>13.506944444444445</v>
      </c>
      <c r="SW54" s="10">
        <v>36.198675907842222</v>
      </c>
      <c r="SX54" s="8">
        <v>0</v>
      </c>
      <c r="SY54" s="8" t="s">
        <v>0</v>
      </c>
      <c r="SZ54" s="10">
        <v>0</v>
      </c>
      <c r="TA54" s="10" t="s">
        <v>0</v>
      </c>
      <c r="TB54" s="8">
        <v>390</v>
      </c>
      <c r="TC54" s="8">
        <v>156.32977963267268</v>
      </c>
      <c r="TD54" s="10">
        <v>20.418848167539267</v>
      </c>
      <c r="TE54" s="10">
        <v>45.684902318495801</v>
      </c>
      <c r="TF54" s="8">
        <v>371</v>
      </c>
      <c r="TG54" s="8">
        <v>134.56968455042167</v>
      </c>
      <c r="TH54" s="10">
        <v>14.463937621832359</v>
      </c>
      <c r="TI54" s="10">
        <v>36.824614714122397</v>
      </c>
      <c r="TJ54" s="8">
        <v>99</v>
      </c>
      <c r="TK54" s="8">
        <v>65.36818798161687</v>
      </c>
      <c r="TL54" s="10">
        <v>7.92</v>
      </c>
      <c r="TM54" s="10">
        <v>13.546770416163358</v>
      </c>
      <c r="TN54" s="8">
        <v>298</v>
      </c>
      <c r="TO54" s="8">
        <v>111.31936040060597</v>
      </c>
      <c r="TP54" s="10">
        <v>17.498532002348796</v>
      </c>
      <c r="TQ54" s="10">
        <v>35.464116798475494</v>
      </c>
      <c r="TR54" s="8">
        <v>25</v>
      </c>
      <c r="TS54" s="8">
        <v>23.853720883753127</v>
      </c>
      <c r="TT54" s="10">
        <v>3.7037037037037037</v>
      </c>
      <c r="TU54" s="10">
        <v>23.068522714884008</v>
      </c>
      <c r="TV54" s="8">
        <v>150</v>
      </c>
      <c r="TW54" s="8">
        <v>72.945184899347538</v>
      </c>
      <c r="TX54" s="10">
        <v>29.013539651837526</v>
      </c>
      <c r="TY54" s="10">
        <v>6.8474666647463112</v>
      </c>
      <c r="TZ54" s="8">
        <v>171</v>
      </c>
      <c r="UA54" s="8">
        <v>110.24064586167844</v>
      </c>
      <c r="UB54" s="10">
        <v>16.395014381591562</v>
      </c>
      <c r="UC54" s="10">
        <v>57.354488683307039</v>
      </c>
      <c r="UD54" s="8">
        <v>114</v>
      </c>
      <c r="UE54" s="8">
        <v>71.735625737843819</v>
      </c>
      <c r="UF54" s="10">
        <v>23.030303030303031</v>
      </c>
      <c r="UG54" s="10">
        <v>0.40272752282419033</v>
      </c>
      <c r="UH54" s="8">
        <v>466</v>
      </c>
      <c r="UI54" s="8">
        <v>158.01265772082945</v>
      </c>
      <c r="UJ54" s="10">
        <v>20.925011225864392</v>
      </c>
      <c r="UK54" s="10">
        <v>7.5598686261842447</v>
      </c>
      <c r="UL54" s="8">
        <v>132</v>
      </c>
      <c r="UM54" s="8">
        <v>65.291653371621706</v>
      </c>
      <c r="UN54" s="10">
        <v>13.095238095238095</v>
      </c>
      <c r="UO54" s="10">
        <v>52.551565466865014</v>
      </c>
      <c r="UP54" s="8">
        <v>0</v>
      </c>
      <c r="UQ54" s="8" t="s">
        <v>0</v>
      </c>
      <c r="UR54" s="10">
        <v>0</v>
      </c>
      <c r="US54" s="10" t="s">
        <v>0</v>
      </c>
      <c r="UT54" s="8">
        <v>135</v>
      </c>
      <c r="UU54" s="8">
        <v>99.564049736840261</v>
      </c>
      <c r="UV54" s="10">
        <v>21.19309262166405</v>
      </c>
      <c r="UW54" s="10">
        <v>66.333635373012896</v>
      </c>
      <c r="UX54" s="8">
        <v>157</v>
      </c>
      <c r="UY54" s="8">
        <v>75.775985641890529</v>
      </c>
      <c r="UZ54" s="10">
        <v>10.115979381443299</v>
      </c>
      <c r="VA54" s="10">
        <v>3.2766441181415926</v>
      </c>
      <c r="VB54" s="8">
        <v>74</v>
      </c>
      <c r="VC54" s="8">
        <v>40.718546143004666</v>
      </c>
      <c r="VD54" s="10">
        <v>6.7028985507246377</v>
      </c>
      <c r="VE54" s="10">
        <v>17.398191086366122</v>
      </c>
      <c r="VF54" s="8">
        <v>17</v>
      </c>
      <c r="VG54" s="8">
        <v>22.825424421026653</v>
      </c>
      <c r="VH54" s="10">
        <v>2.4963289280469896</v>
      </c>
      <c r="VI54" s="10">
        <v>29.283805209078313</v>
      </c>
      <c r="VJ54" s="8">
        <v>46</v>
      </c>
      <c r="VK54" s="8">
        <v>34.176014981270121</v>
      </c>
      <c r="VL54" s="10">
        <v>7.504078303425775</v>
      </c>
      <c r="VM54" s="10">
        <v>71.17867356741192</v>
      </c>
      <c r="VN54" s="8">
        <v>204</v>
      </c>
      <c r="VO54" s="8">
        <v>105.40398474441088</v>
      </c>
      <c r="VP54" s="10">
        <v>12.977099236641221</v>
      </c>
      <c r="VQ54" s="10">
        <v>47.418322077829345</v>
      </c>
      <c r="VR54" s="8">
        <v>148</v>
      </c>
      <c r="VS54" s="8">
        <v>85.959292691366414</v>
      </c>
      <c r="VT54" s="10">
        <v>14.994934143870314</v>
      </c>
      <c r="VU54" s="10">
        <v>9.0668377067413868</v>
      </c>
      <c r="VV54" s="8">
        <v>200</v>
      </c>
      <c r="VW54" s="8">
        <v>141.61214637170076</v>
      </c>
      <c r="VX54" s="10">
        <v>17.6056338028169</v>
      </c>
      <c r="VY54" s="10">
        <v>82.902872463400143</v>
      </c>
      <c r="VZ54" s="8">
        <v>21</v>
      </c>
      <c r="WA54" s="8">
        <v>22.022715545545239</v>
      </c>
      <c r="WB54" s="10">
        <v>4.615384615384615</v>
      </c>
      <c r="WC54" s="10">
        <v>35.253726825713606</v>
      </c>
      <c r="WD54" s="8">
        <v>429</v>
      </c>
      <c r="WE54" s="8">
        <v>131.96969349058898</v>
      </c>
      <c r="WF54" s="10">
        <v>16.349085365853657</v>
      </c>
      <c r="WG54" s="10">
        <v>7.833175420502589</v>
      </c>
      <c r="WH54" s="8">
        <v>497</v>
      </c>
      <c r="WI54" s="8">
        <v>130.28430450365079</v>
      </c>
      <c r="WJ54" s="10">
        <v>17.353351955307261</v>
      </c>
      <c r="WK54" s="10">
        <v>4.7686872922179564</v>
      </c>
      <c r="WL54" s="8">
        <v>29</v>
      </c>
      <c r="WM54" s="8">
        <v>27.386127875258307</v>
      </c>
      <c r="WN54" s="10">
        <v>4.9488054607508536</v>
      </c>
      <c r="WO54" s="10">
        <v>102.78933108285177</v>
      </c>
      <c r="WP54" s="8">
        <v>709</v>
      </c>
      <c r="WQ54" s="8">
        <v>173.55114519933309</v>
      </c>
      <c r="WR54" s="10">
        <v>17.167070217917676</v>
      </c>
      <c r="WS54" s="10">
        <v>4.2788817308797116</v>
      </c>
      <c r="WT54" s="8">
        <v>73</v>
      </c>
      <c r="WU54" s="8">
        <v>60.049979184009715</v>
      </c>
      <c r="WV54" s="10">
        <v>9.3951093951093956</v>
      </c>
      <c r="WW54" s="10">
        <v>9.8896404097964528</v>
      </c>
      <c r="WX54" s="8">
        <v>85</v>
      </c>
      <c r="WY54" s="8">
        <v>61.229078059366529</v>
      </c>
      <c r="WZ54" s="10">
        <v>13.364779874213836</v>
      </c>
      <c r="XA54" s="10">
        <v>28.675306312790006</v>
      </c>
      <c r="XB54" s="8">
        <v>15</v>
      </c>
      <c r="XC54" s="8">
        <v>21.400934559032695</v>
      </c>
      <c r="XD54" s="10">
        <v>2.8846153846153846</v>
      </c>
      <c r="XE54" s="10">
        <v>11.902380714238085</v>
      </c>
      <c r="XF54" s="8">
        <v>33</v>
      </c>
      <c r="XG54" s="8">
        <v>30.594117081556711</v>
      </c>
      <c r="XH54" s="10">
        <v>5.7391304347826084</v>
      </c>
      <c r="XI54" s="10">
        <v>11.543370192274411</v>
      </c>
      <c r="XJ54" s="8">
        <v>99</v>
      </c>
      <c r="XK54" s="8">
        <v>55.344376408086845</v>
      </c>
      <c r="XL54" s="10">
        <v>9.8214285714285712</v>
      </c>
      <c r="XM54" s="10">
        <v>4.6291917863066603</v>
      </c>
      <c r="XN54" s="8">
        <v>40</v>
      </c>
      <c r="XO54" s="8">
        <v>34.496376621320678</v>
      </c>
      <c r="XP54" s="10">
        <v>7.5901328273244779</v>
      </c>
      <c r="XQ54" s="10">
        <v>96.341068797487821</v>
      </c>
      <c r="XR54" s="8">
        <v>459</v>
      </c>
      <c r="XS54" s="8">
        <v>141.58036587041298</v>
      </c>
      <c r="XT54" s="10">
        <v>27.175843694493782</v>
      </c>
      <c r="XU54" s="10">
        <v>5.3547128034711555</v>
      </c>
      <c r="XV54" s="8">
        <v>417</v>
      </c>
      <c r="XW54" s="8">
        <v>147.79715829473852</v>
      </c>
      <c r="XX54" s="10">
        <v>31.003717472118961</v>
      </c>
      <c r="XY54" s="10">
        <v>5.1877004194507057</v>
      </c>
      <c r="XZ54" s="8">
        <v>133</v>
      </c>
      <c r="YA54" s="8">
        <v>81.945103575503524</v>
      </c>
      <c r="YB54" s="10">
        <v>12.715105162523901</v>
      </c>
      <c r="YC54" s="10">
        <v>21.635357491976972</v>
      </c>
      <c r="YD54" s="8">
        <v>493</v>
      </c>
      <c r="YE54" s="8">
        <v>132.49150916190817</v>
      </c>
      <c r="YF54" s="10">
        <v>20.575959933222038</v>
      </c>
      <c r="YG54" s="10">
        <v>6.1632661815251115</v>
      </c>
      <c r="YH54" s="8">
        <v>390</v>
      </c>
      <c r="YI54" s="8">
        <v>138.18465906170627</v>
      </c>
      <c r="YJ54" s="10">
        <v>20.450970110120608</v>
      </c>
      <c r="YK54" s="10">
        <v>10.919553525072894</v>
      </c>
      <c r="YL54" s="8">
        <v>536</v>
      </c>
      <c r="YM54" s="8">
        <v>138.76599006961325</v>
      </c>
      <c r="YN54" s="10">
        <v>30.265386787125916</v>
      </c>
      <c r="YO54" s="10">
        <v>7.2236142384610416</v>
      </c>
      <c r="YP54" s="8">
        <v>78</v>
      </c>
      <c r="YQ54" s="8">
        <v>55.398555937858163</v>
      </c>
      <c r="YR54" s="10">
        <v>9.3189964157706093</v>
      </c>
      <c r="YS54" s="10">
        <v>72.099565745179063</v>
      </c>
      <c r="YT54" s="8">
        <v>426</v>
      </c>
      <c r="YU54" s="8">
        <v>141.01418368376991</v>
      </c>
      <c r="YV54" s="10">
        <v>24.897720631209818</v>
      </c>
      <c r="YW54" s="10">
        <v>3.4117113812748459</v>
      </c>
      <c r="YX54" s="8">
        <v>133</v>
      </c>
      <c r="YY54" s="8">
        <v>48.020828814171878</v>
      </c>
      <c r="YZ54" s="10">
        <v>16.08222490931076</v>
      </c>
      <c r="ZA54" s="10">
        <v>34.511078684555777</v>
      </c>
      <c r="ZB54" s="8">
        <v>472</v>
      </c>
      <c r="ZC54" s="8">
        <v>139.54569144190731</v>
      </c>
      <c r="ZD54" s="10">
        <v>17.17612809315866</v>
      </c>
      <c r="ZE54" s="10">
        <v>4.7407201330756186</v>
      </c>
      <c r="ZF54" s="8">
        <v>69</v>
      </c>
      <c r="ZG54" s="8">
        <v>52.430906915673319</v>
      </c>
      <c r="ZH54" s="10">
        <v>8.3032490974729249</v>
      </c>
      <c r="ZI54" s="10">
        <v>23.352923422363137</v>
      </c>
      <c r="ZJ54" s="8">
        <v>69</v>
      </c>
      <c r="ZK54" s="8">
        <v>81.172655494322711</v>
      </c>
      <c r="ZL54" s="10">
        <v>13.092979127134726</v>
      </c>
      <c r="ZM54" s="10">
        <v>0</v>
      </c>
      <c r="ZN54" s="8">
        <v>298</v>
      </c>
      <c r="ZO54" s="8">
        <v>100.80674580602232</v>
      </c>
      <c r="ZP54" s="10">
        <v>24.958123953098827</v>
      </c>
      <c r="ZQ54" s="10">
        <v>7.1398439513525993</v>
      </c>
      <c r="ZR54" s="8">
        <v>49</v>
      </c>
      <c r="ZS54" s="8">
        <v>56.080299571239813</v>
      </c>
      <c r="ZT54" s="10">
        <v>15.076923076923077</v>
      </c>
      <c r="ZU54" s="10">
        <v>32.502545654748808</v>
      </c>
      <c r="ZV54" s="8">
        <v>404</v>
      </c>
      <c r="ZW54" s="8">
        <v>148.94294209528695</v>
      </c>
      <c r="ZX54" s="10">
        <v>34.737747205503013</v>
      </c>
      <c r="ZY54" s="10">
        <v>40.863107324782952</v>
      </c>
      <c r="ZZ54" s="8">
        <v>272</v>
      </c>
      <c r="AAA54" s="8">
        <v>116.45170672858342</v>
      </c>
      <c r="AAB54" s="10">
        <v>20.481927710843372</v>
      </c>
      <c r="AAC54" s="10">
        <v>38.170318195206939</v>
      </c>
      <c r="AAD54" s="8">
        <v>19</v>
      </c>
      <c r="AAE54" s="8">
        <v>21.400934559032695</v>
      </c>
      <c r="AAF54" s="10">
        <v>5.4913294797687859</v>
      </c>
      <c r="AAG54" s="10">
        <v>42.445301340923855</v>
      </c>
      <c r="AAH54" s="8">
        <v>100</v>
      </c>
      <c r="AAI54" s="8">
        <v>87.475710914516156</v>
      </c>
      <c r="AAJ54" s="10">
        <v>11.560693641618498</v>
      </c>
      <c r="AAK54" s="10">
        <v>11.038899618087521</v>
      </c>
      <c r="AAL54" s="8">
        <v>188</v>
      </c>
      <c r="AAM54" s="8">
        <v>84.8351342310484</v>
      </c>
      <c r="AAN54" s="10">
        <v>22.926829268292682</v>
      </c>
      <c r="AAO54" s="10">
        <v>45.456818616040515</v>
      </c>
      <c r="AAP54" s="8">
        <v>149</v>
      </c>
      <c r="AAQ54" s="8">
        <v>80.517078933602647</v>
      </c>
      <c r="AAR54" s="10">
        <v>21.656976744186046</v>
      </c>
      <c r="AAS54" s="10">
        <v>15.916435299427755</v>
      </c>
      <c r="AAT54" s="8">
        <v>49</v>
      </c>
      <c r="AAU54" s="8">
        <v>34.985711369071801</v>
      </c>
      <c r="AAV54" s="10">
        <v>10.12396694214876</v>
      </c>
      <c r="AAW54" s="10">
        <v>13.500547079885262</v>
      </c>
      <c r="AAX54" s="8">
        <v>98</v>
      </c>
      <c r="AAY54" s="8">
        <v>65.551506466289538</v>
      </c>
      <c r="AAZ54" s="10">
        <v>21.973094170403588</v>
      </c>
      <c r="ABA54" s="10">
        <v>10.58557094349419</v>
      </c>
      <c r="ABB54" s="8">
        <v>204</v>
      </c>
      <c r="ABC54" s="8">
        <v>107.45231500530828</v>
      </c>
      <c r="ABD54" s="10">
        <v>24.343675417661096</v>
      </c>
      <c r="ABE54" s="10">
        <v>18.487416922364478</v>
      </c>
      <c r="ABF54" s="8">
        <v>113</v>
      </c>
      <c r="ABG54" s="8">
        <v>75.465223778903621</v>
      </c>
      <c r="ABH54" s="10">
        <v>10.008857395925597</v>
      </c>
      <c r="ABI54" s="10">
        <v>52.679853726120719</v>
      </c>
      <c r="ABJ54" s="8">
        <v>74</v>
      </c>
      <c r="ABK54" s="8">
        <v>58.292366567158687</v>
      </c>
      <c r="ABL54" s="10">
        <v>20.273972602739725</v>
      </c>
      <c r="ABM54" s="10">
        <v>18.414491641303108</v>
      </c>
      <c r="ABN54" s="8">
        <v>180</v>
      </c>
      <c r="ABO54" s="8">
        <v>95.864487689654922</v>
      </c>
      <c r="ABP54" s="10">
        <v>23.017902813299234</v>
      </c>
      <c r="ABQ54" s="10">
        <v>46.159535169830086</v>
      </c>
      <c r="ABR54" s="8">
        <v>100</v>
      </c>
      <c r="ABS54" s="8">
        <v>75.953933407032977</v>
      </c>
      <c r="ABT54" s="10">
        <v>10.787486515641856</v>
      </c>
      <c r="ABU54" s="10">
        <v>17.085695461107491</v>
      </c>
      <c r="ABV54" s="8">
        <v>22</v>
      </c>
      <c r="ABW54" s="8">
        <v>22.022715545545239</v>
      </c>
      <c r="ABX54" s="10">
        <v>4.6610169491525424</v>
      </c>
      <c r="ABY54" s="10">
        <v>20.800205328739594</v>
      </c>
      <c r="ABZ54" s="8">
        <v>92</v>
      </c>
      <c r="ACA54" s="8">
        <v>69.209825891993106</v>
      </c>
      <c r="ACB54" s="10">
        <v>17.557251908396946</v>
      </c>
      <c r="ACC54" s="10">
        <v>63.231326758132724</v>
      </c>
      <c r="ACD54" s="8">
        <v>111</v>
      </c>
      <c r="ACE54" s="8">
        <v>94.70480452437458</v>
      </c>
      <c r="ACF54" s="10">
        <v>17.563291139240505</v>
      </c>
      <c r="ACG54" s="10">
        <v>95.00829437475447</v>
      </c>
      <c r="ACH54" s="8">
        <v>108</v>
      </c>
      <c r="ACI54" s="8">
        <v>64.031242374328485</v>
      </c>
      <c r="ACJ54" s="10">
        <v>22.546972860125262</v>
      </c>
      <c r="ACK54" s="10">
        <v>16.446446324596049</v>
      </c>
      <c r="ACL54" s="8">
        <v>11</v>
      </c>
      <c r="ACM54" s="8">
        <v>17</v>
      </c>
      <c r="ACN54" s="10">
        <v>6.4705882352941178</v>
      </c>
      <c r="ACO54" s="10">
        <v>4.9562855637569907</v>
      </c>
      <c r="ACP54" s="8">
        <v>28</v>
      </c>
      <c r="ACQ54" s="8">
        <v>28.0178514522438</v>
      </c>
      <c r="ACR54" s="10">
        <v>8.6687306501547994</v>
      </c>
      <c r="ACS54" s="10">
        <v>10.733775108681508</v>
      </c>
      <c r="ACT54" s="8">
        <v>136</v>
      </c>
      <c r="ACU54" s="8">
        <v>73.776690085690348</v>
      </c>
      <c r="ACV54" s="10">
        <v>13.165537270087125</v>
      </c>
      <c r="ACW54" s="10">
        <v>7.3892944590003813</v>
      </c>
      <c r="ACX54" s="8" t="s">
        <v>0</v>
      </c>
      <c r="ACY54" s="8" t="s">
        <v>0</v>
      </c>
      <c r="ACZ54" s="8" t="s">
        <v>0</v>
      </c>
      <c r="ADA54" s="10" t="s">
        <v>0</v>
      </c>
    </row>
    <row r="55" spans="1:980" ht="15.95" customHeight="1">
      <c r="A55" s="21" t="s">
        <v>34</v>
      </c>
      <c r="B55" s="8">
        <v>167</v>
      </c>
      <c r="C55" s="8">
        <v>122.36829654775782</v>
      </c>
      <c r="D55" s="10">
        <v>45.380434782608695</v>
      </c>
      <c r="E55" s="10">
        <v>21.66541693171316</v>
      </c>
      <c r="F55" s="8">
        <v>187</v>
      </c>
      <c r="G55" s="8">
        <v>108.06942213225719</v>
      </c>
      <c r="H55" s="10">
        <v>21.444954128440369</v>
      </c>
      <c r="I55" s="10">
        <v>24.256306022148149</v>
      </c>
      <c r="J55" s="8">
        <v>43</v>
      </c>
      <c r="K55" s="8">
        <v>42.01190307520001</v>
      </c>
      <c r="L55" s="10">
        <v>24.431818181818183</v>
      </c>
      <c r="M55" s="10">
        <v>42.359723480310016</v>
      </c>
      <c r="N55" s="8">
        <v>173</v>
      </c>
      <c r="O55" s="8">
        <v>96.431322712073182</v>
      </c>
      <c r="P55" s="10">
        <v>30.086956521739129</v>
      </c>
      <c r="Q55" s="10">
        <v>21.96486488478309</v>
      </c>
      <c r="R55" s="8">
        <v>0</v>
      </c>
      <c r="S55" s="8" t="s">
        <v>0</v>
      </c>
      <c r="T55" s="10">
        <v>0</v>
      </c>
      <c r="U55" s="19" t="s">
        <v>0</v>
      </c>
      <c r="V55" s="8">
        <v>178</v>
      </c>
      <c r="W55" s="8">
        <v>124.87593843491227</v>
      </c>
      <c r="X55" s="10">
        <v>28.663446054750402</v>
      </c>
      <c r="Y55" s="10">
        <v>29.286667573243726</v>
      </c>
      <c r="Z55" s="8">
        <v>113</v>
      </c>
      <c r="AA55" s="8">
        <v>72.794230540613583</v>
      </c>
      <c r="AB55" s="10">
        <v>21.361058601134214</v>
      </c>
      <c r="AC55" s="10">
        <v>22.453535577120508</v>
      </c>
      <c r="AD55" s="8">
        <v>86</v>
      </c>
      <c r="AE55" s="8">
        <v>66.437940967492366</v>
      </c>
      <c r="AF55" s="10">
        <v>11.862068965517242</v>
      </c>
      <c r="AG55" s="10">
        <v>22.443066519333509</v>
      </c>
      <c r="AH55" s="8">
        <v>646</v>
      </c>
      <c r="AI55" s="8">
        <v>215.96064456284623</v>
      </c>
      <c r="AJ55" s="10">
        <v>23.855243722304284</v>
      </c>
      <c r="AK55" s="10">
        <v>14.233564875050714</v>
      </c>
      <c r="AL55" s="8">
        <v>320</v>
      </c>
      <c r="AM55" s="8">
        <v>137.61540611428649</v>
      </c>
      <c r="AN55" s="10">
        <v>16.218955904713635</v>
      </c>
      <c r="AO55" s="10">
        <v>16.295069277961343</v>
      </c>
      <c r="AP55" s="8">
        <v>465</v>
      </c>
      <c r="AQ55" s="8">
        <v>208.50659461993044</v>
      </c>
      <c r="AR55" s="10">
        <v>23.700305810397552</v>
      </c>
      <c r="AS55" s="10">
        <v>19.660726422707903</v>
      </c>
      <c r="AT55" s="8">
        <v>819</v>
      </c>
      <c r="AU55" s="8">
        <v>264.78481829591362</v>
      </c>
      <c r="AV55" s="10">
        <v>29.073482428115017</v>
      </c>
      <c r="AW55" s="10">
        <v>14.538612426831904</v>
      </c>
      <c r="AX55" s="8">
        <v>0</v>
      </c>
      <c r="AY55" s="8" t="s">
        <v>0</v>
      </c>
      <c r="AZ55" s="10">
        <v>0</v>
      </c>
      <c r="BA55" s="10" t="s">
        <v>0</v>
      </c>
      <c r="BB55" s="8">
        <v>832</v>
      </c>
      <c r="BC55" s="8">
        <v>239.21956441729427</v>
      </c>
      <c r="BD55" s="10">
        <v>20.392156862745097</v>
      </c>
      <c r="BE55" s="10">
        <v>12.201487483663502</v>
      </c>
      <c r="BF55" s="8">
        <v>250</v>
      </c>
      <c r="BG55" s="8">
        <v>108.91280916402809</v>
      </c>
      <c r="BH55" s="10">
        <v>12.135922330097088</v>
      </c>
      <c r="BI55" s="10">
        <v>16.71529258523249</v>
      </c>
      <c r="BJ55" s="8">
        <v>34</v>
      </c>
      <c r="BK55" s="8">
        <v>56</v>
      </c>
      <c r="BL55" s="10">
        <v>5.6856187290969897</v>
      </c>
      <c r="BM55" s="10">
        <v>15.237042302529755</v>
      </c>
      <c r="BN55" s="8">
        <v>82</v>
      </c>
      <c r="BO55" s="8">
        <v>62.617888817813075</v>
      </c>
      <c r="BP55" s="10">
        <v>21.693121693121693</v>
      </c>
      <c r="BQ55" s="10">
        <v>22.472225726268665</v>
      </c>
      <c r="BR55" s="8">
        <v>287</v>
      </c>
      <c r="BS55" s="8">
        <v>131.87873217467629</v>
      </c>
      <c r="BT55" s="10">
        <v>39.315068493150683</v>
      </c>
      <c r="BU55" s="10">
        <v>19.713866029355213</v>
      </c>
      <c r="BV55" s="8">
        <v>433</v>
      </c>
      <c r="BW55" s="8">
        <v>175.08283753697847</v>
      </c>
      <c r="BX55" s="10">
        <v>25.11600928074246</v>
      </c>
      <c r="BY55" s="10">
        <v>16.561827074017256</v>
      </c>
      <c r="BZ55" s="8">
        <v>759</v>
      </c>
      <c r="CA55" s="8">
        <v>227.20915474513785</v>
      </c>
      <c r="CB55" s="10">
        <v>28.131949592290585</v>
      </c>
      <c r="CC55" s="10">
        <v>12.323857293512278</v>
      </c>
      <c r="CD55" s="8">
        <v>46</v>
      </c>
      <c r="CE55" s="8">
        <v>52.345009313209601</v>
      </c>
      <c r="CF55" s="10">
        <v>14.838709677419354</v>
      </c>
      <c r="CG55" s="10">
        <v>33.577888854282008</v>
      </c>
      <c r="CH55" s="8">
        <v>545</v>
      </c>
      <c r="CI55" s="8">
        <v>187.48333259252675</v>
      </c>
      <c r="CJ55" s="10">
        <v>21.687226422602468</v>
      </c>
      <c r="CK55" s="10">
        <v>13.16522244189742</v>
      </c>
      <c r="CL55" s="8">
        <v>14</v>
      </c>
      <c r="CM55" s="8">
        <v>22</v>
      </c>
      <c r="CN55" s="10">
        <v>5.785123966942149</v>
      </c>
      <c r="CO55" s="10">
        <v>28.805588025753952</v>
      </c>
      <c r="CP55" s="8">
        <v>479</v>
      </c>
      <c r="CQ55" s="8">
        <v>205.22670391545054</v>
      </c>
      <c r="CR55" s="10">
        <v>21.684019918515165</v>
      </c>
      <c r="CS55" s="10">
        <v>14.498540919348525</v>
      </c>
      <c r="CT55" s="8">
        <v>239</v>
      </c>
      <c r="CU55" s="8">
        <v>138.88124423405776</v>
      </c>
      <c r="CV55" s="10">
        <v>19.85049833887043</v>
      </c>
      <c r="CW55" s="10">
        <v>24.583574226994028</v>
      </c>
      <c r="CX55" s="8">
        <v>573</v>
      </c>
      <c r="CY55" s="8">
        <v>235.1850335374256</v>
      </c>
      <c r="CZ55" s="10">
        <v>33.885274985215851</v>
      </c>
      <c r="DA55" s="10">
        <v>17.233509487562451</v>
      </c>
      <c r="DB55" s="8">
        <v>235</v>
      </c>
      <c r="DC55" s="8">
        <v>104.72344532147517</v>
      </c>
      <c r="DD55" s="10">
        <v>22.837706511175899</v>
      </c>
      <c r="DE55" s="10">
        <v>20.100422991127552</v>
      </c>
      <c r="DF55" s="8">
        <v>165</v>
      </c>
      <c r="DG55" s="8">
        <v>98.21405194777374</v>
      </c>
      <c r="DH55" s="10">
        <v>22.696011004126547</v>
      </c>
      <c r="DI55" s="10">
        <v>16.92617177417635</v>
      </c>
      <c r="DJ55" s="8">
        <v>281</v>
      </c>
      <c r="DK55" s="8">
        <v>122.11060560000512</v>
      </c>
      <c r="DL55" s="10">
        <v>12.663361874718342</v>
      </c>
      <c r="DM55" s="10">
        <v>18.207341691441659</v>
      </c>
      <c r="DN55" s="8">
        <v>634</v>
      </c>
      <c r="DO55" s="8">
        <v>237.04640895824599</v>
      </c>
      <c r="DP55" s="10">
        <v>29.109274563820019</v>
      </c>
      <c r="DQ55" s="10">
        <v>16.48825996130584</v>
      </c>
      <c r="DR55" s="8">
        <v>144</v>
      </c>
      <c r="DS55" s="8">
        <v>94.757585448342866</v>
      </c>
      <c r="DT55" s="10">
        <v>21.364985163204746</v>
      </c>
      <c r="DU55" s="10">
        <v>25.31082326563342</v>
      </c>
      <c r="DV55" s="8">
        <v>38</v>
      </c>
      <c r="DW55" s="8">
        <v>65</v>
      </c>
      <c r="DX55" s="10">
        <v>18.181818181818183</v>
      </c>
      <c r="DY55" s="10">
        <v>77.862496773463107</v>
      </c>
      <c r="DZ55" s="8">
        <v>502</v>
      </c>
      <c r="EA55" s="8">
        <v>201.82665829864993</v>
      </c>
      <c r="EB55" s="10">
        <v>36.141108711303097</v>
      </c>
      <c r="EC55" s="10">
        <v>16.083901294316377</v>
      </c>
      <c r="ED55" s="8">
        <v>132</v>
      </c>
      <c r="EE55" s="8">
        <v>89.783071901110617</v>
      </c>
      <c r="EF55" s="10">
        <v>27.160493827160494</v>
      </c>
      <c r="EG55" s="10">
        <v>22.339332723820359</v>
      </c>
      <c r="EH55" s="8">
        <v>226</v>
      </c>
      <c r="EI55" s="8">
        <v>149.60949167750019</v>
      </c>
      <c r="EJ55" s="10">
        <v>24.565217391304348</v>
      </c>
      <c r="EK55" s="10">
        <v>26.710686023419299</v>
      </c>
      <c r="EL55" s="8">
        <v>42</v>
      </c>
      <c r="EM55" s="8">
        <v>69</v>
      </c>
      <c r="EN55" s="10">
        <v>14.893617021276595</v>
      </c>
      <c r="EO55" s="10">
        <v>51.09778534804461</v>
      </c>
      <c r="EP55" s="8">
        <v>168</v>
      </c>
      <c r="EQ55" s="8">
        <v>77.03895118704564</v>
      </c>
      <c r="ER55" s="10">
        <v>20.023837902264599</v>
      </c>
      <c r="ES55" s="10">
        <v>18.73560439748357</v>
      </c>
      <c r="ET55" s="8">
        <v>823</v>
      </c>
      <c r="EU55" s="8">
        <v>252.93082058143884</v>
      </c>
      <c r="EV55" s="10">
        <v>26.31074168797954</v>
      </c>
      <c r="EW55" s="10">
        <v>13.139324820117199</v>
      </c>
      <c r="EX55" s="8">
        <v>112</v>
      </c>
      <c r="EY55" s="8">
        <v>84.083292038311626</v>
      </c>
      <c r="EZ55" s="10">
        <v>26.229508196721312</v>
      </c>
      <c r="FA55" s="10">
        <v>33.783552674858427</v>
      </c>
      <c r="FB55" s="8">
        <v>107</v>
      </c>
      <c r="FC55" s="8">
        <v>97.724101428460315</v>
      </c>
      <c r="FD55" s="10">
        <v>9.6483318304779075</v>
      </c>
      <c r="FE55" s="10">
        <v>34.397534454164308</v>
      </c>
      <c r="FF55" s="8">
        <v>118</v>
      </c>
      <c r="FG55" s="8">
        <v>85.434185195388849</v>
      </c>
      <c r="FH55" s="10">
        <v>20.205479452054796</v>
      </c>
      <c r="FI55" s="10">
        <v>26.738727032544503</v>
      </c>
      <c r="FJ55" s="8">
        <v>99</v>
      </c>
      <c r="FK55" s="8">
        <v>68.249542123006222</v>
      </c>
      <c r="FL55" s="10">
        <v>10.509554140127388</v>
      </c>
      <c r="FM55" s="10">
        <v>22.800971416162554</v>
      </c>
      <c r="FN55" s="8">
        <v>319</v>
      </c>
      <c r="FO55" s="8">
        <v>164.60862674841803</v>
      </c>
      <c r="FP55" s="10">
        <v>26.451077943615257</v>
      </c>
      <c r="FQ55" s="10">
        <v>23.089505377211403</v>
      </c>
      <c r="FR55" s="8">
        <v>556</v>
      </c>
      <c r="FS55" s="8">
        <v>263.80485211610494</v>
      </c>
      <c r="FT55" s="10">
        <v>27.214880078316202</v>
      </c>
      <c r="FU55" s="10">
        <v>20.940950449007953</v>
      </c>
      <c r="FV55" s="8">
        <v>241</v>
      </c>
      <c r="FW55" s="8">
        <v>123.67699866992245</v>
      </c>
      <c r="FX55" s="10">
        <v>20.5982905982906</v>
      </c>
      <c r="FY55" s="10">
        <v>21.887036498631712</v>
      </c>
      <c r="FZ55" s="8">
        <v>519</v>
      </c>
      <c r="GA55" s="8">
        <v>171.13737172225123</v>
      </c>
      <c r="GB55" s="10">
        <v>19.41638608305275</v>
      </c>
      <c r="GC55" s="10">
        <v>13.974187788530321</v>
      </c>
      <c r="GD55" s="8">
        <v>239</v>
      </c>
      <c r="GE55" s="8">
        <v>128.97674208941703</v>
      </c>
      <c r="GF55" s="10">
        <v>19.196787148594378</v>
      </c>
      <c r="GG55" s="10">
        <v>19.438309820561255</v>
      </c>
      <c r="GH55" s="8">
        <v>740</v>
      </c>
      <c r="GI55" s="8">
        <v>230.95887079737813</v>
      </c>
      <c r="GJ55" s="10">
        <v>29.505582137161085</v>
      </c>
      <c r="GK55" s="10">
        <v>12.08822394650719</v>
      </c>
      <c r="GL55" s="8">
        <v>239</v>
      </c>
      <c r="GM55" s="8">
        <v>143.49564453320525</v>
      </c>
      <c r="GN55" s="10">
        <v>22.420262664165104</v>
      </c>
      <c r="GO55" s="10">
        <v>25.147246016029207</v>
      </c>
      <c r="GP55" s="8">
        <v>541</v>
      </c>
      <c r="GQ55" s="8">
        <v>191.88798815975949</v>
      </c>
      <c r="GR55" s="10">
        <v>16.334541062801932</v>
      </c>
      <c r="GS55" s="10">
        <v>15.102325570052002</v>
      </c>
      <c r="GT55" s="8">
        <v>554</v>
      </c>
      <c r="GU55" s="8">
        <v>177.67385851610248</v>
      </c>
      <c r="GV55" s="10">
        <v>21.657544956997654</v>
      </c>
      <c r="GW55" s="10">
        <v>12.625895336580944</v>
      </c>
      <c r="GX55" s="8">
        <v>195</v>
      </c>
      <c r="GY55" s="8">
        <v>122.84543133547946</v>
      </c>
      <c r="GZ55" s="10">
        <v>25.193798449612402</v>
      </c>
      <c r="HA55" s="10">
        <v>25.942194473159919</v>
      </c>
      <c r="HB55" s="8">
        <v>96</v>
      </c>
      <c r="HC55" s="8">
        <v>70.738956735309571</v>
      </c>
      <c r="HD55" s="10">
        <v>10.983981693363845</v>
      </c>
      <c r="HE55" s="10">
        <v>20.284838609344106</v>
      </c>
      <c r="HF55" s="8">
        <v>286</v>
      </c>
      <c r="HG55" s="8">
        <v>164.22849935379668</v>
      </c>
      <c r="HH55" s="10">
        <v>18.216560509554139</v>
      </c>
      <c r="HI55" s="10">
        <v>21.085479860329205</v>
      </c>
      <c r="HJ55" s="8">
        <v>283</v>
      </c>
      <c r="HK55" s="8">
        <v>138.63260799682016</v>
      </c>
      <c r="HL55" s="10">
        <v>20.359712230215827</v>
      </c>
      <c r="HM55" s="10">
        <v>18.18989734687462</v>
      </c>
      <c r="HN55" s="8">
        <v>0</v>
      </c>
      <c r="HO55" s="8" t="s">
        <v>0</v>
      </c>
      <c r="HP55" s="10">
        <v>0</v>
      </c>
      <c r="HQ55" s="10" t="s">
        <v>0</v>
      </c>
      <c r="HR55" s="8">
        <v>223</v>
      </c>
      <c r="HS55" s="8">
        <v>133.71985641631537</v>
      </c>
      <c r="HT55" s="10">
        <v>21.258341277407055</v>
      </c>
      <c r="HU55" s="10">
        <v>23.13798140005995</v>
      </c>
      <c r="HV55" s="8">
        <v>0</v>
      </c>
      <c r="HW55" s="8" t="s">
        <v>0</v>
      </c>
      <c r="HX55" s="10">
        <v>0</v>
      </c>
      <c r="HY55" s="10" t="s">
        <v>0</v>
      </c>
      <c r="HZ55" s="8">
        <v>287</v>
      </c>
      <c r="IA55" s="8">
        <v>135.45109818676258</v>
      </c>
      <c r="IB55" s="10">
        <v>19.779462439696761</v>
      </c>
      <c r="IC55" s="10">
        <v>15.555020803746237</v>
      </c>
      <c r="ID55" s="8">
        <v>238</v>
      </c>
      <c r="IE55" s="8">
        <v>130.02307487519283</v>
      </c>
      <c r="IF55" s="10">
        <v>14.583333333333334</v>
      </c>
      <c r="IG55" s="10">
        <v>17.620449532516929</v>
      </c>
      <c r="IH55" s="8">
        <v>185</v>
      </c>
      <c r="II55" s="8">
        <v>114.91736161259533</v>
      </c>
      <c r="IJ55" s="10">
        <v>33.514492753623188</v>
      </c>
      <c r="IK55" s="10">
        <v>26.088792926287002</v>
      </c>
      <c r="IL55" s="8">
        <v>374</v>
      </c>
      <c r="IM55" s="8">
        <v>188.28967045486058</v>
      </c>
      <c r="IN55" s="10">
        <v>16.176470588235293</v>
      </c>
      <c r="IO55" s="10">
        <v>18.617781484439647</v>
      </c>
      <c r="IP55" s="8">
        <v>240</v>
      </c>
      <c r="IQ55" s="8">
        <v>115.94826432508596</v>
      </c>
      <c r="IR55" s="10">
        <v>22.058823529411764</v>
      </c>
      <c r="IS55" s="10">
        <v>16.702670547304376</v>
      </c>
      <c r="IT55" s="8">
        <v>306</v>
      </c>
      <c r="IU55" s="8">
        <v>168.84608375677536</v>
      </c>
      <c r="IV55" s="10">
        <v>23.90625</v>
      </c>
      <c r="IW55" s="10">
        <v>22.647896261761215</v>
      </c>
      <c r="IX55" s="8">
        <v>448</v>
      </c>
      <c r="IY55" s="8">
        <v>187.2511682206549</v>
      </c>
      <c r="IZ55" s="10">
        <v>20.798514391829155</v>
      </c>
      <c r="JA55" s="10">
        <v>18.148047528852228</v>
      </c>
      <c r="JB55" s="8">
        <v>118</v>
      </c>
      <c r="JC55" s="8">
        <v>95</v>
      </c>
      <c r="JD55" s="10">
        <v>10.564010743061772</v>
      </c>
      <c r="JE55" s="10">
        <v>23.882880583148292</v>
      </c>
      <c r="JF55" s="8">
        <v>276</v>
      </c>
      <c r="JG55" s="8">
        <v>132.0075755401939</v>
      </c>
      <c r="JH55" s="10">
        <v>15.358931552587647</v>
      </c>
      <c r="JI55" s="10">
        <v>14.922044839649226</v>
      </c>
      <c r="JJ55" s="8">
        <v>387</v>
      </c>
      <c r="JK55" s="8">
        <v>178.90779748239035</v>
      </c>
      <c r="JL55" s="10">
        <v>22.063854047890537</v>
      </c>
      <c r="JM55" s="10">
        <v>20.089758083688096</v>
      </c>
      <c r="JN55" s="8">
        <v>247</v>
      </c>
      <c r="JO55" s="8">
        <v>131.6624471897739</v>
      </c>
      <c r="JP55" s="10">
        <v>25.490196078431371</v>
      </c>
      <c r="JQ55" s="10">
        <v>20.617132372428308</v>
      </c>
      <c r="JR55" s="8">
        <v>426</v>
      </c>
      <c r="JS55" s="8">
        <v>196.62909245582151</v>
      </c>
      <c r="JT55" s="10">
        <v>27.151051625239006</v>
      </c>
      <c r="JU55" s="10">
        <v>20.722232343553117</v>
      </c>
      <c r="JV55" s="8">
        <v>35</v>
      </c>
      <c r="JW55" s="8">
        <v>35.468295701936398</v>
      </c>
      <c r="JX55" s="10">
        <v>16.509433962264151</v>
      </c>
      <c r="JY55" s="10">
        <v>0</v>
      </c>
      <c r="JZ55" s="8">
        <v>268</v>
      </c>
      <c r="KA55" s="8">
        <v>123.24771803161306</v>
      </c>
      <c r="KB55" s="10">
        <v>16.451810926949047</v>
      </c>
      <c r="KC55" s="10">
        <v>16.707308327757836</v>
      </c>
      <c r="KD55" s="8">
        <v>71</v>
      </c>
      <c r="KE55" s="8">
        <v>109.41663493271945</v>
      </c>
      <c r="KF55" s="10">
        <v>25</v>
      </c>
      <c r="KG55" s="10">
        <v>72.547931366852609</v>
      </c>
      <c r="KH55" s="8">
        <v>172</v>
      </c>
      <c r="KI55" s="8">
        <v>137.80783722270661</v>
      </c>
      <c r="KJ55" s="10">
        <v>20.140515222482435</v>
      </c>
      <c r="KK55" s="10">
        <v>34.022517172152945</v>
      </c>
      <c r="KL55" s="8">
        <v>381</v>
      </c>
      <c r="KM55" s="8">
        <v>191.00523553033827</v>
      </c>
      <c r="KN55" s="10">
        <v>22.746268656716417</v>
      </c>
      <c r="KO55" s="10">
        <v>21.690723896548814</v>
      </c>
      <c r="KP55" s="8">
        <v>45</v>
      </c>
      <c r="KQ55" s="8">
        <v>45.934736311423407</v>
      </c>
      <c r="KR55" s="10">
        <v>5.7618437900128043</v>
      </c>
      <c r="KS55" s="10">
        <v>30.931570210778791</v>
      </c>
      <c r="KT55" s="8">
        <v>456</v>
      </c>
      <c r="KU55" s="8">
        <v>186.82344606606529</v>
      </c>
      <c r="KV55" s="10">
        <v>36.597110754414125</v>
      </c>
      <c r="KW55" s="10">
        <v>18.768591693355781</v>
      </c>
      <c r="KX55" s="8">
        <v>181</v>
      </c>
      <c r="KY55" s="8">
        <v>135.30336285547378</v>
      </c>
      <c r="KZ55" s="10">
        <v>19.673913043478262</v>
      </c>
      <c r="LA55" s="10">
        <v>29.780780093761411</v>
      </c>
      <c r="LB55" s="8">
        <v>121</v>
      </c>
      <c r="LC55" s="8">
        <v>93.413061185253966</v>
      </c>
      <c r="LD55" s="10">
        <v>26.888888888888889</v>
      </c>
      <c r="LE55" s="10">
        <v>30.318694649689654</v>
      </c>
      <c r="LF55" s="8">
        <v>337</v>
      </c>
      <c r="LG55" s="8">
        <v>244.82442688588083</v>
      </c>
      <c r="LH55" s="10">
        <v>25.453172205438065</v>
      </c>
      <c r="LI55" s="10">
        <v>33.884320706087514</v>
      </c>
      <c r="LJ55" s="8">
        <v>74</v>
      </c>
      <c r="LK55" s="8">
        <v>57.332364332896653</v>
      </c>
      <c r="LL55" s="10">
        <v>9.1697645600991322</v>
      </c>
      <c r="LM55" s="10">
        <v>22.022346992357434</v>
      </c>
      <c r="LN55" s="8">
        <v>178</v>
      </c>
      <c r="LO55" s="8">
        <v>110.12719918348964</v>
      </c>
      <c r="LP55" s="10">
        <v>19.305856832971802</v>
      </c>
      <c r="LQ55" s="10">
        <v>21.881221480560182</v>
      </c>
      <c r="LR55" s="8">
        <v>132</v>
      </c>
      <c r="LS55" s="8">
        <v>78.574805122252769</v>
      </c>
      <c r="LT55" s="10">
        <v>9.9697885196374614</v>
      </c>
      <c r="LU55" s="10">
        <v>23.753962345560652</v>
      </c>
      <c r="LV55" s="8">
        <v>55</v>
      </c>
      <c r="LW55" s="8">
        <v>43.56604182158393</v>
      </c>
      <c r="LX55" s="10">
        <v>8.7301587301587293</v>
      </c>
      <c r="LY55" s="10">
        <v>31.110865143983741</v>
      </c>
      <c r="LZ55" s="8">
        <v>235</v>
      </c>
      <c r="MA55" s="8">
        <v>146.76511847165867</v>
      </c>
      <c r="MB55" s="10">
        <v>22.531160115052732</v>
      </c>
      <c r="MC55" s="10">
        <v>15.879779160205725</v>
      </c>
      <c r="MD55" s="8">
        <v>431</v>
      </c>
      <c r="ME55" s="8">
        <v>239.48486382233011</v>
      </c>
      <c r="MF55" s="10">
        <v>28.243774574049805</v>
      </c>
      <c r="MG55" s="10">
        <v>23.567051818160465</v>
      </c>
      <c r="MH55" s="8">
        <v>497</v>
      </c>
      <c r="MI55" s="8">
        <v>172.92483916430282</v>
      </c>
      <c r="MJ55" s="10">
        <v>23.170163170163171</v>
      </c>
      <c r="MK55" s="10">
        <v>14.844856646323867</v>
      </c>
      <c r="ML55" s="8">
        <v>471</v>
      </c>
      <c r="MM55" s="8">
        <v>191.93748982416125</v>
      </c>
      <c r="MN55" s="10">
        <v>23.328380386329865</v>
      </c>
      <c r="MO55" s="10">
        <v>18.278675012082811</v>
      </c>
      <c r="MP55" s="8">
        <v>0</v>
      </c>
      <c r="MQ55" s="8" t="s">
        <v>0</v>
      </c>
      <c r="MR55" s="10">
        <v>0</v>
      </c>
      <c r="MS55" s="10" t="s">
        <v>0</v>
      </c>
      <c r="MT55" s="8">
        <v>14</v>
      </c>
      <c r="MU55" s="8">
        <v>22</v>
      </c>
      <c r="MV55" s="10">
        <v>3.9325842696629212</v>
      </c>
      <c r="MW55" s="10">
        <v>45.345985322114146</v>
      </c>
      <c r="MX55" s="8">
        <v>26</v>
      </c>
      <c r="MY55" s="8">
        <v>28.42534080710379</v>
      </c>
      <c r="MZ55" s="10">
        <v>5.1282051282051286</v>
      </c>
      <c r="NA55" s="10">
        <v>45.434858687054245</v>
      </c>
      <c r="NB55" s="8">
        <v>0</v>
      </c>
      <c r="NC55" s="8" t="s">
        <v>0</v>
      </c>
      <c r="ND55" s="10">
        <v>0</v>
      </c>
      <c r="NE55" s="10" t="s">
        <v>0</v>
      </c>
      <c r="NF55" s="8">
        <v>47</v>
      </c>
      <c r="NG55" s="8">
        <v>45.617978911828175</v>
      </c>
      <c r="NH55" s="10">
        <v>20.614035087719298</v>
      </c>
      <c r="NI55" s="10">
        <v>12.200944279849086</v>
      </c>
      <c r="NJ55" s="8">
        <v>128</v>
      </c>
      <c r="NK55" s="8">
        <v>101.59232254457027</v>
      </c>
      <c r="NL55" s="10">
        <v>11.03448275862069</v>
      </c>
      <c r="NM55" s="10">
        <v>30.744320203184934</v>
      </c>
      <c r="NN55" s="8">
        <v>284</v>
      </c>
      <c r="NO55" s="8">
        <v>128.63902984708801</v>
      </c>
      <c r="NP55" s="10">
        <v>10.831426392067124</v>
      </c>
      <c r="NQ55" s="10">
        <v>14.89139341164738</v>
      </c>
      <c r="NR55" s="8">
        <v>160</v>
      </c>
      <c r="NS55" s="8">
        <v>154.30489298787643</v>
      </c>
      <c r="NT55" s="10">
        <v>36.866359447004605</v>
      </c>
      <c r="NU55" s="10">
        <v>14.297482609936981</v>
      </c>
      <c r="NV55" s="8">
        <v>51</v>
      </c>
      <c r="NW55" s="8">
        <v>79</v>
      </c>
      <c r="NX55" s="10">
        <v>28.977272727272727</v>
      </c>
      <c r="NY55" s="10">
        <v>66.312526950354595</v>
      </c>
      <c r="NZ55" s="8">
        <v>0</v>
      </c>
      <c r="OA55" s="8" t="s">
        <v>0</v>
      </c>
      <c r="OB55" s="10">
        <v>0</v>
      </c>
      <c r="OC55" s="10" t="s">
        <v>0</v>
      </c>
      <c r="OD55" s="8">
        <v>0</v>
      </c>
      <c r="OE55" s="8" t="s">
        <v>0</v>
      </c>
      <c r="OF55" s="10">
        <v>0</v>
      </c>
      <c r="OG55" s="10" t="s">
        <v>0</v>
      </c>
      <c r="OH55" s="8">
        <v>107</v>
      </c>
      <c r="OI55" s="8">
        <v>104.29285689825551</v>
      </c>
      <c r="OJ55" s="10">
        <v>29.395604395604394</v>
      </c>
      <c r="OK55" s="10">
        <v>42.67936660953864</v>
      </c>
      <c r="OL55" s="8">
        <v>0</v>
      </c>
      <c r="OM55" s="8" t="s">
        <v>0</v>
      </c>
      <c r="ON55" s="10" t="s">
        <v>0</v>
      </c>
      <c r="OO55" s="10" t="s">
        <v>0</v>
      </c>
      <c r="OP55" s="8">
        <v>20</v>
      </c>
      <c r="OQ55" s="8">
        <v>33</v>
      </c>
      <c r="OR55" s="10">
        <v>13.888888888888889</v>
      </c>
      <c r="OS55" s="10">
        <v>54.216390767348308</v>
      </c>
      <c r="OT55" s="8">
        <v>162</v>
      </c>
      <c r="OU55" s="8">
        <v>100.65783625729296</v>
      </c>
      <c r="OV55" s="10">
        <v>11.440677966101696</v>
      </c>
      <c r="OW55" s="10">
        <v>17.937329529901785</v>
      </c>
      <c r="OX55" s="8">
        <v>161</v>
      </c>
      <c r="OY55" s="8">
        <v>178.60011198204776</v>
      </c>
      <c r="OZ55" s="10">
        <v>40.452261306532662</v>
      </c>
      <c r="PA55" s="10">
        <v>44.567700564246941</v>
      </c>
      <c r="PB55" s="8">
        <v>25</v>
      </c>
      <c r="PC55" s="8">
        <v>41</v>
      </c>
      <c r="PD55" s="10">
        <v>13.736263736263735</v>
      </c>
      <c r="PE55" s="10">
        <v>49.429073547816508</v>
      </c>
      <c r="PF55" s="8">
        <v>76</v>
      </c>
      <c r="PG55" s="8">
        <v>123</v>
      </c>
      <c r="PH55" s="10">
        <v>25.938566552901023</v>
      </c>
      <c r="PI55" s="10">
        <v>73.140442881440038</v>
      </c>
      <c r="PJ55" s="8">
        <v>43</v>
      </c>
      <c r="PK55" s="8">
        <v>63</v>
      </c>
      <c r="PL55" s="10">
        <v>21.182266009852217</v>
      </c>
      <c r="PM55" s="10">
        <v>68.32552766939925</v>
      </c>
      <c r="PN55" s="8">
        <v>414</v>
      </c>
      <c r="PO55" s="8">
        <v>182.45821439441963</v>
      </c>
      <c r="PP55" s="10">
        <v>26.988265971316817</v>
      </c>
      <c r="PQ55" s="10">
        <v>12.245228644162449</v>
      </c>
      <c r="PR55" s="8">
        <v>138</v>
      </c>
      <c r="PS55" s="8">
        <v>88.096537956948112</v>
      </c>
      <c r="PT55" s="10">
        <v>24.598930481283421</v>
      </c>
      <c r="PU55" s="10">
        <v>21.379304698904026</v>
      </c>
      <c r="PV55" s="8">
        <v>87</v>
      </c>
      <c r="PW55" s="8">
        <v>121.69634341261039</v>
      </c>
      <c r="PX55" s="10">
        <v>20.185614849187935</v>
      </c>
      <c r="PY55" s="10">
        <v>57.441455258034445</v>
      </c>
      <c r="PZ55" s="8">
        <v>332</v>
      </c>
      <c r="QA55" s="8">
        <v>195.12303810672896</v>
      </c>
      <c r="QB55" s="10">
        <v>15.900383141762452</v>
      </c>
      <c r="QC55" s="10">
        <v>15.876638543524768</v>
      </c>
      <c r="QD55" s="8">
        <v>307</v>
      </c>
      <c r="QE55" s="8">
        <v>134.16407864998737</v>
      </c>
      <c r="QF55" s="10">
        <v>28.853383458646615</v>
      </c>
      <c r="QG55" s="10">
        <v>18.756069111125644</v>
      </c>
      <c r="QH55" s="8">
        <v>293</v>
      </c>
      <c r="QI55" s="8">
        <v>155.97115117867151</v>
      </c>
      <c r="QJ55" s="10">
        <v>18.485804416403784</v>
      </c>
      <c r="QK55" s="10">
        <v>18.298281751979903</v>
      </c>
      <c r="QL55" s="8">
        <v>433</v>
      </c>
      <c r="QM55" s="8">
        <v>207.08935269588343</v>
      </c>
      <c r="QN55" s="10">
        <v>20.697896749521988</v>
      </c>
      <c r="QO55" s="10">
        <v>17.481575332412351</v>
      </c>
      <c r="QP55" s="8">
        <v>157</v>
      </c>
      <c r="QQ55" s="8">
        <v>114.00877159236477</v>
      </c>
      <c r="QR55" s="10">
        <v>9.567336989640463</v>
      </c>
      <c r="QS55" s="10">
        <v>22.639649321514298</v>
      </c>
      <c r="QT55" s="8">
        <v>388</v>
      </c>
      <c r="QU55" s="8">
        <v>174.95999542752622</v>
      </c>
      <c r="QV55" s="10">
        <v>16.840277777777779</v>
      </c>
      <c r="QW55" s="10">
        <v>19.15031727494916</v>
      </c>
      <c r="QX55" s="8">
        <v>685</v>
      </c>
      <c r="QY55" s="8">
        <v>241.58228411868285</v>
      </c>
      <c r="QZ55" s="10">
        <v>20.669885334942666</v>
      </c>
      <c r="RA55" s="10">
        <v>13.061464538289078</v>
      </c>
      <c r="RB55" s="8">
        <v>0</v>
      </c>
      <c r="RC55" s="8" t="s">
        <v>0</v>
      </c>
      <c r="RD55" s="10">
        <v>0</v>
      </c>
      <c r="RE55" s="10" t="s">
        <v>0</v>
      </c>
      <c r="RF55" s="8">
        <v>56</v>
      </c>
      <c r="RG55" s="8">
        <v>65.73431371817918</v>
      </c>
      <c r="RH55" s="10">
        <v>15.342465753424657</v>
      </c>
      <c r="RI55" s="10">
        <v>49.066413158800003</v>
      </c>
      <c r="RJ55" s="8">
        <v>129</v>
      </c>
      <c r="RK55" s="8">
        <v>78.172885324772295</v>
      </c>
      <c r="RL55" s="10">
        <v>11.025641025641026</v>
      </c>
      <c r="RM55" s="10">
        <v>20.985503939954672</v>
      </c>
      <c r="RN55" s="8">
        <v>52</v>
      </c>
      <c r="RO55" s="8">
        <v>82</v>
      </c>
      <c r="RP55" s="10">
        <v>12.064965197215777</v>
      </c>
      <c r="RQ55" s="10">
        <v>57.370412213360154</v>
      </c>
      <c r="RR55" s="8">
        <v>69</v>
      </c>
      <c r="RS55" s="8">
        <v>52.668776329054772</v>
      </c>
      <c r="RT55" s="10">
        <v>14.081632653061224</v>
      </c>
      <c r="RU55" s="10">
        <v>31.908060160679693</v>
      </c>
      <c r="RV55" s="8">
        <v>0</v>
      </c>
      <c r="RW55" s="8" t="s">
        <v>0</v>
      </c>
      <c r="RX55" s="10">
        <v>0</v>
      </c>
      <c r="RY55" s="10" t="s">
        <v>0</v>
      </c>
      <c r="RZ55" s="8">
        <v>112</v>
      </c>
      <c r="SA55" s="8">
        <v>81.006172604314543</v>
      </c>
      <c r="SB55" s="10">
        <v>10</v>
      </c>
      <c r="SC55" s="10">
        <v>23.594382292331925</v>
      </c>
      <c r="SD55" s="8">
        <v>60</v>
      </c>
      <c r="SE55" s="8">
        <v>53.535035257296691</v>
      </c>
      <c r="SF55" s="10">
        <v>7.731958762886598</v>
      </c>
      <c r="SG55" s="10">
        <v>31.093801933267017</v>
      </c>
      <c r="SH55" s="8">
        <v>161</v>
      </c>
      <c r="SI55" s="8">
        <v>148.85227576359054</v>
      </c>
      <c r="SJ55" s="10">
        <v>18.192090395480225</v>
      </c>
      <c r="SK55" s="10">
        <v>42.850387505352508</v>
      </c>
      <c r="SL55" s="8">
        <v>247</v>
      </c>
      <c r="SM55" s="8">
        <v>120.75595223424807</v>
      </c>
      <c r="SN55" s="10">
        <v>14.834834834834835</v>
      </c>
      <c r="SO55" s="10">
        <v>19.526948547139476</v>
      </c>
      <c r="SP55" s="8">
        <v>77</v>
      </c>
      <c r="SQ55" s="8">
        <v>50.47771785649585</v>
      </c>
      <c r="SR55" s="10">
        <v>8.0712788259958064</v>
      </c>
      <c r="SS55" s="10">
        <v>21.259280796367687</v>
      </c>
      <c r="ST55" s="8">
        <v>413</v>
      </c>
      <c r="SU55" s="8">
        <v>192.98963702748395</v>
      </c>
      <c r="SV55" s="10">
        <v>14.340277777777779</v>
      </c>
      <c r="SW55" s="10">
        <v>20.378582169325092</v>
      </c>
      <c r="SX55" s="8">
        <v>0</v>
      </c>
      <c r="SY55" s="8" t="s">
        <v>0</v>
      </c>
      <c r="SZ55" s="10">
        <v>0</v>
      </c>
      <c r="TA55" s="10" t="s">
        <v>0</v>
      </c>
      <c r="TB55" s="8">
        <v>371</v>
      </c>
      <c r="TC55" s="8">
        <v>218.0160544547121</v>
      </c>
      <c r="TD55" s="10">
        <v>19.424083769633508</v>
      </c>
      <c r="TE55" s="10">
        <v>26.399333453466678</v>
      </c>
      <c r="TF55" s="8">
        <v>446</v>
      </c>
      <c r="TG55" s="8">
        <v>189.26964891392387</v>
      </c>
      <c r="TH55" s="10">
        <v>17.387914230019494</v>
      </c>
      <c r="TI55" s="10">
        <v>16.760769866055153</v>
      </c>
      <c r="TJ55" s="8">
        <v>156</v>
      </c>
      <c r="TK55" s="8">
        <v>107.13542831388691</v>
      </c>
      <c r="TL55" s="10">
        <v>12.48</v>
      </c>
      <c r="TM55" s="10">
        <v>26.531405805337865</v>
      </c>
      <c r="TN55" s="8">
        <v>282</v>
      </c>
      <c r="TO55" s="8">
        <v>152.03946855997623</v>
      </c>
      <c r="TP55" s="10">
        <v>16.559013505578392</v>
      </c>
      <c r="TQ55" s="10">
        <v>23.416669625109943</v>
      </c>
      <c r="TR55" s="8">
        <v>30</v>
      </c>
      <c r="TS55" s="8">
        <v>31.89043743820395</v>
      </c>
      <c r="TT55" s="10">
        <v>4.4444444444444446</v>
      </c>
      <c r="TU55" s="10">
        <v>43.436319701617883</v>
      </c>
      <c r="TV55" s="8">
        <v>255</v>
      </c>
      <c r="TW55" s="8">
        <v>134.320512208672</v>
      </c>
      <c r="TX55" s="10">
        <v>49.323017408123789</v>
      </c>
      <c r="TY55" s="10">
        <v>20.917716988012586</v>
      </c>
      <c r="TZ55" s="8">
        <v>200</v>
      </c>
      <c r="UA55" s="8">
        <v>178.54411219639812</v>
      </c>
      <c r="UB55" s="10">
        <v>19.175455417066157</v>
      </c>
      <c r="UC55" s="10">
        <v>41.06895670087232</v>
      </c>
      <c r="UD55" s="8">
        <v>177</v>
      </c>
      <c r="UE55" s="8">
        <v>121.95900950729306</v>
      </c>
      <c r="UF55" s="10">
        <v>35.757575757575758</v>
      </c>
      <c r="UG55" s="10">
        <v>24.605077018066858</v>
      </c>
      <c r="UH55" s="8">
        <v>556</v>
      </c>
      <c r="UI55" s="8">
        <v>203.72775952235867</v>
      </c>
      <c r="UJ55" s="10">
        <v>24.966322406825327</v>
      </c>
      <c r="UK55" s="10">
        <v>14.567052181747375</v>
      </c>
      <c r="UL55" s="8">
        <v>141</v>
      </c>
      <c r="UM55" s="8">
        <v>95.838405662865654</v>
      </c>
      <c r="UN55" s="10">
        <v>13.988095238095237</v>
      </c>
      <c r="UO55" s="10">
        <v>30.163173506511242</v>
      </c>
      <c r="UP55" s="8">
        <v>4</v>
      </c>
      <c r="UQ55" s="8">
        <v>17</v>
      </c>
      <c r="UR55" s="10">
        <v>1.8181818181818181</v>
      </c>
      <c r="US55" s="10">
        <v>0</v>
      </c>
      <c r="UT55" s="8">
        <v>173</v>
      </c>
      <c r="UU55" s="8">
        <v>155.24496771232234</v>
      </c>
      <c r="UV55" s="10">
        <v>27.1585557299843</v>
      </c>
      <c r="UW55" s="10">
        <v>39.893300506511473</v>
      </c>
      <c r="UX55" s="8">
        <v>308</v>
      </c>
      <c r="UY55" s="8">
        <v>157.04139581651711</v>
      </c>
      <c r="UZ55" s="10">
        <v>19.845360824742269</v>
      </c>
      <c r="VA55" s="10">
        <v>17.032088878039204</v>
      </c>
      <c r="VB55" s="8">
        <v>49</v>
      </c>
      <c r="VC55" s="8">
        <v>36.069377593742864</v>
      </c>
      <c r="VD55" s="10">
        <v>4.4384057971014492</v>
      </c>
      <c r="VE55" s="10">
        <v>25.957727378436108</v>
      </c>
      <c r="VF55" s="8">
        <v>29</v>
      </c>
      <c r="VG55" s="8">
        <v>41.43669871020132</v>
      </c>
      <c r="VH55" s="10">
        <v>4.2584434654919239</v>
      </c>
      <c r="VI55" s="10">
        <v>63.603559342320118</v>
      </c>
      <c r="VJ55" s="8">
        <v>72</v>
      </c>
      <c r="VK55" s="8">
        <v>59.774576535513823</v>
      </c>
      <c r="VL55" s="10">
        <v>11.745513866231647</v>
      </c>
      <c r="VM55" s="10">
        <v>0</v>
      </c>
      <c r="VN55" s="8">
        <v>276</v>
      </c>
      <c r="VO55" s="8">
        <v>167.5291019494822</v>
      </c>
      <c r="VP55" s="10">
        <v>17.557251908396946</v>
      </c>
      <c r="VQ55" s="10">
        <v>24.718928706587739</v>
      </c>
      <c r="VR55" s="8">
        <v>224</v>
      </c>
      <c r="VS55" s="8">
        <v>145.89722409970656</v>
      </c>
      <c r="VT55" s="10">
        <v>22.695035460992909</v>
      </c>
      <c r="VU55" s="10">
        <v>27.430783344707184</v>
      </c>
      <c r="VV55" s="8">
        <v>141</v>
      </c>
      <c r="VW55" s="8">
        <v>135.37355724069602</v>
      </c>
      <c r="VX55" s="10">
        <v>12.411971830985916</v>
      </c>
      <c r="VY55" s="10">
        <v>36.022163548610223</v>
      </c>
      <c r="VZ55" s="8">
        <v>28</v>
      </c>
      <c r="WA55" s="8">
        <v>26.248809496813376</v>
      </c>
      <c r="WB55" s="10">
        <v>6.1538461538461542</v>
      </c>
      <c r="WC55" s="10">
        <v>0</v>
      </c>
      <c r="WD55" s="8">
        <v>339</v>
      </c>
      <c r="WE55" s="8">
        <v>142.26383939708643</v>
      </c>
      <c r="WF55" s="10">
        <v>12.919207317073171</v>
      </c>
      <c r="WG55" s="10">
        <v>16.537624387246638</v>
      </c>
      <c r="WH55" s="8">
        <v>583</v>
      </c>
      <c r="WI55" s="8">
        <v>179.14519251154914</v>
      </c>
      <c r="WJ55" s="10">
        <v>20.356145251396647</v>
      </c>
      <c r="WK55" s="10">
        <v>12.862366468531045</v>
      </c>
      <c r="WL55" s="8">
        <v>21</v>
      </c>
      <c r="WM55" s="8">
        <v>33</v>
      </c>
      <c r="WN55" s="10">
        <v>3.5836177474402731</v>
      </c>
      <c r="WO55" s="10">
        <v>64.846539929315298</v>
      </c>
      <c r="WP55" s="8">
        <v>784</v>
      </c>
      <c r="WQ55" s="8">
        <v>233.72205715336327</v>
      </c>
      <c r="WR55" s="10">
        <v>18.983050847457626</v>
      </c>
      <c r="WS55" s="10">
        <v>12.896097463457759</v>
      </c>
      <c r="WT55" s="8">
        <v>150</v>
      </c>
      <c r="WU55" s="8">
        <v>124.66755792907793</v>
      </c>
      <c r="WV55" s="10">
        <v>19.305019305019304</v>
      </c>
      <c r="WW55" s="10">
        <v>23.200615323896532</v>
      </c>
      <c r="WX55" s="8">
        <v>23</v>
      </c>
      <c r="WY55" s="8">
        <v>31</v>
      </c>
      <c r="WZ55" s="10">
        <v>3.6163522012578615</v>
      </c>
      <c r="XA55" s="10">
        <v>25.47102702159782</v>
      </c>
      <c r="XB55" s="8">
        <v>30</v>
      </c>
      <c r="XC55" s="8">
        <v>42.201895692018383</v>
      </c>
      <c r="XD55" s="10">
        <v>5.7692307692307692</v>
      </c>
      <c r="XE55" s="10">
        <v>0</v>
      </c>
      <c r="XF55" s="8">
        <v>67</v>
      </c>
      <c r="XG55" s="8">
        <v>61.032778078668514</v>
      </c>
      <c r="XH55" s="10">
        <v>11.652173913043478</v>
      </c>
      <c r="XI55" s="10">
        <v>21.217853967396877</v>
      </c>
      <c r="XJ55" s="8">
        <v>128</v>
      </c>
      <c r="XK55" s="8">
        <v>94.88413987595608</v>
      </c>
      <c r="XL55" s="10">
        <v>12.698412698412698</v>
      </c>
      <c r="XM55" s="10">
        <v>33.337055574946042</v>
      </c>
      <c r="XN55" s="8">
        <v>28</v>
      </c>
      <c r="XO55" s="8">
        <v>35.114099732158877</v>
      </c>
      <c r="XP55" s="10">
        <v>5.3130929791271351</v>
      </c>
      <c r="XQ55" s="10">
        <v>49.338927240815664</v>
      </c>
      <c r="XR55" s="8">
        <v>353</v>
      </c>
      <c r="XS55" s="8">
        <v>148.59676981684359</v>
      </c>
      <c r="XT55" s="10">
        <v>20.899940793368856</v>
      </c>
      <c r="XU55" s="10">
        <v>16.54599834654924</v>
      </c>
      <c r="XV55" s="8">
        <v>242</v>
      </c>
      <c r="XW55" s="8">
        <v>123.97177098033245</v>
      </c>
      <c r="XX55" s="10">
        <v>17.992565055762082</v>
      </c>
      <c r="XY55" s="10">
        <v>17.60634849765761</v>
      </c>
      <c r="XZ55" s="8">
        <v>62</v>
      </c>
      <c r="YA55" s="8">
        <v>49.101934788763671</v>
      </c>
      <c r="YB55" s="10">
        <v>5.9273422562141489</v>
      </c>
      <c r="YC55" s="10">
        <v>21.654062656157603</v>
      </c>
      <c r="YD55" s="8">
        <v>335</v>
      </c>
      <c r="YE55" s="8">
        <v>127.61269529321916</v>
      </c>
      <c r="YF55" s="10">
        <v>13.981636060100167</v>
      </c>
      <c r="YG55" s="10">
        <v>14.717858577559984</v>
      </c>
      <c r="YH55" s="8">
        <v>359</v>
      </c>
      <c r="YI55" s="8">
        <v>145.46477236774544</v>
      </c>
      <c r="YJ55" s="10">
        <v>18.825380178290509</v>
      </c>
      <c r="YK55" s="10">
        <v>16.583798055134473</v>
      </c>
      <c r="YL55" s="8">
        <v>509</v>
      </c>
      <c r="YM55" s="8">
        <v>150.7680337472105</v>
      </c>
      <c r="YN55" s="10">
        <v>28.740824392998306</v>
      </c>
      <c r="YO55" s="10">
        <v>12.329708298564169</v>
      </c>
      <c r="YP55" s="8">
        <v>54</v>
      </c>
      <c r="YQ55" s="8">
        <v>65.061509358452483</v>
      </c>
      <c r="YR55" s="10">
        <v>6.4516129032258061</v>
      </c>
      <c r="YS55" s="10">
        <v>47.143239983649835</v>
      </c>
      <c r="YT55" s="8">
        <v>386</v>
      </c>
      <c r="YU55" s="8">
        <v>158.7041272305166</v>
      </c>
      <c r="YV55" s="10">
        <v>22.559906487434247</v>
      </c>
      <c r="YW55" s="10">
        <v>17.453442905538068</v>
      </c>
      <c r="YX55" s="8">
        <v>126</v>
      </c>
      <c r="YY55" s="8">
        <v>70.590367614852383</v>
      </c>
      <c r="YZ55" s="10">
        <v>15.235792019347038</v>
      </c>
      <c r="ZA55" s="10">
        <v>25.680297163410891</v>
      </c>
      <c r="ZB55" s="8">
        <v>384</v>
      </c>
      <c r="ZC55" s="8">
        <v>145.38225476308997</v>
      </c>
      <c r="ZD55" s="10">
        <v>13.973799126637555</v>
      </c>
      <c r="ZE55" s="10">
        <v>14.899949954336286</v>
      </c>
      <c r="ZF55" s="8">
        <v>107</v>
      </c>
      <c r="ZG55" s="8">
        <v>72.587877775838024</v>
      </c>
      <c r="ZH55" s="10">
        <v>12.876052948255115</v>
      </c>
      <c r="ZI55" s="10">
        <v>26.591937943692233</v>
      </c>
      <c r="ZJ55" s="8">
        <v>57</v>
      </c>
      <c r="ZK55" s="8">
        <v>78.917678627795439</v>
      </c>
      <c r="ZL55" s="10">
        <v>10.815939278937382</v>
      </c>
      <c r="ZM55" s="10">
        <v>60.306868802058013</v>
      </c>
      <c r="ZN55" s="8">
        <v>301</v>
      </c>
      <c r="ZO55" s="8">
        <v>125.44720004846661</v>
      </c>
      <c r="ZP55" s="10">
        <v>25.209380234505861</v>
      </c>
      <c r="ZQ55" s="10">
        <v>17.26874667163603</v>
      </c>
      <c r="ZR55" s="8">
        <v>56</v>
      </c>
      <c r="ZS55" s="8">
        <v>64.660652641308843</v>
      </c>
      <c r="ZT55" s="10">
        <v>17.23076923076923</v>
      </c>
      <c r="ZU55" s="10">
        <v>39.627659596694855</v>
      </c>
      <c r="ZV55" s="8">
        <v>345</v>
      </c>
      <c r="ZW55" s="8">
        <v>169.57594168985176</v>
      </c>
      <c r="ZX55" s="10">
        <v>29.664660361134995</v>
      </c>
      <c r="ZY55" s="10">
        <v>20.768816740564983</v>
      </c>
      <c r="ZZ55" s="8">
        <v>288</v>
      </c>
      <c r="AAA55" s="8">
        <v>185.16209115258988</v>
      </c>
      <c r="AAB55" s="10">
        <v>21.686746987951807</v>
      </c>
      <c r="AAC55" s="10">
        <v>29.422306452813661</v>
      </c>
      <c r="AAD55" s="8">
        <v>29</v>
      </c>
      <c r="AAE55" s="8">
        <v>26.720778431774775</v>
      </c>
      <c r="AAF55" s="10">
        <v>8.3815028901734099</v>
      </c>
      <c r="AAG55" s="10">
        <v>0</v>
      </c>
      <c r="AAH55" s="8">
        <v>13</v>
      </c>
      <c r="AAI55" s="8">
        <v>18.027756377319946</v>
      </c>
      <c r="AAJ55" s="10">
        <v>1.5028901734104045</v>
      </c>
      <c r="AAK55" s="10">
        <v>13.924255662474652</v>
      </c>
      <c r="AAL55" s="8">
        <v>209</v>
      </c>
      <c r="AAM55" s="8">
        <v>117.06835610018618</v>
      </c>
      <c r="AAN55" s="10">
        <v>25.487804878048781</v>
      </c>
      <c r="AAO55" s="10">
        <v>24.347496494339335</v>
      </c>
      <c r="AAP55" s="8">
        <v>88</v>
      </c>
      <c r="AAQ55" s="8">
        <v>64.621977685614041</v>
      </c>
      <c r="AAR55" s="10">
        <v>12.790697674418604</v>
      </c>
      <c r="AAS55" s="10">
        <v>24.223202362351358</v>
      </c>
      <c r="AAT55" s="8">
        <v>130</v>
      </c>
      <c r="AAU55" s="8">
        <v>79.655508284110525</v>
      </c>
      <c r="AAV55" s="10">
        <v>26.859504132231404</v>
      </c>
      <c r="AAW55" s="10">
        <v>18.381875452281989</v>
      </c>
      <c r="AAX55" s="8">
        <v>227</v>
      </c>
      <c r="AAY55" s="8">
        <v>141.26924647636511</v>
      </c>
      <c r="AAZ55" s="10">
        <v>50.896860986547082</v>
      </c>
      <c r="ABA55" s="10">
        <v>0</v>
      </c>
      <c r="ABB55" s="8">
        <v>187</v>
      </c>
      <c r="ABC55" s="8">
        <v>106.2449998823474</v>
      </c>
      <c r="ABD55" s="10">
        <v>22.315035799522672</v>
      </c>
      <c r="ABE55" s="10">
        <v>20.913208778951706</v>
      </c>
      <c r="ABF55" s="8">
        <v>178</v>
      </c>
      <c r="ABG55" s="8">
        <v>141.83441049336369</v>
      </c>
      <c r="ABH55" s="10">
        <v>15.766164747564217</v>
      </c>
      <c r="ABI55" s="10">
        <v>33.266587452510187</v>
      </c>
      <c r="ABJ55" s="8">
        <v>39</v>
      </c>
      <c r="ABK55" s="8">
        <v>48.466483264210538</v>
      </c>
      <c r="ABL55" s="10">
        <v>10.684931506849315</v>
      </c>
      <c r="ABM55" s="10">
        <v>43.688970277145422</v>
      </c>
      <c r="ABN55" s="8">
        <v>242</v>
      </c>
      <c r="ABO55" s="8">
        <v>156.67482248274609</v>
      </c>
      <c r="ABP55" s="10">
        <v>30.946291560102303</v>
      </c>
      <c r="ABQ55" s="10">
        <v>27.431079167667104</v>
      </c>
      <c r="ABR55" s="8">
        <v>154</v>
      </c>
      <c r="ABS55" s="8">
        <v>116.21101496846157</v>
      </c>
      <c r="ABT55" s="10">
        <v>16.612729234088459</v>
      </c>
      <c r="ABU55" s="10">
        <v>25.093667043556415</v>
      </c>
      <c r="ABV55" s="8">
        <v>46</v>
      </c>
      <c r="ABW55" s="8">
        <v>44.045431091090478</v>
      </c>
      <c r="ABX55" s="10">
        <v>9.7457627118644066</v>
      </c>
      <c r="ABY55" s="10">
        <v>34.992008671193162</v>
      </c>
      <c r="ABZ55" s="8">
        <v>144</v>
      </c>
      <c r="ACA55" s="8">
        <v>125.87692401707312</v>
      </c>
      <c r="ACB55" s="10">
        <v>27.480916030534353</v>
      </c>
      <c r="ACC55" s="10">
        <v>31.276863453677706</v>
      </c>
      <c r="ACD55" s="8">
        <v>84</v>
      </c>
      <c r="ACE55" s="8">
        <v>125.39936203984452</v>
      </c>
      <c r="ACF55" s="10">
        <v>13.291139240506329</v>
      </c>
      <c r="ACG55" s="10">
        <v>64.049786190986708</v>
      </c>
      <c r="ACH55" s="8">
        <v>54</v>
      </c>
      <c r="ACI55" s="8">
        <v>53.814496188294839</v>
      </c>
      <c r="ACJ55" s="10">
        <v>11.273486430062631</v>
      </c>
      <c r="ACK55" s="10">
        <v>33.079195820925307</v>
      </c>
      <c r="ACL55" s="8">
        <v>24</v>
      </c>
      <c r="ACM55" s="8">
        <v>37</v>
      </c>
      <c r="ACN55" s="10">
        <v>14.117647058823529</v>
      </c>
      <c r="ACO55" s="10">
        <v>0</v>
      </c>
      <c r="ACP55" s="8">
        <v>30</v>
      </c>
      <c r="ACQ55" s="8">
        <v>46</v>
      </c>
      <c r="ACR55" s="10">
        <v>9.2879256965944279</v>
      </c>
      <c r="ACS55" s="10">
        <v>68.007770848388759</v>
      </c>
      <c r="ACT55" s="8">
        <v>185</v>
      </c>
      <c r="ACU55" s="8">
        <v>118.77289253024026</v>
      </c>
      <c r="ACV55" s="10">
        <v>17.909002904162634</v>
      </c>
      <c r="ACW55" s="10">
        <v>28.520637756827377</v>
      </c>
      <c r="ACX55" s="8" t="s">
        <v>0</v>
      </c>
      <c r="ACY55" s="8" t="s">
        <v>0</v>
      </c>
      <c r="ACZ55" s="8" t="s">
        <v>0</v>
      </c>
      <c r="ADA55" s="10" t="s">
        <v>0</v>
      </c>
    </row>
    <row r="56" spans="1:980" s="13" customFormat="1" ht="15.95" customHeight="1">
      <c r="A56" s="18" t="s">
        <v>40</v>
      </c>
      <c r="B56" s="8"/>
      <c r="C56" s="8"/>
      <c r="D56" s="10"/>
      <c r="E56" s="19"/>
      <c r="F56" s="8"/>
      <c r="G56" s="8"/>
      <c r="H56" s="10"/>
      <c r="I56" s="19"/>
      <c r="J56" s="8"/>
      <c r="K56" s="8"/>
      <c r="L56" s="10"/>
      <c r="M56" s="19"/>
      <c r="N56" s="8"/>
      <c r="O56" s="8"/>
      <c r="P56" s="10"/>
      <c r="Q56" s="19"/>
      <c r="R56" s="8"/>
      <c r="S56" s="8"/>
      <c r="T56" s="10"/>
      <c r="U56" s="19"/>
      <c r="V56" s="8"/>
      <c r="W56" s="8"/>
      <c r="X56" s="10"/>
      <c r="Y56" s="19"/>
      <c r="Z56" s="8"/>
      <c r="AA56" s="8"/>
      <c r="AB56" s="10"/>
      <c r="AC56" s="19"/>
      <c r="AD56" s="8"/>
      <c r="AE56" s="8"/>
      <c r="AF56" s="10"/>
      <c r="AG56" s="19"/>
      <c r="AH56" s="8"/>
      <c r="AI56" s="8"/>
      <c r="AJ56" s="10"/>
      <c r="AK56" s="19"/>
      <c r="AL56" s="8"/>
      <c r="AM56" s="8"/>
      <c r="AN56" s="10"/>
      <c r="AO56" s="19"/>
      <c r="AP56" s="8"/>
      <c r="AQ56" s="8"/>
      <c r="AR56" s="10"/>
      <c r="AS56" s="19"/>
      <c r="AT56" s="8"/>
      <c r="AU56" s="8"/>
      <c r="AV56" s="10"/>
      <c r="AW56" s="19"/>
      <c r="AX56" s="8"/>
      <c r="AY56" s="8"/>
      <c r="AZ56" s="10"/>
      <c r="BA56" s="19"/>
      <c r="BB56" s="8"/>
      <c r="BC56" s="8"/>
      <c r="BD56" s="10"/>
      <c r="BE56" s="19"/>
      <c r="BF56" s="8"/>
      <c r="BG56" s="8"/>
      <c r="BH56" s="10"/>
      <c r="BI56" s="19"/>
      <c r="BJ56" s="8"/>
      <c r="BK56" s="8"/>
      <c r="BL56" s="10"/>
      <c r="BM56" s="19"/>
      <c r="BN56" s="8"/>
      <c r="BO56" s="8"/>
      <c r="BP56" s="10"/>
      <c r="BQ56" s="19"/>
      <c r="BR56" s="8"/>
      <c r="BS56" s="8"/>
      <c r="BT56" s="10"/>
      <c r="BU56" s="19"/>
      <c r="BV56" s="8"/>
      <c r="BW56" s="8"/>
      <c r="BX56" s="10"/>
      <c r="BY56" s="19"/>
      <c r="BZ56" s="8"/>
      <c r="CA56" s="8"/>
      <c r="CB56" s="10"/>
      <c r="CC56" s="19"/>
      <c r="CD56" s="8"/>
      <c r="CE56" s="8"/>
      <c r="CF56" s="10"/>
      <c r="CG56" s="19"/>
      <c r="CH56" s="8"/>
      <c r="CI56" s="8"/>
      <c r="CJ56" s="10"/>
      <c r="CK56" s="19"/>
      <c r="CL56" s="8"/>
      <c r="CM56" s="8"/>
      <c r="CN56" s="10"/>
      <c r="CO56" s="19"/>
      <c r="CP56" s="8"/>
      <c r="CQ56" s="8"/>
      <c r="CR56" s="10"/>
      <c r="CS56" s="19"/>
      <c r="CT56" s="8"/>
      <c r="CU56" s="8"/>
      <c r="CV56" s="10"/>
      <c r="CW56" s="19"/>
      <c r="CX56" s="8"/>
      <c r="CY56" s="8"/>
      <c r="CZ56" s="10"/>
      <c r="DA56" s="19"/>
      <c r="DB56" s="8"/>
      <c r="DC56" s="8"/>
      <c r="DD56" s="10"/>
      <c r="DE56" s="19"/>
      <c r="DF56" s="8"/>
      <c r="DG56" s="8"/>
      <c r="DH56" s="10"/>
      <c r="DI56" s="19"/>
      <c r="DJ56" s="8"/>
      <c r="DK56" s="8"/>
      <c r="DL56" s="10"/>
      <c r="DM56" s="19"/>
      <c r="DN56" s="8"/>
      <c r="DO56" s="8"/>
      <c r="DP56" s="10"/>
      <c r="DQ56" s="19"/>
      <c r="DR56" s="8"/>
      <c r="DS56" s="8"/>
      <c r="DT56" s="10"/>
      <c r="DU56" s="19"/>
      <c r="DV56" s="8"/>
      <c r="DW56" s="8"/>
      <c r="DX56" s="10"/>
      <c r="DY56" s="19"/>
      <c r="DZ56" s="8"/>
      <c r="EA56" s="8"/>
      <c r="EB56" s="10"/>
      <c r="EC56" s="19"/>
      <c r="ED56" s="8"/>
      <c r="EE56" s="8"/>
      <c r="EF56" s="10"/>
      <c r="EG56" s="19"/>
      <c r="EH56" s="8"/>
      <c r="EI56" s="8"/>
      <c r="EJ56" s="10"/>
      <c r="EK56" s="19"/>
      <c r="EL56" s="8"/>
      <c r="EM56" s="8"/>
      <c r="EN56" s="10"/>
      <c r="EO56" s="19"/>
      <c r="EP56" s="8"/>
      <c r="EQ56" s="8"/>
      <c r="ER56" s="10"/>
      <c r="ES56" s="19"/>
      <c r="ET56" s="8"/>
      <c r="EU56" s="8"/>
      <c r="EV56" s="10"/>
      <c r="EW56" s="19"/>
      <c r="EX56" s="8"/>
      <c r="EY56" s="8"/>
      <c r="EZ56" s="10"/>
      <c r="FA56" s="19"/>
      <c r="FB56" s="8"/>
      <c r="FC56" s="8"/>
      <c r="FD56" s="10"/>
      <c r="FE56" s="19"/>
      <c r="FF56" s="8"/>
      <c r="FG56" s="8"/>
      <c r="FH56" s="10"/>
      <c r="FI56" s="19"/>
      <c r="FJ56" s="8"/>
      <c r="FK56" s="8"/>
      <c r="FL56" s="10"/>
      <c r="FM56" s="19"/>
      <c r="FN56" s="8"/>
      <c r="FO56" s="8"/>
      <c r="FP56" s="10"/>
      <c r="FQ56" s="19"/>
      <c r="FR56" s="8"/>
      <c r="FS56" s="8"/>
      <c r="FT56" s="10"/>
      <c r="FU56" s="19"/>
      <c r="FV56" s="8"/>
      <c r="FW56" s="8"/>
      <c r="FX56" s="10"/>
      <c r="FY56" s="19"/>
      <c r="FZ56" s="8"/>
      <c r="GA56" s="8"/>
      <c r="GB56" s="10"/>
      <c r="GC56" s="19"/>
      <c r="GD56" s="8"/>
      <c r="GE56" s="8"/>
      <c r="GF56" s="10"/>
      <c r="GG56" s="19"/>
      <c r="GH56" s="8"/>
      <c r="GI56" s="8"/>
      <c r="GJ56" s="10"/>
      <c r="GK56" s="19"/>
      <c r="GL56" s="8"/>
      <c r="GM56" s="8"/>
      <c r="GN56" s="10"/>
      <c r="GO56" s="19"/>
      <c r="GP56" s="8"/>
      <c r="GQ56" s="8"/>
      <c r="GR56" s="10"/>
      <c r="GS56" s="19"/>
      <c r="GT56" s="8"/>
      <c r="GU56" s="8"/>
      <c r="GV56" s="10"/>
      <c r="GW56" s="19"/>
      <c r="GX56" s="8"/>
      <c r="GY56" s="8"/>
      <c r="GZ56" s="10"/>
      <c r="HA56" s="19"/>
      <c r="HB56" s="8"/>
      <c r="HC56" s="8"/>
      <c r="HD56" s="10"/>
      <c r="HE56" s="19"/>
      <c r="HF56" s="8"/>
      <c r="HG56" s="8"/>
      <c r="HH56" s="10"/>
      <c r="HI56" s="19"/>
      <c r="HJ56" s="8"/>
      <c r="HK56" s="8"/>
      <c r="HL56" s="10"/>
      <c r="HM56" s="19"/>
      <c r="HN56" s="8"/>
      <c r="HO56" s="8"/>
      <c r="HP56" s="10"/>
      <c r="HQ56" s="19"/>
      <c r="HR56" s="8"/>
      <c r="HS56" s="8"/>
      <c r="HT56" s="10"/>
      <c r="HU56" s="19"/>
      <c r="HV56" s="8"/>
      <c r="HW56" s="8"/>
      <c r="HX56" s="10"/>
      <c r="HY56" s="19"/>
      <c r="HZ56" s="8"/>
      <c r="IA56" s="8"/>
      <c r="IB56" s="10"/>
      <c r="IC56" s="19"/>
      <c r="ID56" s="8"/>
      <c r="IE56" s="8"/>
      <c r="IF56" s="10"/>
      <c r="IG56" s="19"/>
      <c r="IH56" s="8"/>
      <c r="II56" s="8"/>
      <c r="IJ56" s="10"/>
      <c r="IK56" s="19"/>
      <c r="IL56" s="8"/>
      <c r="IM56" s="8"/>
      <c r="IN56" s="10"/>
      <c r="IO56" s="19"/>
      <c r="IP56" s="8"/>
      <c r="IQ56" s="8"/>
      <c r="IR56" s="10"/>
      <c r="IS56" s="19"/>
      <c r="IT56" s="8"/>
      <c r="IU56" s="8"/>
      <c r="IV56" s="10"/>
      <c r="IW56" s="19"/>
      <c r="IX56" s="8"/>
      <c r="IY56" s="8"/>
      <c r="IZ56" s="10"/>
      <c r="JA56" s="19"/>
      <c r="JB56" s="8"/>
      <c r="JC56" s="8"/>
      <c r="JD56" s="10"/>
      <c r="JE56" s="19"/>
      <c r="JF56" s="8"/>
      <c r="JG56" s="8"/>
      <c r="JH56" s="10"/>
      <c r="JI56" s="19"/>
      <c r="JJ56" s="8"/>
      <c r="JK56" s="8"/>
      <c r="JL56" s="10"/>
      <c r="JM56" s="19"/>
      <c r="JN56" s="8"/>
      <c r="JO56" s="8"/>
      <c r="JP56" s="10"/>
      <c r="JQ56" s="19"/>
      <c r="JR56" s="8"/>
      <c r="JS56" s="8"/>
      <c r="JT56" s="10"/>
      <c r="JU56" s="19"/>
      <c r="JV56" s="8"/>
      <c r="JW56" s="8"/>
      <c r="JX56" s="10"/>
      <c r="JY56" s="19"/>
      <c r="JZ56" s="8"/>
      <c r="KA56" s="8"/>
      <c r="KB56" s="10"/>
      <c r="KC56" s="19"/>
      <c r="KD56" s="8"/>
      <c r="KE56" s="8"/>
      <c r="KF56" s="10"/>
      <c r="KG56" s="19"/>
      <c r="KH56" s="8"/>
      <c r="KI56" s="8"/>
      <c r="KJ56" s="10"/>
      <c r="KK56" s="19"/>
      <c r="KL56" s="8"/>
      <c r="KM56" s="8"/>
      <c r="KN56" s="10"/>
      <c r="KO56" s="19"/>
      <c r="KP56" s="8"/>
      <c r="KQ56" s="8"/>
      <c r="KR56" s="10"/>
      <c r="KS56" s="19"/>
      <c r="KT56" s="8"/>
      <c r="KU56" s="8"/>
      <c r="KV56" s="10"/>
      <c r="KW56" s="19"/>
      <c r="KX56" s="8"/>
      <c r="KY56" s="8"/>
      <c r="KZ56" s="10"/>
      <c r="LA56" s="19"/>
      <c r="LB56" s="8"/>
      <c r="LC56" s="8"/>
      <c r="LD56" s="10"/>
      <c r="LE56" s="19"/>
      <c r="LF56" s="8"/>
      <c r="LG56" s="8"/>
      <c r="LH56" s="10"/>
      <c r="LI56" s="19"/>
      <c r="LJ56" s="8"/>
      <c r="LK56" s="8"/>
      <c r="LL56" s="10"/>
      <c r="LM56" s="19"/>
      <c r="LN56" s="8"/>
      <c r="LO56" s="8"/>
      <c r="LP56" s="10"/>
      <c r="LQ56" s="19"/>
      <c r="LR56" s="8"/>
      <c r="LS56" s="8"/>
      <c r="LT56" s="10"/>
      <c r="LU56" s="19"/>
      <c r="LV56" s="8"/>
      <c r="LW56" s="8"/>
      <c r="LX56" s="10"/>
      <c r="LY56" s="19"/>
      <c r="LZ56" s="8"/>
      <c r="MA56" s="8"/>
      <c r="MB56" s="10"/>
      <c r="MC56" s="19"/>
      <c r="MD56" s="8"/>
      <c r="ME56" s="8"/>
      <c r="MF56" s="10"/>
      <c r="MG56" s="19"/>
      <c r="MH56" s="8"/>
      <c r="MI56" s="8"/>
      <c r="MJ56" s="10"/>
      <c r="MK56" s="19"/>
      <c r="ML56" s="8"/>
      <c r="MM56" s="8"/>
      <c r="MN56" s="10"/>
      <c r="MO56" s="19"/>
      <c r="MP56" s="8"/>
      <c r="MQ56" s="8"/>
      <c r="MR56" s="10"/>
      <c r="MS56" s="19"/>
      <c r="MT56" s="8"/>
      <c r="MU56" s="8"/>
      <c r="MV56" s="10"/>
      <c r="MW56" s="19"/>
      <c r="MX56" s="8"/>
      <c r="MY56" s="8"/>
      <c r="MZ56" s="10"/>
      <c r="NA56" s="19"/>
      <c r="NB56" s="8"/>
      <c r="NC56" s="8"/>
      <c r="ND56" s="10"/>
      <c r="NE56" s="19"/>
      <c r="NF56" s="8"/>
      <c r="NG56" s="8"/>
      <c r="NH56" s="10"/>
      <c r="NI56" s="19"/>
      <c r="NJ56" s="8"/>
      <c r="NK56" s="8"/>
      <c r="NL56" s="10"/>
      <c r="NM56" s="19"/>
      <c r="NN56" s="8"/>
      <c r="NO56" s="8"/>
      <c r="NP56" s="10"/>
      <c r="NQ56" s="19"/>
      <c r="NR56" s="8"/>
      <c r="NS56" s="8"/>
      <c r="NT56" s="10"/>
      <c r="NU56" s="19"/>
      <c r="NV56" s="8"/>
      <c r="NW56" s="8"/>
      <c r="NX56" s="10"/>
      <c r="NY56" s="19"/>
      <c r="NZ56" s="8"/>
      <c r="OA56" s="8"/>
      <c r="OB56" s="10"/>
      <c r="OC56" s="19"/>
      <c r="OD56" s="8"/>
      <c r="OE56" s="8"/>
      <c r="OF56" s="10"/>
      <c r="OG56" s="19"/>
      <c r="OH56" s="8"/>
      <c r="OI56" s="8"/>
      <c r="OJ56" s="10"/>
      <c r="OK56" s="19"/>
      <c r="OL56" s="8"/>
      <c r="OM56" s="8"/>
      <c r="ON56" s="10"/>
      <c r="OO56" s="19"/>
      <c r="OP56" s="8"/>
      <c r="OQ56" s="8"/>
      <c r="OR56" s="10"/>
      <c r="OS56" s="19"/>
      <c r="OT56" s="8"/>
      <c r="OU56" s="8"/>
      <c r="OV56" s="10"/>
      <c r="OW56" s="19"/>
      <c r="OX56" s="8"/>
      <c r="OY56" s="8"/>
      <c r="OZ56" s="10"/>
      <c r="PA56" s="19"/>
      <c r="PB56" s="8"/>
      <c r="PC56" s="8"/>
      <c r="PD56" s="10"/>
      <c r="PE56" s="19"/>
      <c r="PF56" s="8"/>
      <c r="PG56" s="8"/>
      <c r="PH56" s="10"/>
      <c r="PI56" s="19"/>
      <c r="PJ56" s="8"/>
      <c r="PK56" s="8"/>
      <c r="PL56" s="10"/>
      <c r="PM56" s="19"/>
      <c r="PN56" s="8"/>
      <c r="PO56" s="8"/>
      <c r="PP56" s="10"/>
      <c r="PQ56" s="19"/>
      <c r="PR56" s="8"/>
      <c r="PS56" s="8"/>
      <c r="PT56" s="10"/>
      <c r="PU56" s="19"/>
      <c r="PV56" s="8"/>
      <c r="PW56" s="8"/>
      <c r="PX56" s="10"/>
      <c r="PY56" s="19"/>
      <c r="PZ56" s="8"/>
      <c r="QA56" s="8"/>
      <c r="QB56" s="10"/>
      <c r="QC56" s="19"/>
      <c r="QD56" s="8"/>
      <c r="QE56" s="8"/>
      <c r="QF56" s="10"/>
      <c r="QG56" s="19"/>
      <c r="QH56" s="8"/>
      <c r="QI56" s="8"/>
      <c r="QJ56" s="10"/>
      <c r="QK56" s="19"/>
      <c r="QL56" s="8"/>
      <c r="QM56" s="8"/>
      <c r="QN56" s="10"/>
      <c r="QO56" s="19"/>
      <c r="QP56" s="8"/>
      <c r="QQ56" s="8"/>
      <c r="QR56" s="10"/>
      <c r="QS56" s="19"/>
      <c r="QT56" s="8"/>
      <c r="QU56" s="8"/>
      <c r="QV56" s="10"/>
      <c r="QW56" s="19"/>
      <c r="QX56" s="8"/>
      <c r="QY56" s="8"/>
      <c r="QZ56" s="10"/>
      <c r="RA56" s="19"/>
      <c r="RB56" s="8"/>
      <c r="RC56" s="8"/>
      <c r="RD56" s="10"/>
      <c r="RE56" s="19"/>
      <c r="RF56" s="8"/>
      <c r="RG56" s="8"/>
      <c r="RH56" s="10"/>
      <c r="RI56" s="19"/>
      <c r="RJ56" s="8"/>
      <c r="RK56" s="8"/>
      <c r="RL56" s="10"/>
      <c r="RM56" s="19"/>
      <c r="RN56" s="8"/>
      <c r="RO56" s="8"/>
      <c r="RP56" s="10"/>
      <c r="RQ56" s="19"/>
      <c r="RR56" s="8"/>
      <c r="RS56" s="8"/>
      <c r="RT56" s="10"/>
      <c r="RU56" s="19"/>
      <c r="RV56" s="8"/>
      <c r="RW56" s="8"/>
      <c r="RX56" s="10"/>
      <c r="RY56" s="19"/>
      <c r="RZ56" s="8"/>
      <c r="SA56" s="8"/>
      <c r="SB56" s="10"/>
      <c r="SC56" s="19"/>
      <c r="SD56" s="8"/>
      <c r="SE56" s="8"/>
      <c r="SF56" s="10"/>
      <c r="SG56" s="19"/>
      <c r="SH56" s="8"/>
      <c r="SI56" s="8"/>
      <c r="SJ56" s="10"/>
      <c r="SK56" s="19"/>
      <c r="SL56" s="8"/>
      <c r="SM56" s="8"/>
      <c r="SN56" s="10"/>
      <c r="SO56" s="19"/>
      <c r="SP56" s="8"/>
      <c r="SQ56" s="8"/>
      <c r="SR56" s="10"/>
      <c r="SS56" s="19"/>
      <c r="ST56" s="8"/>
      <c r="SU56" s="8"/>
      <c r="SV56" s="10"/>
      <c r="SW56" s="19"/>
      <c r="SX56" s="8"/>
      <c r="SY56" s="8"/>
      <c r="SZ56" s="10"/>
      <c r="TA56" s="19"/>
      <c r="TB56" s="8"/>
      <c r="TC56" s="8"/>
      <c r="TD56" s="10"/>
      <c r="TE56" s="19"/>
      <c r="TF56" s="8"/>
      <c r="TG56" s="8"/>
      <c r="TH56" s="10"/>
      <c r="TI56" s="19"/>
      <c r="TJ56" s="8"/>
      <c r="TK56" s="8"/>
      <c r="TL56" s="10"/>
      <c r="TM56" s="19"/>
      <c r="TN56" s="8"/>
      <c r="TO56" s="8"/>
      <c r="TP56" s="10"/>
      <c r="TQ56" s="19"/>
      <c r="TR56" s="8"/>
      <c r="TS56" s="8"/>
      <c r="TT56" s="10"/>
      <c r="TU56" s="19"/>
      <c r="TV56" s="8"/>
      <c r="TW56" s="8"/>
      <c r="TX56" s="10"/>
      <c r="TY56" s="19"/>
      <c r="TZ56" s="8"/>
      <c r="UA56" s="8"/>
      <c r="UB56" s="10"/>
      <c r="UC56" s="19"/>
      <c r="UD56" s="8"/>
      <c r="UE56" s="8"/>
      <c r="UF56" s="10"/>
      <c r="UG56" s="19"/>
      <c r="UH56" s="8"/>
      <c r="UI56" s="8"/>
      <c r="UJ56" s="10"/>
      <c r="UK56" s="19"/>
      <c r="UL56" s="8"/>
      <c r="UM56" s="8"/>
      <c r="UN56" s="10"/>
      <c r="UO56" s="19"/>
      <c r="UP56" s="8"/>
      <c r="UQ56" s="8"/>
      <c r="UR56" s="10"/>
      <c r="US56" s="19"/>
      <c r="UT56" s="8"/>
      <c r="UU56" s="8"/>
      <c r="UV56" s="10"/>
      <c r="UW56" s="19"/>
      <c r="UX56" s="8"/>
      <c r="UY56" s="8"/>
      <c r="UZ56" s="10"/>
      <c r="VA56" s="19"/>
      <c r="VB56" s="8"/>
      <c r="VC56" s="8"/>
      <c r="VD56" s="10"/>
      <c r="VE56" s="19"/>
      <c r="VF56" s="8"/>
      <c r="VG56" s="8"/>
      <c r="VH56" s="10"/>
      <c r="VI56" s="19"/>
      <c r="VJ56" s="8"/>
      <c r="VK56" s="8"/>
      <c r="VL56" s="10"/>
      <c r="VM56" s="19"/>
      <c r="VN56" s="8"/>
      <c r="VO56" s="8"/>
      <c r="VP56" s="10"/>
      <c r="VQ56" s="19"/>
      <c r="VR56" s="8"/>
      <c r="VS56" s="8"/>
      <c r="VT56" s="10"/>
      <c r="VU56" s="19"/>
      <c r="VV56" s="8"/>
      <c r="VW56" s="8"/>
      <c r="VX56" s="10"/>
      <c r="VY56" s="19"/>
      <c r="VZ56" s="8"/>
      <c r="WA56" s="8"/>
      <c r="WB56" s="10"/>
      <c r="WC56" s="19"/>
      <c r="WD56" s="8"/>
      <c r="WE56" s="8"/>
      <c r="WF56" s="10"/>
      <c r="WG56" s="19"/>
      <c r="WH56" s="8"/>
      <c r="WI56" s="8"/>
      <c r="WJ56" s="10"/>
      <c r="WK56" s="19"/>
      <c r="WL56" s="8"/>
      <c r="WM56" s="8"/>
      <c r="WN56" s="10"/>
      <c r="WO56" s="19"/>
      <c r="WP56" s="8"/>
      <c r="WQ56" s="8"/>
      <c r="WR56" s="10"/>
      <c r="WS56" s="19"/>
      <c r="WT56" s="8"/>
      <c r="WU56" s="8"/>
      <c r="WV56" s="10"/>
      <c r="WW56" s="19"/>
      <c r="WX56" s="8"/>
      <c r="WY56" s="8"/>
      <c r="WZ56" s="10"/>
      <c r="XA56" s="19"/>
      <c r="XB56" s="8"/>
      <c r="XC56" s="8"/>
      <c r="XD56" s="10"/>
      <c r="XE56" s="19"/>
      <c r="XF56" s="8"/>
      <c r="XG56" s="8"/>
      <c r="XH56" s="10"/>
      <c r="XI56" s="19"/>
      <c r="XJ56" s="8"/>
      <c r="XK56" s="8"/>
      <c r="XL56" s="10"/>
      <c r="XM56" s="19"/>
      <c r="XN56" s="8"/>
      <c r="XO56" s="8"/>
      <c r="XP56" s="10"/>
      <c r="XQ56" s="19"/>
      <c r="XR56" s="8"/>
      <c r="XS56" s="8"/>
      <c r="XT56" s="10"/>
      <c r="XU56" s="19"/>
      <c r="XV56" s="8"/>
      <c r="XW56" s="8"/>
      <c r="XX56" s="10"/>
      <c r="XY56" s="19"/>
      <c r="XZ56" s="8"/>
      <c r="YA56" s="8"/>
      <c r="YB56" s="10"/>
      <c r="YC56" s="19"/>
      <c r="YD56" s="8"/>
      <c r="YE56" s="8"/>
      <c r="YF56" s="10"/>
      <c r="YG56" s="19"/>
      <c r="YH56" s="8"/>
      <c r="YI56" s="8"/>
      <c r="YJ56" s="10"/>
      <c r="YK56" s="19"/>
      <c r="YL56" s="8"/>
      <c r="YM56" s="8"/>
      <c r="YN56" s="10"/>
      <c r="YO56" s="19"/>
      <c r="YP56" s="8"/>
      <c r="YQ56" s="8"/>
      <c r="YR56" s="10"/>
      <c r="YS56" s="19"/>
      <c r="YT56" s="8"/>
      <c r="YU56" s="8"/>
      <c r="YV56" s="10"/>
      <c r="YW56" s="19"/>
      <c r="YX56" s="8"/>
      <c r="YY56" s="8"/>
      <c r="YZ56" s="10"/>
      <c r="ZA56" s="19"/>
      <c r="ZB56" s="8"/>
      <c r="ZC56" s="8"/>
      <c r="ZD56" s="10"/>
      <c r="ZE56" s="19"/>
      <c r="ZF56" s="8"/>
      <c r="ZG56" s="8"/>
      <c r="ZH56" s="10"/>
      <c r="ZI56" s="19"/>
      <c r="ZJ56" s="8"/>
      <c r="ZK56" s="8"/>
      <c r="ZL56" s="10"/>
      <c r="ZM56" s="19"/>
      <c r="ZN56" s="8"/>
      <c r="ZO56" s="8"/>
      <c r="ZP56" s="10"/>
      <c r="ZQ56" s="19"/>
      <c r="ZR56" s="8"/>
      <c r="ZS56" s="8"/>
      <c r="ZT56" s="10"/>
      <c r="ZU56" s="19"/>
      <c r="ZV56" s="8"/>
      <c r="ZW56" s="8"/>
      <c r="ZX56" s="10"/>
      <c r="ZY56" s="19"/>
      <c r="ZZ56" s="8"/>
      <c r="AAA56" s="8"/>
      <c r="AAB56" s="10"/>
      <c r="AAC56" s="19"/>
      <c r="AAD56" s="8"/>
      <c r="AAE56" s="8"/>
      <c r="AAF56" s="10"/>
      <c r="AAG56" s="19"/>
      <c r="AAH56" s="8"/>
      <c r="AAI56" s="8"/>
      <c r="AAJ56" s="10"/>
      <c r="AAK56" s="19"/>
      <c r="AAL56" s="8"/>
      <c r="AAM56" s="8"/>
      <c r="AAN56" s="10"/>
      <c r="AAO56" s="19"/>
      <c r="AAP56" s="8"/>
      <c r="AAQ56" s="8"/>
      <c r="AAR56" s="10"/>
      <c r="AAS56" s="19"/>
      <c r="AAT56" s="8"/>
      <c r="AAU56" s="8"/>
      <c r="AAV56" s="10"/>
      <c r="AAW56" s="19"/>
      <c r="AAX56" s="8"/>
      <c r="AAY56" s="8"/>
      <c r="AAZ56" s="10"/>
      <c r="ABA56" s="19"/>
      <c r="ABB56" s="8"/>
      <c r="ABC56" s="8"/>
      <c r="ABD56" s="10"/>
      <c r="ABE56" s="19"/>
      <c r="ABF56" s="8"/>
      <c r="ABG56" s="8"/>
      <c r="ABH56" s="10"/>
      <c r="ABI56" s="19"/>
      <c r="ABJ56" s="8"/>
      <c r="ABK56" s="8"/>
      <c r="ABL56" s="10"/>
      <c r="ABM56" s="19"/>
      <c r="ABN56" s="8"/>
      <c r="ABO56" s="8"/>
      <c r="ABP56" s="10"/>
      <c r="ABQ56" s="19"/>
      <c r="ABR56" s="8"/>
      <c r="ABS56" s="8"/>
      <c r="ABT56" s="10"/>
      <c r="ABU56" s="19"/>
      <c r="ABV56" s="8"/>
      <c r="ABW56" s="8"/>
      <c r="ABX56" s="10"/>
      <c r="ABY56" s="19"/>
      <c r="ABZ56" s="8"/>
      <c r="ACA56" s="8"/>
      <c r="ACB56" s="10"/>
      <c r="ACC56" s="19"/>
      <c r="ACD56" s="8"/>
      <c r="ACE56" s="8"/>
      <c r="ACF56" s="10"/>
      <c r="ACG56" s="19"/>
      <c r="ACH56" s="8"/>
      <c r="ACI56" s="8"/>
      <c r="ACJ56" s="10"/>
      <c r="ACK56" s="19"/>
      <c r="ACL56" s="8"/>
      <c r="ACM56" s="8"/>
      <c r="ACN56" s="10"/>
      <c r="ACO56" s="19"/>
      <c r="ACP56" s="8"/>
      <c r="ACQ56" s="8"/>
      <c r="ACR56" s="10"/>
      <c r="ACS56" s="19"/>
      <c r="ACT56" s="8"/>
      <c r="ACU56" s="8"/>
      <c r="ACV56" s="10"/>
      <c r="ACW56" s="19"/>
      <c r="ACX56" s="8"/>
      <c r="ACY56" s="8"/>
      <c r="ACZ56" s="10"/>
      <c r="ADA56" s="19"/>
    </row>
    <row r="57" spans="1:980" s="14" customFormat="1" ht="27.95" customHeight="1">
      <c r="A57" s="20" t="s">
        <v>46</v>
      </c>
      <c r="B57" s="11">
        <v>13747</v>
      </c>
      <c r="C57" s="11">
        <v>1019.1717225276611</v>
      </c>
      <c r="D57" s="12">
        <v>100</v>
      </c>
      <c r="E57" s="23" t="s">
        <v>0</v>
      </c>
      <c r="F57" s="11">
        <v>9853</v>
      </c>
      <c r="G57" s="11">
        <v>834.74906409052051</v>
      </c>
      <c r="H57" s="12">
        <v>100</v>
      </c>
      <c r="I57" s="23" t="s">
        <v>0</v>
      </c>
      <c r="J57" s="11">
        <v>5293</v>
      </c>
      <c r="K57" s="11">
        <v>609.79586748353745</v>
      </c>
      <c r="L57" s="12">
        <v>100</v>
      </c>
      <c r="M57" s="23" t="s">
        <v>0</v>
      </c>
      <c r="N57" s="11">
        <v>6430</v>
      </c>
      <c r="O57" s="11">
        <v>620.19835536705511</v>
      </c>
      <c r="P57" s="12">
        <v>100</v>
      </c>
      <c r="Q57" s="23" t="s">
        <v>0</v>
      </c>
      <c r="R57" s="11">
        <v>4332</v>
      </c>
      <c r="S57" s="11">
        <v>600.33157504832275</v>
      </c>
      <c r="T57" s="12">
        <v>100</v>
      </c>
      <c r="U57" s="23" t="s">
        <v>0</v>
      </c>
      <c r="V57" s="11">
        <v>7584</v>
      </c>
      <c r="W57" s="11">
        <v>673.11217490103388</v>
      </c>
      <c r="X57" s="12">
        <v>100</v>
      </c>
      <c r="Y57" s="23" t="s">
        <v>0</v>
      </c>
      <c r="Z57" s="11">
        <v>6370</v>
      </c>
      <c r="AA57" s="11">
        <v>638.88496617153237</v>
      </c>
      <c r="AB57" s="12">
        <v>100</v>
      </c>
      <c r="AC57" s="23" t="s">
        <v>0</v>
      </c>
      <c r="AD57" s="11">
        <v>9823</v>
      </c>
      <c r="AE57" s="11">
        <v>782.62059773558224</v>
      </c>
      <c r="AF57" s="12">
        <v>100</v>
      </c>
      <c r="AG57" s="23" t="s">
        <v>0</v>
      </c>
      <c r="AH57" s="11">
        <v>17585</v>
      </c>
      <c r="AI57" s="11">
        <v>1168.7061221710101</v>
      </c>
      <c r="AJ57" s="12">
        <v>100</v>
      </c>
      <c r="AK57" s="23" t="s">
        <v>0</v>
      </c>
      <c r="AL57" s="11">
        <v>22099</v>
      </c>
      <c r="AM57" s="11">
        <v>1146.3302316522932</v>
      </c>
      <c r="AN57" s="12">
        <v>100</v>
      </c>
      <c r="AO57" s="23" t="s">
        <v>0</v>
      </c>
      <c r="AP57" s="11">
        <v>16392</v>
      </c>
      <c r="AQ57" s="11">
        <v>1044.6578387204108</v>
      </c>
      <c r="AR57" s="12">
        <v>100</v>
      </c>
      <c r="AS57" s="23" t="s">
        <v>0</v>
      </c>
      <c r="AT57" s="11">
        <v>20305</v>
      </c>
      <c r="AU57" s="11">
        <v>1202.2462310192534</v>
      </c>
      <c r="AV57" s="12">
        <v>100</v>
      </c>
      <c r="AW57" s="23" t="s">
        <v>0</v>
      </c>
      <c r="AX57" s="11">
        <v>100</v>
      </c>
      <c r="AY57" s="11">
        <v>101.1830025251277</v>
      </c>
      <c r="AZ57" s="12">
        <v>100</v>
      </c>
      <c r="BA57" s="23" t="s">
        <v>0</v>
      </c>
      <c r="BB57" s="11">
        <v>28513</v>
      </c>
      <c r="BC57" s="11">
        <v>1345.5251762787643</v>
      </c>
      <c r="BD57" s="12">
        <v>100</v>
      </c>
      <c r="BE57" s="23" t="s">
        <v>0</v>
      </c>
      <c r="BF57" s="11">
        <v>13314</v>
      </c>
      <c r="BG57" s="11">
        <v>878.18619893505502</v>
      </c>
      <c r="BH57" s="12">
        <v>100</v>
      </c>
      <c r="BI57" s="23" t="s">
        <v>0</v>
      </c>
      <c r="BJ57" s="11">
        <v>3281</v>
      </c>
      <c r="BK57" s="11">
        <v>541.67333329230814</v>
      </c>
      <c r="BL57" s="12">
        <v>100</v>
      </c>
      <c r="BM57" s="23" t="s">
        <v>0</v>
      </c>
      <c r="BN57" s="11">
        <v>8549</v>
      </c>
      <c r="BO57" s="11">
        <v>690.95296511412414</v>
      </c>
      <c r="BP57" s="12">
        <v>100</v>
      </c>
      <c r="BQ57" s="23" t="s">
        <v>0</v>
      </c>
      <c r="BR57" s="11">
        <v>15515</v>
      </c>
      <c r="BS57" s="11">
        <v>986.56778783822051</v>
      </c>
      <c r="BT57" s="12">
        <v>100</v>
      </c>
      <c r="BU57" s="23" t="s">
        <v>0</v>
      </c>
      <c r="BV57" s="11">
        <v>13707</v>
      </c>
      <c r="BW57" s="11">
        <v>960.85638885319383</v>
      </c>
      <c r="BX57" s="12">
        <v>100</v>
      </c>
      <c r="BY57" s="23" t="s">
        <v>0</v>
      </c>
      <c r="BZ57" s="11">
        <v>18313</v>
      </c>
      <c r="CA57" s="11">
        <v>1141.6382964844863</v>
      </c>
      <c r="CB57" s="12">
        <v>100</v>
      </c>
      <c r="CC57" s="23" t="s">
        <v>0</v>
      </c>
      <c r="CD57" s="11">
        <v>4863</v>
      </c>
      <c r="CE57" s="11">
        <v>506.11757527278183</v>
      </c>
      <c r="CF57" s="12">
        <v>100</v>
      </c>
      <c r="CG57" s="23" t="s">
        <v>0</v>
      </c>
      <c r="CH57" s="11">
        <v>26916</v>
      </c>
      <c r="CI57" s="11">
        <v>1406.1408179837465</v>
      </c>
      <c r="CJ57" s="12">
        <v>100</v>
      </c>
      <c r="CK57" s="23" t="s">
        <v>0</v>
      </c>
      <c r="CL57" s="11">
        <v>4038</v>
      </c>
      <c r="CM57" s="11">
        <v>514.23243771664193</v>
      </c>
      <c r="CN57" s="12">
        <v>100</v>
      </c>
      <c r="CO57" s="23" t="s">
        <v>0</v>
      </c>
      <c r="CP57" s="11">
        <v>18743</v>
      </c>
      <c r="CQ57" s="11">
        <v>1215.6989758982279</v>
      </c>
      <c r="CR57" s="12">
        <v>100</v>
      </c>
      <c r="CS57" s="23" t="s">
        <v>0</v>
      </c>
      <c r="CT57" s="11">
        <v>13251</v>
      </c>
      <c r="CU57" s="11">
        <v>1078.9406841898215</v>
      </c>
      <c r="CV57" s="12">
        <v>100</v>
      </c>
      <c r="CW57" s="23" t="s">
        <v>0</v>
      </c>
      <c r="CX57" s="11">
        <v>10277</v>
      </c>
      <c r="CY57" s="11">
        <v>813.76040699950499</v>
      </c>
      <c r="CZ57" s="12">
        <v>100</v>
      </c>
      <c r="DA57" s="23" t="s">
        <v>0</v>
      </c>
      <c r="DB57" s="11">
        <v>19523</v>
      </c>
      <c r="DC57" s="11">
        <v>1111.449953889063</v>
      </c>
      <c r="DD57" s="12">
        <v>100</v>
      </c>
      <c r="DE57" s="23" t="s">
        <v>0</v>
      </c>
      <c r="DF57" s="11">
        <v>6556</v>
      </c>
      <c r="DG57" s="11">
        <v>702.61226860908141</v>
      </c>
      <c r="DH57" s="12">
        <v>100</v>
      </c>
      <c r="DI57" s="23" t="s">
        <v>0</v>
      </c>
      <c r="DJ57" s="11">
        <v>20814</v>
      </c>
      <c r="DK57" s="11">
        <v>1154.6947648621258</v>
      </c>
      <c r="DL57" s="12">
        <v>100</v>
      </c>
      <c r="DM57" s="23" t="s">
        <v>0</v>
      </c>
      <c r="DN57" s="11">
        <v>13279</v>
      </c>
      <c r="DO57" s="11">
        <v>839.21153471577122</v>
      </c>
      <c r="DP57" s="12">
        <v>100</v>
      </c>
      <c r="DQ57" s="23" t="s">
        <v>0</v>
      </c>
      <c r="DR57" s="11">
        <v>10448</v>
      </c>
      <c r="DS57" s="11">
        <v>893.39576896244591</v>
      </c>
      <c r="DT57" s="12">
        <v>100</v>
      </c>
      <c r="DU57" s="23" t="s">
        <v>0</v>
      </c>
      <c r="DV57" s="11">
        <v>6029</v>
      </c>
      <c r="DW57" s="11">
        <v>661.60713418160776</v>
      </c>
      <c r="DX57" s="12">
        <v>100</v>
      </c>
      <c r="DY57" s="23" t="s">
        <v>0</v>
      </c>
      <c r="DZ57" s="11">
        <v>37049</v>
      </c>
      <c r="EA57" s="11">
        <v>1836.3545409315707</v>
      </c>
      <c r="EB57" s="12">
        <v>100</v>
      </c>
      <c r="EC57" s="23" t="s">
        <v>0</v>
      </c>
      <c r="ED57" s="11">
        <v>6463</v>
      </c>
      <c r="EE57" s="11">
        <v>705.98796023728335</v>
      </c>
      <c r="EF57" s="12">
        <v>100</v>
      </c>
      <c r="EG57" s="23" t="s">
        <v>0</v>
      </c>
      <c r="EH57" s="11">
        <v>7684</v>
      </c>
      <c r="EI57" s="11">
        <v>818.0256719687959</v>
      </c>
      <c r="EJ57" s="12">
        <v>100</v>
      </c>
      <c r="EK57" s="23" t="s">
        <v>0</v>
      </c>
      <c r="EL57" s="11">
        <v>1920</v>
      </c>
      <c r="EM57" s="11">
        <v>348.8122704263713</v>
      </c>
      <c r="EN57" s="12">
        <v>100</v>
      </c>
      <c r="EO57" s="23" t="s">
        <v>0</v>
      </c>
      <c r="EP57" s="11">
        <v>5941</v>
      </c>
      <c r="EQ57" s="11">
        <v>663.32269673214103</v>
      </c>
      <c r="ER57" s="12">
        <v>100</v>
      </c>
      <c r="ES57" s="23" t="s">
        <v>0</v>
      </c>
      <c r="ET57" s="11">
        <v>29360</v>
      </c>
      <c r="EU57" s="11">
        <v>1518.7784565235313</v>
      </c>
      <c r="EV57" s="12">
        <v>100</v>
      </c>
      <c r="EW57" s="23" t="s">
        <v>0</v>
      </c>
      <c r="EX57" s="11">
        <v>15262</v>
      </c>
      <c r="EY57" s="11">
        <v>1043.1279883120767</v>
      </c>
      <c r="EZ57" s="12">
        <v>100</v>
      </c>
      <c r="FA57" s="23" t="s">
        <v>0</v>
      </c>
      <c r="FB57" s="11">
        <v>13269</v>
      </c>
      <c r="FC57" s="11">
        <v>857.26250355419143</v>
      </c>
      <c r="FD57" s="12">
        <v>100</v>
      </c>
      <c r="FE57" s="23" t="s">
        <v>0</v>
      </c>
      <c r="FF57" s="11">
        <v>11335</v>
      </c>
      <c r="FG57" s="11">
        <v>906.78112022692665</v>
      </c>
      <c r="FH57" s="12">
        <v>100</v>
      </c>
      <c r="FI57" s="23" t="s">
        <v>0</v>
      </c>
      <c r="FJ57" s="11">
        <v>10123</v>
      </c>
      <c r="FK57" s="11">
        <v>787.56142617576188</v>
      </c>
      <c r="FL57" s="12">
        <v>100</v>
      </c>
      <c r="FM57" s="23" t="s">
        <v>0</v>
      </c>
      <c r="FN57" s="11">
        <v>9089</v>
      </c>
      <c r="FO57" s="11">
        <v>737.02170931391163</v>
      </c>
      <c r="FP57" s="12">
        <v>100</v>
      </c>
      <c r="FQ57" s="23" t="s">
        <v>0</v>
      </c>
      <c r="FR57" s="11">
        <v>16890</v>
      </c>
      <c r="FS57" s="11">
        <v>1010.9020724085989</v>
      </c>
      <c r="FT57" s="12">
        <v>100</v>
      </c>
      <c r="FU57" s="23" t="s">
        <v>0</v>
      </c>
      <c r="FV57" s="11">
        <v>10244</v>
      </c>
      <c r="FW57" s="11">
        <v>737.10514853716768</v>
      </c>
      <c r="FX57" s="12">
        <v>100</v>
      </c>
      <c r="FY57" s="23" t="s">
        <v>0</v>
      </c>
      <c r="FZ57" s="11">
        <v>14342</v>
      </c>
      <c r="GA57" s="11">
        <v>904.00884951420687</v>
      </c>
      <c r="GB57" s="12">
        <v>100</v>
      </c>
      <c r="GC57" s="23" t="s">
        <v>0</v>
      </c>
      <c r="GD57" s="11">
        <v>8872</v>
      </c>
      <c r="GE57" s="11">
        <v>870.39186577081477</v>
      </c>
      <c r="GF57" s="12">
        <v>100</v>
      </c>
      <c r="GG57" s="23" t="s">
        <v>0</v>
      </c>
      <c r="GH57" s="11">
        <v>14742</v>
      </c>
      <c r="GI57" s="11">
        <v>981.7662654624063</v>
      </c>
      <c r="GJ57" s="12">
        <v>100</v>
      </c>
      <c r="GK57" s="23" t="s">
        <v>0</v>
      </c>
      <c r="GL57" s="11">
        <v>13707</v>
      </c>
      <c r="GM57" s="11">
        <v>933.21701656152845</v>
      </c>
      <c r="GN57" s="12">
        <v>100</v>
      </c>
      <c r="GO57" s="23" t="s">
        <v>0</v>
      </c>
      <c r="GP57" s="11">
        <v>27709</v>
      </c>
      <c r="GQ57" s="11">
        <v>1255.1541737969883</v>
      </c>
      <c r="GR57" s="12">
        <v>100</v>
      </c>
      <c r="GS57" s="23" t="s">
        <v>0</v>
      </c>
      <c r="GT57" s="11">
        <v>21667</v>
      </c>
      <c r="GU57" s="11">
        <v>1066.9662600101281</v>
      </c>
      <c r="GV57" s="12">
        <v>100</v>
      </c>
      <c r="GW57" s="23" t="s">
        <v>0</v>
      </c>
      <c r="GX57" s="11">
        <v>8798</v>
      </c>
      <c r="GY57" s="11">
        <v>697.45107355283358</v>
      </c>
      <c r="GZ57" s="12">
        <v>100</v>
      </c>
      <c r="HA57" s="23" t="s">
        <v>0</v>
      </c>
      <c r="HB57" s="11">
        <v>8219</v>
      </c>
      <c r="HC57" s="11">
        <v>725.0903391991925</v>
      </c>
      <c r="HD57" s="12">
        <v>100</v>
      </c>
      <c r="HE57" s="23" t="s">
        <v>0</v>
      </c>
      <c r="HF57" s="11">
        <v>12904</v>
      </c>
      <c r="HG57" s="11">
        <v>1021.2453182267226</v>
      </c>
      <c r="HH57" s="12">
        <v>100</v>
      </c>
      <c r="HI57" s="23" t="s">
        <v>0</v>
      </c>
      <c r="HJ57" s="11">
        <v>15732</v>
      </c>
      <c r="HK57" s="11">
        <v>913.69688628122185</v>
      </c>
      <c r="HL57" s="12">
        <v>100</v>
      </c>
      <c r="HM57" s="23" t="s">
        <v>0</v>
      </c>
      <c r="HN57" s="11">
        <v>0</v>
      </c>
      <c r="HO57" s="11" t="s">
        <v>0</v>
      </c>
      <c r="HP57" s="12">
        <v>0</v>
      </c>
      <c r="HQ57" s="23" t="s">
        <v>0</v>
      </c>
      <c r="HR57" s="11">
        <v>10007</v>
      </c>
      <c r="HS57" s="11">
        <v>851.88203408687991</v>
      </c>
      <c r="HT57" s="12">
        <v>100</v>
      </c>
      <c r="HU57" s="23" t="s">
        <v>0</v>
      </c>
      <c r="HV57" s="11">
        <v>10077</v>
      </c>
      <c r="HW57" s="11">
        <v>808.07301650284057</v>
      </c>
      <c r="HX57" s="12">
        <v>100</v>
      </c>
      <c r="HY57" s="23" t="s">
        <v>0</v>
      </c>
      <c r="HZ57" s="11">
        <v>13053</v>
      </c>
      <c r="IA57" s="11">
        <v>874.2064973448779</v>
      </c>
      <c r="IB57" s="12">
        <v>100</v>
      </c>
      <c r="IC57" s="23" t="s">
        <v>0</v>
      </c>
      <c r="ID57" s="11">
        <v>12289</v>
      </c>
      <c r="IE57" s="11">
        <v>831.18650133408687</v>
      </c>
      <c r="IF57" s="12">
        <v>100</v>
      </c>
      <c r="IG57" s="23" t="s">
        <v>0</v>
      </c>
      <c r="IH57" s="11">
        <v>6567</v>
      </c>
      <c r="II57" s="11">
        <v>650.5928066002574</v>
      </c>
      <c r="IJ57" s="12">
        <v>100</v>
      </c>
      <c r="IK57" s="23" t="s">
        <v>0</v>
      </c>
      <c r="IL57" s="11">
        <v>18482</v>
      </c>
      <c r="IM57" s="11">
        <v>1266.1994313693242</v>
      </c>
      <c r="IN57" s="12">
        <v>100</v>
      </c>
      <c r="IO57" s="23" t="s">
        <v>0</v>
      </c>
      <c r="IP57" s="11">
        <v>11609</v>
      </c>
      <c r="IQ57" s="11">
        <v>887.94932287828226</v>
      </c>
      <c r="IR57" s="12">
        <v>100</v>
      </c>
      <c r="IS57" s="23" t="s">
        <v>0</v>
      </c>
      <c r="IT57" s="11">
        <v>12209</v>
      </c>
      <c r="IU57" s="11">
        <v>925.43665369381176</v>
      </c>
      <c r="IV57" s="12">
        <v>100</v>
      </c>
      <c r="IW57" s="23" t="s">
        <v>0</v>
      </c>
      <c r="IX57" s="11">
        <v>16178</v>
      </c>
      <c r="IY57" s="11">
        <v>1069.0720275079691</v>
      </c>
      <c r="IZ57" s="12">
        <v>100</v>
      </c>
      <c r="JA57" s="23" t="s">
        <v>0</v>
      </c>
      <c r="JB57" s="11">
        <v>8273</v>
      </c>
      <c r="JC57" s="11">
        <v>752.21406527663385</v>
      </c>
      <c r="JD57" s="12">
        <v>100</v>
      </c>
      <c r="JE57" s="23" t="s">
        <v>0</v>
      </c>
      <c r="JF57" s="11">
        <v>15523</v>
      </c>
      <c r="JG57" s="11">
        <v>895.87778184303693</v>
      </c>
      <c r="JH57" s="12">
        <v>100</v>
      </c>
      <c r="JI57" s="23" t="s">
        <v>0</v>
      </c>
      <c r="JJ57" s="11">
        <v>15344</v>
      </c>
      <c r="JK57" s="11">
        <v>1112.715597086695</v>
      </c>
      <c r="JL57" s="12">
        <v>100</v>
      </c>
      <c r="JM57" s="23" t="s">
        <v>0</v>
      </c>
      <c r="JN57" s="11">
        <v>7871</v>
      </c>
      <c r="JO57" s="11">
        <v>750.38856601097007</v>
      </c>
      <c r="JP57" s="12">
        <v>100</v>
      </c>
      <c r="JQ57" s="23" t="s">
        <v>0</v>
      </c>
      <c r="JR57" s="11">
        <v>11191</v>
      </c>
      <c r="JS57" s="11">
        <v>831.74996242861357</v>
      </c>
      <c r="JT57" s="12">
        <v>100</v>
      </c>
      <c r="JU57" s="23" t="s">
        <v>0</v>
      </c>
      <c r="JV57" s="11">
        <v>7284</v>
      </c>
      <c r="JW57" s="11">
        <v>734.81222091089364</v>
      </c>
      <c r="JX57" s="12">
        <v>100</v>
      </c>
      <c r="JY57" s="23" t="s">
        <v>0</v>
      </c>
      <c r="JZ57" s="11">
        <v>13768</v>
      </c>
      <c r="KA57" s="11">
        <v>986.79481149831747</v>
      </c>
      <c r="KB57" s="12">
        <v>100</v>
      </c>
      <c r="KC57" s="23" t="s">
        <v>0</v>
      </c>
      <c r="KD57" s="11">
        <v>6695</v>
      </c>
      <c r="KE57" s="11">
        <v>592.44999789011729</v>
      </c>
      <c r="KF57" s="12">
        <v>100</v>
      </c>
      <c r="KG57" s="23" t="s">
        <v>0</v>
      </c>
      <c r="KH57" s="11">
        <v>9437</v>
      </c>
      <c r="KI57" s="11">
        <v>920.46455662344761</v>
      </c>
      <c r="KJ57" s="12">
        <v>100</v>
      </c>
      <c r="KK57" s="23" t="s">
        <v>0</v>
      </c>
      <c r="KL57" s="11">
        <v>15995</v>
      </c>
      <c r="KM57" s="11">
        <v>1113.5088683975534</v>
      </c>
      <c r="KN57" s="12">
        <v>100</v>
      </c>
      <c r="KO57" s="23" t="s">
        <v>0</v>
      </c>
      <c r="KP57" s="11">
        <v>8096</v>
      </c>
      <c r="KQ57" s="11">
        <v>743.05181515154106</v>
      </c>
      <c r="KR57" s="12">
        <v>100</v>
      </c>
      <c r="KS57" s="23" t="s">
        <v>0</v>
      </c>
      <c r="KT57" s="11">
        <v>9956</v>
      </c>
      <c r="KU57" s="11">
        <v>775.03612819016382</v>
      </c>
      <c r="KV57" s="12">
        <v>100</v>
      </c>
      <c r="KW57" s="23" t="s">
        <v>0</v>
      </c>
      <c r="KX57" s="11">
        <v>8082</v>
      </c>
      <c r="KY57" s="11">
        <v>837.6496881155033</v>
      </c>
      <c r="KZ57" s="12">
        <v>100</v>
      </c>
      <c r="LA57" s="23" t="s">
        <v>0</v>
      </c>
      <c r="LB57" s="11">
        <v>5311</v>
      </c>
      <c r="LC57" s="11">
        <v>678.34357076631898</v>
      </c>
      <c r="LD57" s="12">
        <v>100</v>
      </c>
      <c r="LE57" s="23" t="s">
        <v>0</v>
      </c>
      <c r="LF57" s="11">
        <v>10207</v>
      </c>
      <c r="LG57" s="11">
        <v>992.63840344810353</v>
      </c>
      <c r="LH57" s="12">
        <v>100</v>
      </c>
      <c r="LI57" s="23" t="s">
        <v>0</v>
      </c>
      <c r="LJ57" s="11">
        <v>12638</v>
      </c>
      <c r="LK57" s="11">
        <v>967.95919335476117</v>
      </c>
      <c r="LL57" s="12">
        <v>100</v>
      </c>
      <c r="LM57" s="23" t="s">
        <v>0</v>
      </c>
      <c r="LN57" s="11">
        <v>8570</v>
      </c>
      <c r="LO57" s="11">
        <v>750.28194700392464</v>
      </c>
      <c r="LP57" s="12">
        <v>100</v>
      </c>
      <c r="LQ57" s="23" t="s">
        <v>0</v>
      </c>
      <c r="LR57" s="11">
        <v>9542</v>
      </c>
      <c r="LS57" s="11">
        <v>759.94868247796842</v>
      </c>
      <c r="LT57" s="12">
        <v>100</v>
      </c>
      <c r="LU57" s="23" t="s">
        <v>0</v>
      </c>
      <c r="LV57" s="11">
        <v>8015</v>
      </c>
      <c r="LW57" s="11">
        <v>718.66195112862351</v>
      </c>
      <c r="LX57" s="12">
        <v>100</v>
      </c>
      <c r="LY57" s="23" t="s">
        <v>0</v>
      </c>
      <c r="LZ57" s="11">
        <v>7233</v>
      </c>
      <c r="MA57" s="11">
        <v>623.43002815071395</v>
      </c>
      <c r="MB57" s="12">
        <v>100</v>
      </c>
      <c r="MC57" s="23" t="s">
        <v>0</v>
      </c>
      <c r="MD57" s="11">
        <v>12018</v>
      </c>
      <c r="ME57" s="11">
        <v>1007.8397690109276</v>
      </c>
      <c r="MF57" s="12">
        <v>100</v>
      </c>
      <c r="MG57" s="23" t="s">
        <v>0</v>
      </c>
      <c r="MH57" s="11">
        <v>18318</v>
      </c>
      <c r="MI57" s="11">
        <v>1082.9829176861472</v>
      </c>
      <c r="MJ57" s="12">
        <v>100</v>
      </c>
      <c r="MK57" s="23" t="s">
        <v>0</v>
      </c>
      <c r="ML57" s="11">
        <v>12572</v>
      </c>
      <c r="MM57" s="11">
        <v>884.23243550550671</v>
      </c>
      <c r="MN57" s="12">
        <v>100</v>
      </c>
      <c r="MO57" s="23" t="s">
        <v>0</v>
      </c>
      <c r="MP57" s="11">
        <v>371</v>
      </c>
      <c r="MQ57" s="11">
        <v>107.69401097554126</v>
      </c>
      <c r="MR57" s="12">
        <v>100</v>
      </c>
      <c r="MS57" s="23" t="s">
        <v>0</v>
      </c>
      <c r="MT57" s="11">
        <v>13536</v>
      </c>
      <c r="MU57" s="11">
        <v>1349.021867873164</v>
      </c>
      <c r="MV57" s="12">
        <v>100</v>
      </c>
      <c r="MW57" s="23" t="s">
        <v>0</v>
      </c>
      <c r="MX57" s="11">
        <v>7908</v>
      </c>
      <c r="MY57" s="11">
        <v>946.13001220762465</v>
      </c>
      <c r="MZ57" s="12">
        <v>100</v>
      </c>
      <c r="NA57" s="23" t="s">
        <v>0</v>
      </c>
      <c r="NB57" s="11">
        <v>8021</v>
      </c>
      <c r="NC57" s="11">
        <v>1016.4438007091194</v>
      </c>
      <c r="ND57" s="12">
        <v>100</v>
      </c>
      <c r="NE57" s="23" t="s">
        <v>0</v>
      </c>
      <c r="NF57" s="11">
        <v>10301</v>
      </c>
      <c r="NG57" s="11">
        <v>1521.8544608470286</v>
      </c>
      <c r="NH57" s="12">
        <v>100</v>
      </c>
      <c r="NI57" s="23" t="s">
        <v>0</v>
      </c>
      <c r="NJ57" s="11">
        <v>8621</v>
      </c>
      <c r="NK57" s="11">
        <v>839.06138035307049</v>
      </c>
      <c r="NL57" s="12">
        <v>100</v>
      </c>
      <c r="NM57" s="23" t="s">
        <v>0</v>
      </c>
      <c r="NN57" s="11">
        <v>15618</v>
      </c>
      <c r="NO57" s="11">
        <v>1152.2430299203377</v>
      </c>
      <c r="NP57" s="12">
        <v>100</v>
      </c>
      <c r="NQ57" s="23" t="s">
        <v>0</v>
      </c>
      <c r="NR57" s="11">
        <v>11174</v>
      </c>
      <c r="NS57" s="11">
        <v>968.96078352015877</v>
      </c>
      <c r="NT57" s="12">
        <v>100</v>
      </c>
      <c r="NU57" s="23" t="s">
        <v>0</v>
      </c>
      <c r="NV57" s="11">
        <v>6297</v>
      </c>
      <c r="NW57" s="11">
        <v>764.10208742026089</v>
      </c>
      <c r="NX57" s="12">
        <v>100</v>
      </c>
      <c r="NY57" s="23" t="s">
        <v>0</v>
      </c>
      <c r="NZ57" s="11">
        <v>5044</v>
      </c>
      <c r="OA57" s="11">
        <v>575.66049021971276</v>
      </c>
      <c r="OB57" s="12">
        <v>31.596091205211724</v>
      </c>
      <c r="OC57" s="23" t="s">
        <v>0</v>
      </c>
      <c r="OD57" s="11">
        <v>4869</v>
      </c>
      <c r="OE57" s="11">
        <v>668.17587505087306</v>
      </c>
      <c r="OF57" s="12">
        <v>100</v>
      </c>
      <c r="OG57" s="23" t="s">
        <v>0</v>
      </c>
      <c r="OH57" s="11">
        <v>8770</v>
      </c>
      <c r="OI57" s="11">
        <v>915.84933258697083</v>
      </c>
      <c r="OJ57" s="12">
        <v>100</v>
      </c>
      <c r="OK57" s="23" t="s">
        <v>0</v>
      </c>
      <c r="OL57" s="11">
        <v>4214</v>
      </c>
      <c r="OM57" s="11">
        <v>801.28771362101895</v>
      </c>
      <c r="ON57" s="12">
        <v>100</v>
      </c>
      <c r="OO57" s="23" t="s">
        <v>0</v>
      </c>
      <c r="OP57" s="11">
        <v>4104</v>
      </c>
      <c r="OQ57" s="11">
        <v>1001.0604377359041</v>
      </c>
      <c r="OR57" s="12">
        <v>100</v>
      </c>
      <c r="OS57" s="23" t="s">
        <v>0</v>
      </c>
      <c r="OT57" s="11">
        <v>26254</v>
      </c>
      <c r="OU57" s="11">
        <v>1608.1262388257956</v>
      </c>
      <c r="OV57" s="12">
        <v>100</v>
      </c>
      <c r="OW57" s="23" t="s">
        <v>0</v>
      </c>
      <c r="OX57" s="11">
        <v>8901</v>
      </c>
      <c r="OY57" s="11">
        <v>976.84645671671456</v>
      </c>
      <c r="OZ57" s="12">
        <v>100</v>
      </c>
      <c r="PA57" s="23" t="s">
        <v>0</v>
      </c>
      <c r="PB57" s="11">
        <v>12495</v>
      </c>
      <c r="PC57" s="11">
        <v>1157.7301067174508</v>
      </c>
      <c r="PD57" s="12">
        <v>100</v>
      </c>
      <c r="PE57" s="23" t="s">
        <v>0</v>
      </c>
      <c r="PF57" s="11">
        <v>11299</v>
      </c>
      <c r="PG57" s="11">
        <v>949.97631549423375</v>
      </c>
      <c r="PH57" s="12">
        <v>100</v>
      </c>
      <c r="PI57" s="23" t="s">
        <v>0</v>
      </c>
      <c r="PJ57" s="11">
        <v>11862</v>
      </c>
      <c r="PK57" s="11">
        <v>921.98698472375406</v>
      </c>
      <c r="PL57" s="12">
        <v>100</v>
      </c>
      <c r="PM57" s="23" t="s">
        <v>0</v>
      </c>
      <c r="PN57" s="11">
        <v>13324</v>
      </c>
      <c r="PO57" s="11">
        <v>1102.6363861219165</v>
      </c>
      <c r="PP57" s="12">
        <v>100</v>
      </c>
      <c r="PQ57" s="23" t="s">
        <v>0</v>
      </c>
      <c r="PR57" s="11">
        <v>6390</v>
      </c>
      <c r="PS57" s="11">
        <v>750.65771161029181</v>
      </c>
      <c r="PT57" s="12">
        <v>100</v>
      </c>
      <c r="PU57" s="23" t="s">
        <v>0</v>
      </c>
      <c r="PV57" s="11">
        <v>22595</v>
      </c>
      <c r="PW57" s="11">
        <v>1818.4504392476579</v>
      </c>
      <c r="PX57" s="12">
        <v>100</v>
      </c>
      <c r="PY57" s="23" t="s">
        <v>0</v>
      </c>
      <c r="PZ57" s="11">
        <v>21422</v>
      </c>
      <c r="QA57" s="11">
        <v>1357.3720934216969</v>
      </c>
      <c r="QB57" s="12">
        <v>100</v>
      </c>
      <c r="QC57" s="23" t="s">
        <v>0</v>
      </c>
      <c r="QD57" s="11">
        <v>11770</v>
      </c>
      <c r="QE57" s="11">
        <v>918.70887663067674</v>
      </c>
      <c r="QF57" s="12">
        <v>100</v>
      </c>
      <c r="QG57" s="23" t="s">
        <v>0</v>
      </c>
      <c r="QH57" s="11">
        <v>14942</v>
      </c>
      <c r="QI57" s="11">
        <v>1264.0411385710513</v>
      </c>
      <c r="QJ57" s="12">
        <v>100</v>
      </c>
      <c r="QK57" s="23" t="s">
        <v>0</v>
      </c>
      <c r="QL57" s="11">
        <v>16976</v>
      </c>
      <c r="QM57" s="11">
        <v>1219.9770489644468</v>
      </c>
      <c r="QN57" s="12">
        <v>100</v>
      </c>
      <c r="QO57" s="23" t="s">
        <v>0</v>
      </c>
      <c r="QP57" s="11">
        <v>12640</v>
      </c>
      <c r="QQ57" s="11">
        <v>1040.0466335698607</v>
      </c>
      <c r="QR57" s="12">
        <v>100</v>
      </c>
      <c r="QS57" s="23" t="s">
        <v>0</v>
      </c>
      <c r="QT57" s="11">
        <v>18094</v>
      </c>
      <c r="QU57" s="11">
        <v>1121.1672488973265</v>
      </c>
      <c r="QV57" s="12">
        <v>100</v>
      </c>
      <c r="QW57" s="23" t="s">
        <v>0</v>
      </c>
      <c r="QX57" s="11">
        <v>21327</v>
      </c>
      <c r="QY57" s="11">
        <v>1420.3316514110359</v>
      </c>
      <c r="QZ57" s="12">
        <v>100</v>
      </c>
      <c r="RA57" s="23" t="s">
        <v>0</v>
      </c>
      <c r="RB57" s="11">
        <v>75</v>
      </c>
      <c r="RC57" s="11">
        <v>57</v>
      </c>
      <c r="RD57" s="12">
        <v>0</v>
      </c>
      <c r="RE57" s="23" t="s">
        <v>0</v>
      </c>
      <c r="RF57" s="11">
        <v>5649</v>
      </c>
      <c r="RG57" s="11">
        <v>617.68033803902165</v>
      </c>
      <c r="RH57" s="12">
        <v>100</v>
      </c>
      <c r="RI57" s="23" t="s">
        <v>0</v>
      </c>
      <c r="RJ57" s="11">
        <v>15120</v>
      </c>
      <c r="RK57" s="11">
        <v>1064.8060856324967</v>
      </c>
      <c r="RL57" s="12">
        <v>100</v>
      </c>
      <c r="RM57" s="23" t="s">
        <v>0</v>
      </c>
      <c r="RN57" s="11">
        <v>5743</v>
      </c>
      <c r="RO57" s="11">
        <v>584.55966333642971</v>
      </c>
      <c r="RP57" s="12">
        <v>100</v>
      </c>
      <c r="RQ57" s="23" t="s">
        <v>0</v>
      </c>
      <c r="RR57" s="11">
        <v>10109</v>
      </c>
      <c r="RS57" s="11">
        <v>818.29579004171831</v>
      </c>
      <c r="RT57" s="12">
        <v>100</v>
      </c>
      <c r="RU57" s="23" t="s">
        <v>0</v>
      </c>
      <c r="RV57" s="11">
        <v>98</v>
      </c>
      <c r="RW57" s="11">
        <v>52.096065110524421</v>
      </c>
      <c r="RX57" s="12">
        <v>100</v>
      </c>
      <c r="RY57" s="23" t="s">
        <v>0</v>
      </c>
      <c r="RZ57" s="11">
        <v>12432</v>
      </c>
      <c r="SA57" s="11">
        <v>942.39482171752195</v>
      </c>
      <c r="SB57" s="12">
        <v>100</v>
      </c>
      <c r="SC57" s="23" t="s">
        <v>0</v>
      </c>
      <c r="SD57" s="11">
        <v>5137</v>
      </c>
      <c r="SE57" s="11">
        <v>530.879459011177</v>
      </c>
      <c r="SF57" s="12">
        <v>100</v>
      </c>
      <c r="SG57" s="23" t="s">
        <v>0</v>
      </c>
      <c r="SH57" s="11">
        <v>10126</v>
      </c>
      <c r="SI57" s="11">
        <v>879.15584511507404</v>
      </c>
      <c r="SJ57" s="12">
        <v>100</v>
      </c>
      <c r="SK57" s="23" t="s">
        <v>0</v>
      </c>
      <c r="SL57" s="11">
        <v>10743</v>
      </c>
      <c r="SM57" s="11">
        <v>850.8178418439519</v>
      </c>
      <c r="SN57" s="12">
        <v>100</v>
      </c>
      <c r="SO57" s="23" t="s">
        <v>0</v>
      </c>
      <c r="SP57" s="11">
        <v>5591</v>
      </c>
      <c r="SQ57" s="11">
        <v>584.62808690653924</v>
      </c>
      <c r="SR57" s="12">
        <v>100</v>
      </c>
      <c r="SS57" s="23" t="s">
        <v>0</v>
      </c>
      <c r="ST57" s="11">
        <v>24515</v>
      </c>
      <c r="SU57" s="11">
        <v>1366.3765952328076</v>
      </c>
      <c r="SV57" s="12">
        <v>100</v>
      </c>
      <c r="SW57" s="23" t="s">
        <v>0</v>
      </c>
      <c r="SX57" s="11">
        <v>0</v>
      </c>
      <c r="SY57" s="11" t="s">
        <v>0</v>
      </c>
      <c r="SZ57" s="12">
        <v>100</v>
      </c>
      <c r="TA57" s="23" t="s">
        <v>0</v>
      </c>
      <c r="TB57" s="11">
        <v>13512</v>
      </c>
      <c r="TC57" s="11">
        <v>1048.3301006839401</v>
      </c>
      <c r="TD57" s="12">
        <v>100</v>
      </c>
      <c r="TE57" s="23" t="s">
        <v>0</v>
      </c>
      <c r="TF57" s="11">
        <v>19710</v>
      </c>
      <c r="TG57" s="11">
        <v>1192.2944267252112</v>
      </c>
      <c r="TH57" s="12">
        <v>100</v>
      </c>
      <c r="TI57" s="23" t="s">
        <v>0</v>
      </c>
      <c r="TJ57" s="11">
        <v>7517</v>
      </c>
      <c r="TK57" s="11">
        <v>634.64950957201563</v>
      </c>
      <c r="TL57" s="12">
        <v>100</v>
      </c>
      <c r="TM57" s="23" t="s">
        <v>0</v>
      </c>
      <c r="TN57" s="11">
        <v>16737</v>
      </c>
      <c r="TO57" s="11">
        <v>1013.8895403346461</v>
      </c>
      <c r="TP57" s="12">
        <v>100</v>
      </c>
      <c r="TQ57" s="23" t="s">
        <v>0</v>
      </c>
      <c r="TR57" s="11">
        <v>8354</v>
      </c>
      <c r="TS57" s="11">
        <v>620.23140842753196</v>
      </c>
      <c r="TT57" s="12">
        <v>100</v>
      </c>
      <c r="TU57" s="23" t="s">
        <v>0</v>
      </c>
      <c r="TV57" s="11">
        <v>6116</v>
      </c>
      <c r="TW57" s="11">
        <v>538.2508708771403</v>
      </c>
      <c r="TX57" s="12">
        <v>100</v>
      </c>
      <c r="TY57" s="23" t="s">
        <v>0</v>
      </c>
      <c r="TZ57" s="11">
        <v>17434</v>
      </c>
      <c r="UA57" s="11">
        <v>1067.556087519527</v>
      </c>
      <c r="UB57" s="12">
        <v>100</v>
      </c>
      <c r="UC57" s="23" t="s">
        <v>0</v>
      </c>
      <c r="UD57" s="11">
        <v>5573</v>
      </c>
      <c r="UE57" s="11">
        <v>540.20088855906192</v>
      </c>
      <c r="UF57" s="12">
        <v>100</v>
      </c>
      <c r="UG57" s="23" t="s">
        <v>0</v>
      </c>
      <c r="UH57" s="11">
        <v>14701</v>
      </c>
      <c r="UI57" s="11">
        <v>1012.6524576576112</v>
      </c>
      <c r="UJ57" s="12">
        <v>100</v>
      </c>
      <c r="UK57" s="23" t="s">
        <v>0</v>
      </c>
      <c r="UL57" s="11">
        <v>5857</v>
      </c>
      <c r="UM57" s="11">
        <v>577.93771290684947</v>
      </c>
      <c r="UN57" s="12">
        <v>100</v>
      </c>
      <c r="UO57" s="23" t="s">
        <v>0</v>
      </c>
      <c r="UP57" s="11">
        <v>4202</v>
      </c>
      <c r="UQ57" s="11">
        <v>654.96488455488975</v>
      </c>
      <c r="UR57" s="12">
        <v>100</v>
      </c>
      <c r="US57" s="23" t="s">
        <v>0</v>
      </c>
      <c r="UT57" s="11">
        <v>7845</v>
      </c>
      <c r="UU57" s="11">
        <v>740.00540538566338</v>
      </c>
      <c r="UV57" s="12">
        <v>100</v>
      </c>
      <c r="UW57" s="23" t="s">
        <v>0</v>
      </c>
      <c r="UX57" s="11">
        <v>11465</v>
      </c>
      <c r="UY57" s="11">
        <v>910.03131814240328</v>
      </c>
      <c r="UZ57" s="12">
        <v>100</v>
      </c>
      <c r="VA57" s="23" t="s">
        <v>0</v>
      </c>
      <c r="VB57" s="11">
        <v>6622</v>
      </c>
      <c r="VC57" s="11">
        <v>539.111305761621</v>
      </c>
      <c r="VD57" s="12">
        <v>100</v>
      </c>
      <c r="VE57" s="23" t="s">
        <v>0</v>
      </c>
      <c r="VF57" s="11">
        <v>5394</v>
      </c>
      <c r="VG57" s="11">
        <v>536.80443366276324</v>
      </c>
      <c r="VH57" s="12">
        <v>100</v>
      </c>
      <c r="VI57" s="23" t="s">
        <v>0</v>
      </c>
      <c r="VJ57" s="11">
        <v>6291</v>
      </c>
      <c r="VK57" s="11">
        <v>673.36914096207295</v>
      </c>
      <c r="VL57" s="12">
        <v>100</v>
      </c>
      <c r="VM57" s="23" t="s">
        <v>0</v>
      </c>
      <c r="VN57" s="11">
        <v>9090</v>
      </c>
      <c r="VO57" s="11">
        <v>817.14870127780296</v>
      </c>
      <c r="VP57" s="12">
        <v>100</v>
      </c>
      <c r="VQ57" s="23" t="s">
        <v>0</v>
      </c>
      <c r="VR57" s="11">
        <v>10901</v>
      </c>
      <c r="VS57" s="11">
        <v>1130.6223949665953</v>
      </c>
      <c r="VT57" s="12">
        <v>100</v>
      </c>
      <c r="VU57" s="23" t="s">
        <v>0</v>
      </c>
      <c r="VV57" s="11">
        <v>10378</v>
      </c>
      <c r="VW57" s="11">
        <v>782.9540216385634</v>
      </c>
      <c r="VX57" s="12">
        <v>100</v>
      </c>
      <c r="VY57" s="23" t="s">
        <v>0</v>
      </c>
      <c r="VZ57" s="11">
        <v>4790</v>
      </c>
      <c r="WA57" s="11">
        <v>607.53353816888171</v>
      </c>
      <c r="WB57" s="12">
        <v>100</v>
      </c>
      <c r="WC57" s="23" t="s">
        <v>0</v>
      </c>
      <c r="WD57" s="11">
        <v>16256</v>
      </c>
      <c r="WE57" s="11">
        <v>940.52963802317254</v>
      </c>
      <c r="WF57" s="12">
        <v>100</v>
      </c>
      <c r="WG57" s="23" t="s">
        <v>0</v>
      </c>
      <c r="WH57" s="11">
        <v>19251</v>
      </c>
      <c r="WI57" s="11">
        <v>975.2902132186091</v>
      </c>
      <c r="WJ57" s="12">
        <v>100</v>
      </c>
      <c r="WK57" s="23" t="s">
        <v>0</v>
      </c>
      <c r="WL57" s="11">
        <v>4964</v>
      </c>
      <c r="WM57" s="11">
        <v>645.69807185711807</v>
      </c>
      <c r="WN57" s="12">
        <v>100</v>
      </c>
      <c r="WO57" s="23" t="s">
        <v>0</v>
      </c>
      <c r="WP57" s="11">
        <v>20888</v>
      </c>
      <c r="WQ57" s="11">
        <v>1191.4965379723099</v>
      </c>
      <c r="WR57" s="12">
        <v>100</v>
      </c>
      <c r="WS57" s="23" t="s">
        <v>0</v>
      </c>
      <c r="WT57" s="11">
        <v>5551</v>
      </c>
      <c r="WU57" s="11">
        <v>621.25437624213157</v>
      </c>
      <c r="WV57" s="12">
        <v>100</v>
      </c>
      <c r="WW57" s="23" t="s">
        <v>0</v>
      </c>
      <c r="WX57" s="11">
        <v>5921</v>
      </c>
      <c r="WY57" s="11">
        <v>752.46328814102287</v>
      </c>
      <c r="WZ57" s="12">
        <v>100</v>
      </c>
      <c r="XA57" s="23" t="s">
        <v>0</v>
      </c>
      <c r="XB57" s="11">
        <v>6484</v>
      </c>
      <c r="XC57" s="11">
        <v>564.01063819754324</v>
      </c>
      <c r="XD57" s="12">
        <v>100</v>
      </c>
      <c r="XE57" s="23" t="s">
        <v>0</v>
      </c>
      <c r="XF57" s="11">
        <v>5960</v>
      </c>
      <c r="XG57" s="11">
        <v>584.3432210610473</v>
      </c>
      <c r="XH57" s="12">
        <v>100</v>
      </c>
      <c r="XI57" s="23" t="s">
        <v>0</v>
      </c>
      <c r="XJ57" s="11">
        <v>10590</v>
      </c>
      <c r="XK57" s="11">
        <v>646.87247584048589</v>
      </c>
      <c r="XL57" s="12">
        <v>100</v>
      </c>
      <c r="XM57" s="23" t="s">
        <v>0</v>
      </c>
      <c r="XN57" s="11">
        <v>4801</v>
      </c>
      <c r="XO57" s="11">
        <v>489.1921912704658</v>
      </c>
      <c r="XP57" s="12">
        <v>100</v>
      </c>
      <c r="XQ57" s="23" t="s">
        <v>0</v>
      </c>
      <c r="XR57" s="11">
        <v>11207</v>
      </c>
      <c r="XS57" s="11">
        <v>956.83854437412799</v>
      </c>
      <c r="XT57" s="12">
        <v>100</v>
      </c>
      <c r="XU57" s="23" t="s">
        <v>0</v>
      </c>
      <c r="XV57" s="11">
        <v>7914</v>
      </c>
      <c r="XW57" s="11">
        <v>976.11167393900166</v>
      </c>
      <c r="XX57" s="12">
        <v>100</v>
      </c>
      <c r="XY57" s="23" t="s">
        <v>0</v>
      </c>
      <c r="XZ57" s="11">
        <v>6018</v>
      </c>
      <c r="YA57" s="11">
        <v>573.4073595621179</v>
      </c>
      <c r="YB57" s="12">
        <v>100</v>
      </c>
      <c r="YC57" s="23" t="s">
        <v>0</v>
      </c>
      <c r="YD57" s="11">
        <v>14420</v>
      </c>
      <c r="YE57" s="11">
        <v>928.39862128290565</v>
      </c>
      <c r="YF57" s="12">
        <v>100</v>
      </c>
      <c r="YG57" s="23" t="s">
        <v>0</v>
      </c>
      <c r="YH57" s="11">
        <v>12985</v>
      </c>
      <c r="YI57" s="11">
        <v>871.72013857659613</v>
      </c>
      <c r="YJ57" s="12">
        <v>100</v>
      </c>
      <c r="YK57" s="23" t="s">
        <v>0</v>
      </c>
      <c r="YL57" s="11">
        <v>10200</v>
      </c>
      <c r="YM57" s="11">
        <v>762.89121111728639</v>
      </c>
      <c r="YN57" s="12">
        <v>100</v>
      </c>
      <c r="YO57" s="23" t="s">
        <v>0</v>
      </c>
      <c r="YP57" s="11">
        <v>5977</v>
      </c>
      <c r="YQ57" s="11">
        <v>587.99914965924904</v>
      </c>
      <c r="YR57" s="12">
        <v>100</v>
      </c>
      <c r="YS57" s="23" t="s">
        <v>0</v>
      </c>
      <c r="YT57" s="11">
        <v>9658</v>
      </c>
      <c r="YU57" s="11">
        <v>998.9033987328304</v>
      </c>
      <c r="YV57" s="12">
        <v>100</v>
      </c>
      <c r="YW57" s="23" t="s">
        <v>0</v>
      </c>
      <c r="YX57" s="11">
        <v>5369</v>
      </c>
      <c r="YY57" s="11">
        <v>529.21640186222498</v>
      </c>
      <c r="YZ57" s="12">
        <v>100</v>
      </c>
      <c r="ZA57" s="23" t="s">
        <v>0</v>
      </c>
      <c r="ZB57" s="11">
        <v>16093</v>
      </c>
      <c r="ZC57" s="11">
        <v>972.61965844825488</v>
      </c>
      <c r="ZD57" s="12">
        <v>100</v>
      </c>
      <c r="ZE57" s="23" t="s">
        <v>0</v>
      </c>
      <c r="ZF57" s="11">
        <v>7115</v>
      </c>
      <c r="ZG57" s="11">
        <v>637.79228593641676</v>
      </c>
      <c r="ZH57" s="12">
        <v>100</v>
      </c>
      <c r="ZI57" s="23" t="s">
        <v>0</v>
      </c>
      <c r="ZJ57" s="11">
        <v>4607</v>
      </c>
      <c r="ZK57" s="11">
        <v>527.11953103636745</v>
      </c>
      <c r="ZL57" s="12">
        <v>100</v>
      </c>
      <c r="ZM57" s="23" t="s">
        <v>0</v>
      </c>
      <c r="ZN57" s="11">
        <v>7485</v>
      </c>
      <c r="ZO57" s="11">
        <v>618.92164285957881</v>
      </c>
      <c r="ZP57" s="12">
        <v>100</v>
      </c>
      <c r="ZQ57" s="23" t="s">
        <v>0</v>
      </c>
      <c r="ZR57" s="11">
        <v>7022</v>
      </c>
      <c r="ZS57" s="11">
        <v>669.87760076001939</v>
      </c>
      <c r="ZT57" s="12">
        <v>100</v>
      </c>
      <c r="ZU57" s="23" t="s">
        <v>0</v>
      </c>
      <c r="ZV57" s="11">
        <v>11106</v>
      </c>
      <c r="ZW57" s="11">
        <v>1010.3217309352501</v>
      </c>
      <c r="ZX57" s="12">
        <v>100</v>
      </c>
      <c r="ZY57" s="23" t="s">
        <v>0</v>
      </c>
      <c r="ZZ57" s="11">
        <v>14653</v>
      </c>
      <c r="AAA57" s="11">
        <v>1207.5847796324695</v>
      </c>
      <c r="AAB57" s="12">
        <v>100</v>
      </c>
      <c r="AAC57" s="23" t="s">
        <v>0</v>
      </c>
      <c r="AAD57" s="11">
        <v>5965</v>
      </c>
      <c r="AAE57" s="11">
        <v>455.23290742212384</v>
      </c>
      <c r="AAF57" s="12">
        <v>100</v>
      </c>
      <c r="AAG57" s="23" t="s">
        <v>0</v>
      </c>
      <c r="AAH57" s="11">
        <v>8402</v>
      </c>
      <c r="AAI57" s="11">
        <v>983.10070694715705</v>
      </c>
      <c r="AAJ57" s="12">
        <v>100</v>
      </c>
      <c r="AAK57" s="23" t="s">
        <v>0</v>
      </c>
      <c r="AAL57" s="11">
        <v>9793</v>
      </c>
      <c r="AAM57" s="11">
        <v>845.91961793068731</v>
      </c>
      <c r="AAN57" s="12">
        <v>100</v>
      </c>
      <c r="AAO57" s="23" t="s">
        <v>0</v>
      </c>
      <c r="AAP57" s="11">
        <v>8738</v>
      </c>
      <c r="AAQ57" s="11">
        <v>834.62925901264691</v>
      </c>
      <c r="AAR57" s="12">
        <v>100</v>
      </c>
      <c r="AAS57" s="23" t="s">
        <v>0</v>
      </c>
      <c r="AAT57" s="11">
        <v>4771</v>
      </c>
      <c r="AAU57" s="11">
        <v>594.61836500397465</v>
      </c>
      <c r="AAV57" s="12">
        <v>100</v>
      </c>
      <c r="AAW57" s="23" t="s">
        <v>0</v>
      </c>
      <c r="AAX57" s="11">
        <v>4925</v>
      </c>
      <c r="AAY57" s="11">
        <v>507.25043124673635</v>
      </c>
      <c r="AAZ57" s="12">
        <v>100</v>
      </c>
      <c r="ABA57" s="23" t="s">
        <v>0</v>
      </c>
      <c r="ABB57" s="11">
        <v>6719</v>
      </c>
      <c r="ABC57" s="11">
        <v>670.44686590362994</v>
      </c>
      <c r="ABD57" s="12">
        <v>100</v>
      </c>
      <c r="ABE57" s="23" t="s">
        <v>0</v>
      </c>
      <c r="ABF57" s="11">
        <v>9823</v>
      </c>
      <c r="ABG57" s="11">
        <v>838.74131888204954</v>
      </c>
      <c r="ABH57" s="12">
        <v>100</v>
      </c>
      <c r="ABI57" s="23" t="s">
        <v>0</v>
      </c>
      <c r="ABJ57" s="11">
        <v>3588</v>
      </c>
      <c r="ABK57" s="11">
        <v>378.15737464711697</v>
      </c>
      <c r="ABL57" s="12">
        <v>100</v>
      </c>
      <c r="ABM57" s="23" t="s">
        <v>0</v>
      </c>
      <c r="ABN57" s="11">
        <v>7804</v>
      </c>
      <c r="ABO57" s="11">
        <v>645.72749670429869</v>
      </c>
      <c r="ABP57" s="12">
        <v>100</v>
      </c>
      <c r="ABQ57" s="23" t="s">
        <v>0</v>
      </c>
      <c r="ABR57" s="11">
        <v>5968</v>
      </c>
      <c r="ABS57" s="11">
        <v>569.74818999273703</v>
      </c>
      <c r="ABT57" s="12">
        <v>100</v>
      </c>
      <c r="ABU57" s="23" t="s">
        <v>0</v>
      </c>
      <c r="ABV57" s="11">
        <v>5130</v>
      </c>
      <c r="ABW57" s="11">
        <v>563.58317930896408</v>
      </c>
      <c r="ABX57" s="12">
        <v>100</v>
      </c>
      <c r="ABY57" s="23" t="s">
        <v>0</v>
      </c>
      <c r="ABZ57" s="11">
        <v>7374</v>
      </c>
      <c r="ACA57" s="11">
        <v>622.82501555412819</v>
      </c>
      <c r="ACB57" s="12">
        <v>100</v>
      </c>
      <c r="ACC57" s="23" t="s">
        <v>0</v>
      </c>
      <c r="ACD57" s="11">
        <v>6502</v>
      </c>
      <c r="ACE57" s="11">
        <v>589.24612854052759</v>
      </c>
      <c r="ACF57" s="12">
        <v>100</v>
      </c>
      <c r="ACG57" s="23" t="s">
        <v>0</v>
      </c>
      <c r="ACH57" s="11">
        <v>5216</v>
      </c>
      <c r="ACI57" s="11">
        <v>468.30972656992725</v>
      </c>
      <c r="ACJ57" s="12">
        <v>100</v>
      </c>
      <c r="ACK57" s="23" t="s">
        <v>0</v>
      </c>
      <c r="ACL57" s="11">
        <v>5127</v>
      </c>
      <c r="ACM57" s="11">
        <v>562.00177935661384</v>
      </c>
      <c r="ACN57" s="12">
        <v>100</v>
      </c>
      <c r="ACO57" s="23" t="s">
        <v>0</v>
      </c>
      <c r="ACP57" s="11">
        <v>6394</v>
      </c>
      <c r="ACQ57" s="11">
        <v>562.84456113566557</v>
      </c>
      <c r="ACR57" s="12">
        <v>100</v>
      </c>
      <c r="ACS57" s="23" t="s">
        <v>0</v>
      </c>
      <c r="ACT57" s="11">
        <v>11094</v>
      </c>
      <c r="ACU57" s="11">
        <v>780.18715703349028</v>
      </c>
      <c r="ACV57" s="12">
        <v>100</v>
      </c>
      <c r="ACW57" s="23" t="s">
        <v>0</v>
      </c>
      <c r="ACX57" s="11" t="s">
        <v>0</v>
      </c>
      <c r="ACY57" s="11" t="s">
        <v>0</v>
      </c>
      <c r="ACZ57" s="11" t="s">
        <v>0</v>
      </c>
      <c r="ADA57" s="23" t="s">
        <v>0</v>
      </c>
    </row>
    <row r="58" spans="1:980" s="13" customFormat="1" ht="15.95" customHeight="1">
      <c r="A58" s="21" t="s">
        <v>41</v>
      </c>
      <c r="B58" s="8">
        <v>1708</v>
      </c>
      <c r="C58" s="8">
        <v>246.16254792311523</v>
      </c>
      <c r="D58" s="10">
        <v>12.424528988142868</v>
      </c>
      <c r="E58" s="10">
        <v>1.5355788301876805</v>
      </c>
      <c r="F58" s="8">
        <v>578</v>
      </c>
      <c r="G58" s="8">
        <v>149.23136399564268</v>
      </c>
      <c r="H58" s="10">
        <v>5.866233634426063</v>
      </c>
      <c r="I58" s="10">
        <v>1.4307159797244435</v>
      </c>
      <c r="J58" s="8">
        <v>163</v>
      </c>
      <c r="K58" s="8">
        <v>78.917678627795439</v>
      </c>
      <c r="L58" s="10">
        <v>3.0795390137918006</v>
      </c>
      <c r="M58" s="10">
        <v>1.4481551163569872</v>
      </c>
      <c r="N58" s="8">
        <v>341</v>
      </c>
      <c r="O58" s="8">
        <v>127.01181047445942</v>
      </c>
      <c r="P58" s="10">
        <v>5.3032659409020217</v>
      </c>
      <c r="Q58" s="10">
        <v>1.9079198426803465</v>
      </c>
      <c r="R58" s="8">
        <v>412</v>
      </c>
      <c r="S58" s="8">
        <v>125.17987058628876</v>
      </c>
      <c r="T58" s="10">
        <v>9.5106186518928908</v>
      </c>
      <c r="U58" s="10">
        <v>2.5715783835280202</v>
      </c>
      <c r="V58" s="8">
        <v>455</v>
      </c>
      <c r="W58" s="8">
        <v>145.01724035437994</v>
      </c>
      <c r="X58" s="10">
        <v>5.9994725738396628</v>
      </c>
      <c r="Y58" s="10">
        <v>1.8365111604839648</v>
      </c>
      <c r="Z58" s="8">
        <v>398</v>
      </c>
      <c r="AA58" s="8">
        <v>155.21597855890997</v>
      </c>
      <c r="AB58" s="10">
        <v>6.2480376766091048</v>
      </c>
      <c r="AC58" s="10">
        <v>2.3547133094913755</v>
      </c>
      <c r="AD58" s="8">
        <v>574</v>
      </c>
      <c r="AE58" s="8">
        <v>146.73104647619741</v>
      </c>
      <c r="AF58" s="10">
        <v>5.8434286877735921</v>
      </c>
      <c r="AG58" s="10">
        <v>1.4193460612021112</v>
      </c>
      <c r="AH58" s="8">
        <v>1196</v>
      </c>
      <c r="AI58" s="8">
        <v>257.36549885328452</v>
      </c>
      <c r="AJ58" s="10">
        <v>6.8012510662496446</v>
      </c>
      <c r="AK58" s="10">
        <v>1.3920006904557598</v>
      </c>
      <c r="AL58" s="8">
        <v>1844</v>
      </c>
      <c r="AM58" s="8">
        <v>273.69691266070214</v>
      </c>
      <c r="AN58" s="10">
        <v>8.344268971446672</v>
      </c>
      <c r="AO58" s="10">
        <v>1.160406146273453</v>
      </c>
      <c r="AP58" s="8">
        <v>937</v>
      </c>
      <c r="AQ58" s="8">
        <v>223.28457179124581</v>
      </c>
      <c r="AR58" s="10">
        <v>5.7162030258662764</v>
      </c>
      <c r="AS58" s="10">
        <v>1.3125393575973541</v>
      </c>
      <c r="AT58" s="8">
        <v>1072</v>
      </c>
      <c r="AU58" s="8">
        <v>257.14976181206157</v>
      </c>
      <c r="AV58" s="10">
        <v>5.2794878108840191</v>
      </c>
      <c r="AW58" s="10">
        <v>1.2272504114120513</v>
      </c>
      <c r="AX58" s="8">
        <v>0</v>
      </c>
      <c r="AY58" s="8" t="s">
        <v>0</v>
      </c>
      <c r="AZ58" s="10">
        <v>0</v>
      </c>
      <c r="BA58" s="10" t="s">
        <v>0</v>
      </c>
      <c r="BB58" s="8">
        <v>1809</v>
      </c>
      <c r="BC58" s="8">
        <v>352.48971616204636</v>
      </c>
      <c r="BD58" s="10">
        <v>6.3444744502507628</v>
      </c>
      <c r="BE58" s="10">
        <v>1.1994403726845009</v>
      </c>
      <c r="BF58" s="8">
        <v>842</v>
      </c>
      <c r="BG58" s="8">
        <v>200.76354250709963</v>
      </c>
      <c r="BH58" s="10">
        <v>6.3241700465675228</v>
      </c>
      <c r="BI58" s="10">
        <v>1.4490673412163317</v>
      </c>
      <c r="BJ58" s="8">
        <v>113</v>
      </c>
      <c r="BK58" s="8">
        <v>74.625732827222535</v>
      </c>
      <c r="BL58" s="10">
        <v>3.4440719292898505</v>
      </c>
      <c r="BM58" s="10">
        <v>2.2022634951262692</v>
      </c>
      <c r="BN58" s="8">
        <v>859</v>
      </c>
      <c r="BO58" s="8">
        <v>198.07321878537743</v>
      </c>
      <c r="BP58" s="10">
        <v>10.047958825593637</v>
      </c>
      <c r="BQ58" s="10">
        <v>2.1699291611209204</v>
      </c>
      <c r="BR58" s="8">
        <v>1469</v>
      </c>
      <c r="BS58" s="8">
        <v>235.5610324310878</v>
      </c>
      <c r="BT58" s="10">
        <v>9.4682565259426354</v>
      </c>
      <c r="BU58" s="10">
        <v>1.3938029874667603</v>
      </c>
      <c r="BV58" s="8">
        <v>982</v>
      </c>
      <c r="BW58" s="8">
        <v>226.24102192131292</v>
      </c>
      <c r="BX58" s="10">
        <v>7.1642226599547678</v>
      </c>
      <c r="BY58" s="10">
        <v>1.5722925546952586</v>
      </c>
      <c r="BZ58" s="8">
        <v>1053</v>
      </c>
      <c r="CA58" s="8">
        <v>225.8827129286347</v>
      </c>
      <c r="CB58" s="10">
        <v>5.7500136515043954</v>
      </c>
      <c r="CC58" s="10">
        <v>1.1802205928190028</v>
      </c>
      <c r="CD58" s="8">
        <v>344</v>
      </c>
      <c r="CE58" s="8">
        <v>111.87493016757597</v>
      </c>
      <c r="CF58" s="10">
        <v>7.0738227431626566</v>
      </c>
      <c r="CG58" s="10">
        <v>2.1795524484135091</v>
      </c>
      <c r="CH58" s="8">
        <v>1356</v>
      </c>
      <c r="CI58" s="8">
        <v>256.95135726436627</v>
      </c>
      <c r="CJ58" s="10">
        <v>5.0378956754346857</v>
      </c>
      <c r="CK58" s="10">
        <v>0.91764502508835943</v>
      </c>
      <c r="CL58" s="8">
        <v>484</v>
      </c>
      <c r="CM58" s="8">
        <v>146.28397041371278</v>
      </c>
      <c r="CN58" s="10">
        <v>11.986131748390292</v>
      </c>
      <c r="CO58" s="10">
        <v>3.285407046148038</v>
      </c>
      <c r="CP58" s="8">
        <v>1524</v>
      </c>
      <c r="CQ58" s="8">
        <v>337.2150649066557</v>
      </c>
      <c r="CR58" s="10">
        <v>8.1310355866190047</v>
      </c>
      <c r="CS58" s="10">
        <v>1.7201182050237998</v>
      </c>
      <c r="CT58" s="8">
        <v>823</v>
      </c>
      <c r="CU58" s="8">
        <v>203.68357813039322</v>
      </c>
      <c r="CV58" s="10">
        <v>6.210852011168968</v>
      </c>
      <c r="CW58" s="10">
        <v>1.4515483156089739</v>
      </c>
      <c r="CX58" s="8">
        <v>486</v>
      </c>
      <c r="CY58" s="8">
        <v>134.81097878140341</v>
      </c>
      <c r="CZ58" s="10">
        <v>4.7290065194122795</v>
      </c>
      <c r="DA58" s="10">
        <v>1.2571926156634208</v>
      </c>
      <c r="DB58" s="8">
        <v>1227</v>
      </c>
      <c r="DC58" s="8">
        <v>230.21077298858106</v>
      </c>
      <c r="DD58" s="10">
        <v>6.2848947395379806</v>
      </c>
      <c r="DE58" s="10">
        <v>1.1235824496422604</v>
      </c>
      <c r="DF58" s="8">
        <v>333</v>
      </c>
      <c r="DG58" s="8">
        <v>126.02777471652826</v>
      </c>
      <c r="DH58" s="10">
        <v>5.0793166564978645</v>
      </c>
      <c r="DI58" s="10">
        <v>1.8436431049144604</v>
      </c>
      <c r="DJ58" s="8">
        <v>911</v>
      </c>
      <c r="DK58" s="8">
        <v>188.72466717416671</v>
      </c>
      <c r="DL58" s="10">
        <v>4.3768617276832904</v>
      </c>
      <c r="DM58" s="10">
        <v>0.87360289789337009</v>
      </c>
      <c r="DN58" s="8">
        <v>497</v>
      </c>
      <c r="DO58" s="8">
        <v>145.85609346201483</v>
      </c>
      <c r="DP58" s="10">
        <v>3.7427517132314181</v>
      </c>
      <c r="DQ58" s="10">
        <v>1.0726257502267074</v>
      </c>
      <c r="DR58" s="8">
        <v>602</v>
      </c>
      <c r="DS58" s="8">
        <v>167.21243972862786</v>
      </c>
      <c r="DT58" s="10">
        <v>5.7618683001531394</v>
      </c>
      <c r="DU58" s="10">
        <v>1.5227007242873489</v>
      </c>
      <c r="DV58" s="8">
        <v>410</v>
      </c>
      <c r="DW58" s="8">
        <v>121.61825520866512</v>
      </c>
      <c r="DX58" s="10">
        <v>6.8004644219605241</v>
      </c>
      <c r="DY58" s="10">
        <v>1.874104632720851</v>
      </c>
      <c r="DZ58" s="8">
        <v>2843</v>
      </c>
      <c r="EA58" s="8">
        <v>335.83031429577647</v>
      </c>
      <c r="EB58" s="10">
        <v>7.6736214202812487</v>
      </c>
      <c r="EC58" s="10">
        <v>0.8227914620815161</v>
      </c>
      <c r="ED58" s="8">
        <v>295</v>
      </c>
      <c r="EE58" s="8">
        <v>172.43839479651857</v>
      </c>
      <c r="EF58" s="10">
        <v>4.5644437567693021</v>
      </c>
      <c r="EG58" s="10">
        <v>2.6210841505085369</v>
      </c>
      <c r="EH58" s="8">
        <v>271</v>
      </c>
      <c r="EI58" s="8">
        <v>111.68706281391771</v>
      </c>
      <c r="EJ58" s="10">
        <v>3.5268089536699634</v>
      </c>
      <c r="EK58" s="10">
        <v>1.4041716738176426</v>
      </c>
      <c r="EL58" s="8">
        <v>43</v>
      </c>
      <c r="EM58" s="8">
        <v>46.043457732885351</v>
      </c>
      <c r="EN58" s="10">
        <v>2.2395833333333335</v>
      </c>
      <c r="EO58" s="10">
        <v>2.3633288536418902</v>
      </c>
      <c r="EP58" s="8">
        <v>283</v>
      </c>
      <c r="EQ58" s="8">
        <v>117.81765572273113</v>
      </c>
      <c r="ER58" s="10">
        <v>4.7635078269651574</v>
      </c>
      <c r="ES58" s="10">
        <v>1.9104789241727225</v>
      </c>
      <c r="ET58" s="8">
        <v>1572</v>
      </c>
      <c r="EU58" s="8">
        <v>301.26566349320331</v>
      </c>
      <c r="EV58" s="10">
        <v>5.3542234332425069</v>
      </c>
      <c r="EW58" s="10">
        <v>0.98802174636496676</v>
      </c>
      <c r="EX58" s="8">
        <v>686</v>
      </c>
      <c r="EY58" s="8">
        <v>157.66737138672667</v>
      </c>
      <c r="EZ58" s="10">
        <v>4.49482374524964</v>
      </c>
      <c r="FA58" s="10">
        <v>0.98633524743123457</v>
      </c>
      <c r="FB58" s="8">
        <v>292</v>
      </c>
      <c r="FC58" s="8">
        <v>106.92053123698928</v>
      </c>
      <c r="FD58" s="10">
        <v>2.2006179817620017</v>
      </c>
      <c r="FE58" s="10">
        <v>0.79315016142013117</v>
      </c>
      <c r="FF58" s="8">
        <v>737</v>
      </c>
      <c r="FG58" s="8">
        <v>164.64203594465175</v>
      </c>
      <c r="FH58" s="10">
        <v>6.5019850022055579</v>
      </c>
      <c r="FI58" s="10">
        <v>1.3561829125917237</v>
      </c>
      <c r="FJ58" s="8">
        <v>519</v>
      </c>
      <c r="FK58" s="8">
        <v>144.47837208385207</v>
      </c>
      <c r="FL58" s="10">
        <v>5.126938654549047</v>
      </c>
      <c r="FM58" s="10">
        <v>1.370358844318698</v>
      </c>
      <c r="FN58" s="8">
        <v>519</v>
      </c>
      <c r="FO58" s="8">
        <v>162.35762994081924</v>
      </c>
      <c r="FP58" s="10">
        <v>5.7101991418197819</v>
      </c>
      <c r="FQ58" s="10">
        <v>1.7252527452127884</v>
      </c>
      <c r="FR58" s="8">
        <v>1170</v>
      </c>
      <c r="FS58" s="8">
        <v>261.19532920785548</v>
      </c>
      <c r="FT58" s="10">
        <v>6.9271758436944939</v>
      </c>
      <c r="FU58" s="10">
        <v>1.4898348990793489</v>
      </c>
      <c r="FV58" s="8">
        <v>844</v>
      </c>
      <c r="FW58" s="8">
        <v>204.2473990042468</v>
      </c>
      <c r="FX58" s="10">
        <v>8.238969152674736</v>
      </c>
      <c r="FY58" s="10">
        <v>1.9036504995910637</v>
      </c>
      <c r="FZ58" s="8">
        <v>739</v>
      </c>
      <c r="GA58" s="8">
        <v>189.50989420080418</v>
      </c>
      <c r="GB58" s="10">
        <v>5.1526983684283918</v>
      </c>
      <c r="GC58" s="10">
        <v>1.2808256245504168</v>
      </c>
      <c r="GD58" s="8">
        <v>560</v>
      </c>
      <c r="GE58" s="8">
        <v>174.9028301657809</v>
      </c>
      <c r="GF58" s="10">
        <v>6.3119927862939589</v>
      </c>
      <c r="GG58" s="10">
        <v>1.8716218298464531</v>
      </c>
      <c r="GH58" s="8">
        <v>925</v>
      </c>
      <c r="GI58" s="8">
        <v>229.19205919926634</v>
      </c>
      <c r="GJ58" s="10">
        <v>6.2745896079229411</v>
      </c>
      <c r="GK58" s="10">
        <v>1.4974784898544817</v>
      </c>
      <c r="GL58" s="8">
        <v>1100</v>
      </c>
      <c r="GM58" s="8">
        <v>238.85560491644318</v>
      </c>
      <c r="GN58" s="10">
        <v>8.025096665937113</v>
      </c>
      <c r="GO58" s="10">
        <v>1.6547096484769437</v>
      </c>
      <c r="GP58" s="8">
        <v>1332</v>
      </c>
      <c r="GQ58" s="8">
        <v>249.60769218916312</v>
      </c>
      <c r="GR58" s="10">
        <v>4.8071023855065143</v>
      </c>
      <c r="GS58" s="10">
        <v>0.87410405904844879</v>
      </c>
      <c r="GT58" s="8">
        <v>1240</v>
      </c>
      <c r="GU58" s="8">
        <v>267.21339786769676</v>
      </c>
      <c r="GV58" s="10">
        <v>5.7229888770941981</v>
      </c>
      <c r="GW58" s="10">
        <v>1.2006415968564343</v>
      </c>
      <c r="GX58" s="8">
        <v>466</v>
      </c>
      <c r="GY58" s="8">
        <v>155.98076804529461</v>
      </c>
      <c r="GZ58" s="10">
        <v>5.2966583314389633</v>
      </c>
      <c r="HA58" s="10">
        <v>1.7224724153723263</v>
      </c>
      <c r="HB58" s="8">
        <v>495</v>
      </c>
      <c r="HC58" s="8">
        <v>154.09737181405788</v>
      </c>
      <c r="HD58" s="10">
        <v>6.0226304903272903</v>
      </c>
      <c r="HE58" s="10">
        <v>1.7980308235268594</v>
      </c>
      <c r="HF58" s="8">
        <v>711</v>
      </c>
      <c r="HG58" s="8">
        <v>194.14427624836122</v>
      </c>
      <c r="HH58" s="10">
        <v>5.5099194048357099</v>
      </c>
      <c r="HI58" s="10">
        <v>1.4399484895275039</v>
      </c>
      <c r="HJ58" s="8">
        <v>930</v>
      </c>
      <c r="HK58" s="8">
        <v>213.99065400152409</v>
      </c>
      <c r="HL58" s="10">
        <v>5.9115179252479022</v>
      </c>
      <c r="HM58" s="10">
        <v>1.3161818191513084</v>
      </c>
      <c r="HN58" s="8">
        <v>0</v>
      </c>
      <c r="HO58" s="8" t="s">
        <v>0</v>
      </c>
      <c r="HP58" s="10">
        <v>0</v>
      </c>
      <c r="HQ58" s="10" t="s">
        <v>0</v>
      </c>
      <c r="HR58" s="8">
        <v>468</v>
      </c>
      <c r="HS58" s="8">
        <v>144.49913494550754</v>
      </c>
      <c r="HT58" s="10">
        <v>4.6767262915958829</v>
      </c>
      <c r="HU58" s="10">
        <v>1.388012163031872</v>
      </c>
      <c r="HV58" s="8">
        <v>357</v>
      </c>
      <c r="HW58" s="8">
        <v>139.30183056945089</v>
      </c>
      <c r="HX58" s="10">
        <v>3.5427210479309319</v>
      </c>
      <c r="HY58" s="10">
        <v>1.352867578923646</v>
      </c>
      <c r="HZ58" s="8">
        <v>708</v>
      </c>
      <c r="IA58" s="8">
        <v>193.2873508535931</v>
      </c>
      <c r="IB58" s="10">
        <v>5.4240404504711561</v>
      </c>
      <c r="IC58" s="10">
        <v>1.4355388879717788</v>
      </c>
      <c r="ID58" s="8">
        <v>852</v>
      </c>
      <c r="IE58" s="8">
        <v>209.89521195110669</v>
      </c>
      <c r="IF58" s="10">
        <v>6.9330295386117662</v>
      </c>
      <c r="IG58" s="10">
        <v>1.6423600342718812</v>
      </c>
      <c r="IH58" s="8">
        <v>378</v>
      </c>
      <c r="II58" s="8">
        <v>129.19365309487924</v>
      </c>
      <c r="IJ58" s="10">
        <v>5.7560529922338963</v>
      </c>
      <c r="IK58" s="10">
        <v>1.882855616212006</v>
      </c>
      <c r="IL58" s="8">
        <v>800</v>
      </c>
      <c r="IM58" s="8">
        <v>211.60812838830176</v>
      </c>
      <c r="IN58" s="10">
        <v>4.3285358727410452</v>
      </c>
      <c r="IO58" s="10">
        <v>1.1058712213932116</v>
      </c>
      <c r="IP58" s="8">
        <v>689</v>
      </c>
      <c r="IQ58" s="8">
        <v>186.09406223735351</v>
      </c>
      <c r="IR58" s="10">
        <v>5.9350503919372901</v>
      </c>
      <c r="IS58" s="10">
        <v>1.537393453613749</v>
      </c>
      <c r="IT58" s="8">
        <v>761</v>
      </c>
      <c r="IU58" s="8">
        <v>215.35319825811735</v>
      </c>
      <c r="IV58" s="10">
        <v>6.2331067245474649</v>
      </c>
      <c r="IW58" s="10">
        <v>1.6994350177289754</v>
      </c>
      <c r="IX58" s="8">
        <v>1118</v>
      </c>
      <c r="IY58" s="8">
        <v>239.35329536064467</v>
      </c>
      <c r="IZ58" s="10">
        <v>6.9106193596241807</v>
      </c>
      <c r="JA58" s="10">
        <v>1.4072569333247471</v>
      </c>
      <c r="JB58" s="8">
        <v>351</v>
      </c>
      <c r="JC58" s="8">
        <v>133.2066064427737</v>
      </c>
      <c r="JD58" s="10">
        <v>4.2427172730569325</v>
      </c>
      <c r="JE58" s="10">
        <v>1.5632420347235931</v>
      </c>
      <c r="JF58" s="8">
        <v>911</v>
      </c>
      <c r="JG58" s="8">
        <v>199.71730020206061</v>
      </c>
      <c r="JH58" s="10">
        <v>5.8687109450492816</v>
      </c>
      <c r="JI58" s="10">
        <v>1.2412069605059921</v>
      </c>
      <c r="JJ58" s="8">
        <v>856</v>
      </c>
      <c r="JK58" s="8">
        <v>221.18318200080222</v>
      </c>
      <c r="JL58" s="10">
        <v>5.5787278415015642</v>
      </c>
      <c r="JM58" s="10">
        <v>1.3835621559557183</v>
      </c>
      <c r="JN58" s="8">
        <v>466</v>
      </c>
      <c r="JO58" s="8">
        <v>163.7192719260625</v>
      </c>
      <c r="JP58" s="10">
        <v>5.920467539067463</v>
      </c>
      <c r="JQ58" s="10">
        <v>2.0019855591924429</v>
      </c>
      <c r="JR58" s="8">
        <v>770</v>
      </c>
      <c r="JS58" s="8">
        <v>266.61020235542372</v>
      </c>
      <c r="JT58" s="10">
        <v>6.8805289965150571</v>
      </c>
      <c r="JU58" s="10">
        <v>2.3268304245333935</v>
      </c>
      <c r="JV58" s="8">
        <v>571</v>
      </c>
      <c r="JW58" s="8">
        <v>188.4064754725803</v>
      </c>
      <c r="JX58" s="10">
        <v>7.8390993959362989</v>
      </c>
      <c r="JY58" s="10">
        <v>2.4627248131342396</v>
      </c>
      <c r="JZ58" s="8">
        <v>696</v>
      </c>
      <c r="KA58" s="8">
        <v>199.48182874637979</v>
      </c>
      <c r="KB58" s="10">
        <v>5.0552004648460196</v>
      </c>
      <c r="KC58" s="10">
        <v>1.4028459845916958</v>
      </c>
      <c r="KD58" s="8">
        <v>525</v>
      </c>
      <c r="KE58" s="8">
        <v>155.94870951694341</v>
      </c>
      <c r="KF58" s="10">
        <v>7.8416728902165795</v>
      </c>
      <c r="KG58" s="10">
        <v>2.2235685068349444</v>
      </c>
      <c r="KH58" s="8">
        <v>572</v>
      </c>
      <c r="KI58" s="8">
        <v>203.72775952235867</v>
      </c>
      <c r="KJ58" s="10">
        <v>6.0612482780544665</v>
      </c>
      <c r="KK58" s="10">
        <v>2.0762902701257588</v>
      </c>
      <c r="KL58" s="8">
        <v>648</v>
      </c>
      <c r="KM58" s="8">
        <v>189.93946404052002</v>
      </c>
      <c r="KN58" s="10">
        <v>4.0512660206314477</v>
      </c>
      <c r="KO58" s="10">
        <v>1.1535147591546808</v>
      </c>
      <c r="KP58" s="8">
        <v>509</v>
      </c>
      <c r="KQ58" s="8">
        <v>210.60389360123426</v>
      </c>
      <c r="KR58" s="10">
        <v>6.2870553359683798</v>
      </c>
      <c r="KS58" s="10">
        <v>2.5365275336490423</v>
      </c>
      <c r="KT58" s="8">
        <v>576</v>
      </c>
      <c r="KU58" s="8">
        <v>166.11441839888553</v>
      </c>
      <c r="KV58" s="10">
        <v>5.7854560064282845</v>
      </c>
      <c r="KW58" s="10">
        <v>1.6065509440485342</v>
      </c>
      <c r="KX58" s="8">
        <v>419</v>
      </c>
      <c r="KY58" s="8">
        <v>148.90265276347498</v>
      </c>
      <c r="KZ58" s="10">
        <v>5.1843603068547388</v>
      </c>
      <c r="LA58" s="10">
        <v>1.7623030587293451</v>
      </c>
      <c r="LB58" s="8">
        <v>239</v>
      </c>
      <c r="LC58" s="8">
        <v>121</v>
      </c>
      <c r="LD58" s="10">
        <v>4.5000941442289584</v>
      </c>
      <c r="LE58" s="10">
        <v>2.20459631808854</v>
      </c>
      <c r="LF58" s="8">
        <v>530</v>
      </c>
      <c r="LG58" s="8">
        <v>191.37397942249098</v>
      </c>
      <c r="LH58" s="10">
        <v>5.1925149407269524</v>
      </c>
      <c r="LI58" s="10">
        <v>1.8056459110243166</v>
      </c>
      <c r="LJ58" s="8">
        <v>693</v>
      </c>
      <c r="LK58" s="8">
        <v>184.89726877377069</v>
      </c>
      <c r="LL58" s="10">
        <v>5.4834625731919608</v>
      </c>
      <c r="LM58" s="10">
        <v>1.4014488326236343</v>
      </c>
      <c r="LN58" s="8">
        <v>470</v>
      </c>
      <c r="LO58" s="8">
        <v>170.01764614298128</v>
      </c>
      <c r="LP58" s="10">
        <v>5.4842473745624272</v>
      </c>
      <c r="LQ58" s="10">
        <v>1.924892927332247</v>
      </c>
      <c r="LR58" s="8">
        <v>537</v>
      </c>
      <c r="LS58" s="8">
        <v>149.32180014987765</v>
      </c>
      <c r="LT58" s="10">
        <v>5.6277509955984071</v>
      </c>
      <c r="LU58" s="10">
        <v>1.4993298725258413</v>
      </c>
      <c r="LV58" s="8">
        <v>460</v>
      </c>
      <c r="LW58" s="8">
        <v>167.88686666919483</v>
      </c>
      <c r="LX58" s="10">
        <v>5.7392389270118525</v>
      </c>
      <c r="LY58" s="10">
        <v>2.0304614131464036</v>
      </c>
      <c r="LZ58" s="8">
        <v>489</v>
      </c>
      <c r="MA58" s="8">
        <v>190.56757331718322</v>
      </c>
      <c r="MB58" s="10">
        <v>6.7606802156781418</v>
      </c>
      <c r="MC58" s="10">
        <v>2.5694477416966017</v>
      </c>
      <c r="MD58" s="8">
        <v>435</v>
      </c>
      <c r="ME58" s="8">
        <v>176.50779019635365</v>
      </c>
      <c r="MF58" s="10">
        <v>3.6195706440339492</v>
      </c>
      <c r="MG58" s="10">
        <v>1.4369860496603917</v>
      </c>
      <c r="MH58" s="8">
        <v>1236</v>
      </c>
      <c r="MI58" s="8">
        <v>259.37231926325524</v>
      </c>
      <c r="MJ58" s="10">
        <v>6.7474615132656401</v>
      </c>
      <c r="MK58" s="10">
        <v>1.3585863668305891</v>
      </c>
      <c r="ML58" s="8">
        <v>786</v>
      </c>
      <c r="MM58" s="8">
        <v>207.73300171133135</v>
      </c>
      <c r="MN58" s="10">
        <v>6.2519885459751832</v>
      </c>
      <c r="MO58" s="10">
        <v>1.5927622822363041</v>
      </c>
      <c r="MP58" s="8">
        <v>62</v>
      </c>
      <c r="MQ58" s="8">
        <v>41.231056256176608</v>
      </c>
      <c r="MR58" s="10">
        <v>16.711590296495956</v>
      </c>
      <c r="MS58" s="10">
        <v>9.9988529110623219</v>
      </c>
      <c r="MT58" s="8">
        <v>818</v>
      </c>
      <c r="MU58" s="8">
        <v>204.04166241236126</v>
      </c>
      <c r="MV58" s="10">
        <v>6.043144208037825</v>
      </c>
      <c r="MW58" s="10">
        <v>1.3818556189881124</v>
      </c>
      <c r="MX58" s="8">
        <v>673</v>
      </c>
      <c r="MY58" s="8">
        <v>196.37464194747753</v>
      </c>
      <c r="MZ58" s="10">
        <v>8.5103692463328269</v>
      </c>
      <c r="NA58" s="10">
        <v>2.2648959403033868</v>
      </c>
      <c r="NB58" s="8">
        <v>896</v>
      </c>
      <c r="NC58" s="8">
        <v>361.57018682407983</v>
      </c>
      <c r="ND58" s="10">
        <v>11.170676972946017</v>
      </c>
      <c r="NE58" s="10">
        <v>4.2797598103492103</v>
      </c>
      <c r="NF58" s="8">
        <v>428</v>
      </c>
      <c r="NG58" s="8">
        <v>166.48123017325406</v>
      </c>
      <c r="NH58" s="10">
        <v>4.1549364139403941</v>
      </c>
      <c r="NI58" s="10">
        <v>1.4950541737726173</v>
      </c>
      <c r="NJ58" s="8">
        <v>403</v>
      </c>
      <c r="NK58" s="8">
        <v>155.60205654167942</v>
      </c>
      <c r="NL58" s="10">
        <v>4.6746317132583224</v>
      </c>
      <c r="NM58" s="10">
        <v>1.7466349833087143</v>
      </c>
      <c r="NN58" s="8">
        <v>1259</v>
      </c>
      <c r="NO58" s="8">
        <v>321.60534821423602</v>
      </c>
      <c r="NP58" s="10">
        <v>8.0612114227173777</v>
      </c>
      <c r="NQ58" s="10">
        <v>1.9714433502731923</v>
      </c>
      <c r="NR58" s="8">
        <v>748</v>
      </c>
      <c r="NS58" s="8">
        <v>219.94317447922771</v>
      </c>
      <c r="NT58" s="10">
        <v>6.6941113298729196</v>
      </c>
      <c r="NU58" s="10">
        <v>1.8808058790537454</v>
      </c>
      <c r="NV58" s="8">
        <v>227</v>
      </c>
      <c r="NW58" s="8">
        <v>140.43859868284076</v>
      </c>
      <c r="NX58" s="10">
        <v>3.6048912180403367</v>
      </c>
      <c r="NY58" s="10">
        <v>2.1869274446685307</v>
      </c>
      <c r="NZ58" s="8">
        <v>200</v>
      </c>
      <c r="OA58" s="8">
        <v>86.625631310830855</v>
      </c>
      <c r="OB58" s="10">
        <v>1.2528188423953894</v>
      </c>
      <c r="OC58" s="10">
        <v>1.656707194117861</v>
      </c>
      <c r="OD58" s="8">
        <v>600</v>
      </c>
      <c r="OE58" s="8">
        <v>212.84736315021618</v>
      </c>
      <c r="OF58" s="10">
        <v>12.322858903265558</v>
      </c>
      <c r="OG58" s="10">
        <v>4.031142275772357</v>
      </c>
      <c r="OH58" s="8">
        <v>696</v>
      </c>
      <c r="OI58" s="8">
        <v>246.27220712049501</v>
      </c>
      <c r="OJ58" s="10">
        <v>7.9361459521094639</v>
      </c>
      <c r="OK58" s="10">
        <v>2.6830362169695618</v>
      </c>
      <c r="OL58" s="8">
        <v>250</v>
      </c>
      <c r="OM58" s="8">
        <v>110.39474625180313</v>
      </c>
      <c r="ON58" s="10">
        <v>5.932605600379687</v>
      </c>
      <c r="OO58" s="10">
        <v>2.3643898782491632</v>
      </c>
      <c r="OP58" s="8">
        <v>295</v>
      </c>
      <c r="OQ58" s="8">
        <v>148.55302083767936</v>
      </c>
      <c r="OR58" s="10">
        <v>7.1881091617933723</v>
      </c>
      <c r="OS58" s="10">
        <v>3.1667175632729778</v>
      </c>
      <c r="OT58" s="8">
        <v>2497</v>
      </c>
      <c r="OU58" s="8">
        <v>415.94470786391787</v>
      </c>
      <c r="OV58" s="10">
        <v>9.5109316675554201</v>
      </c>
      <c r="OW58" s="10">
        <v>1.4733127691634078</v>
      </c>
      <c r="OX58" s="8">
        <v>1260</v>
      </c>
      <c r="OY58" s="8">
        <v>312.78586924603866</v>
      </c>
      <c r="OZ58" s="10">
        <v>14.155712841253791</v>
      </c>
      <c r="PA58" s="10">
        <v>3.1520022761425701</v>
      </c>
      <c r="PB58" s="8">
        <v>1273</v>
      </c>
      <c r="PC58" s="8">
        <v>279.34924377918048</v>
      </c>
      <c r="PD58" s="10">
        <v>10.188075230092037</v>
      </c>
      <c r="PE58" s="10">
        <v>2.0266232729377323</v>
      </c>
      <c r="PF58" s="8">
        <v>1165</v>
      </c>
      <c r="PG58" s="8">
        <v>265.17541364161195</v>
      </c>
      <c r="PH58" s="10">
        <v>10.310646959907956</v>
      </c>
      <c r="PI58" s="10">
        <v>2.1809231419011663</v>
      </c>
      <c r="PJ58" s="8">
        <v>1282</v>
      </c>
      <c r="PK58" s="8">
        <v>253.38705570727168</v>
      </c>
      <c r="PL58" s="10">
        <v>10.80762097454055</v>
      </c>
      <c r="PM58" s="10">
        <v>1.9640186417021799</v>
      </c>
      <c r="PN58" s="8">
        <v>599</v>
      </c>
      <c r="PO58" s="8">
        <v>209.18890983988612</v>
      </c>
      <c r="PP58" s="10">
        <v>4.4956469528670073</v>
      </c>
      <c r="PQ58" s="10">
        <v>1.5252985922356883</v>
      </c>
      <c r="PR58" s="8">
        <v>371</v>
      </c>
      <c r="PS58" s="8">
        <v>141.10279940525632</v>
      </c>
      <c r="PT58" s="10">
        <v>5.8059467918622847</v>
      </c>
      <c r="PU58" s="10">
        <v>2.1002090075142319</v>
      </c>
      <c r="PV58" s="8">
        <v>348</v>
      </c>
      <c r="PW58" s="8">
        <v>146.9625802713058</v>
      </c>
      <c r="PX58" s="10">
        <v>1.5401637530427086</v>
      </c>
      <c r="PY58" s="10">
        <v>0.63850054504326126</v>
      </c>
      <c r="PZ58" s="8">
        <v>1347</v>
      </c>
      <c r="QA58" s="8">
        <v>309.74505645772621</v>
      </c>
      <c r="QB58" s="10">
        <v>6.2879282980113897</v>
      </c>
      <c r="QC58" s="10">
        <v>1.389943609701779</v>
      </c>
      <c r="QD58" s="8">
        <v>707</v>
      </c>
      <c r="QE58" s="8">
        <v>194.42736432920137</v>
      </c>
      <c r="QF58" s="10">
        <v>6.0067969413763809</v>
      </c>
      <c r="QG58" s="10">
        <v>1.5839530141519023</v>
      </c>
      <c r="QH58" s="8">
        <v>860</v>
      </c>
      <c r="QI58" s="8">
        <v>271.51243065465712</v>
      </c>
      <c r="QJ58" s="10">
        <v>5.7555882746620268</v>
      </c>
      <c r="QK58" s="10">
        <v>1.7506601494887284</v>
      </c>
      <c r="QL58" s="8">
        <v>824</v>
      </c>
      <c r="QM58" s="8">
        <v>239.6247065725903</v>
      </c>
      <c r="QN58" s="10">
        <v>4.8539114043355323</v>
      </c>
      <c r="QO58" s="10">
        <v>1.3677696681399125</v>
      </c>
      <c r="QP58" s="8">
        <v>769</v>
      </c>
      <c r="QQ58" s="8">
        <v>264.32934002868467</v>
      </c>
      <c r="QR58" s="10">
        <v>6.0838607594936711</v>
      </c>
      <c r="QS58" s="10">
        <v>2.0304134427941052</v>
      </c>
      <c r="QT58" s="8">
        <v>982</v>
      </c>
      <c r="QU58" s="8">
        <v>235.35080199565922</v>
      </c>
      <c r="QV58" s="10">
        <v>5.4272134409196422</v>
      </c>
      <c r="QW58" s="10">
        <v>1.2564875620287268</v>
      </c>
      <c r="QX58" s="8">
        <v>986</v>
      </c>
      <c r="QY58" s="8">
        <v>295.4166549130228</v>
      </c>
      <c r="QZ58" s="10">
        <v>4.6232475266094619</v>
      </c>
      <c r="RA58" s="10">
        <v>1.3505233997189134</v>
      </c>
      <c r="RB58" s="8">
        <v>0</v>
      </c>
      <c r="RC58" s="8" t="s">
        <v>0</v>
      </c>
      <c r="RD58" s="10">
        <v>0</v>
      </c>
      <c r="RE58" s="10" t="s">
        <v>0</v>
      </c>
      <c r="RF58" s="8">
        <v>244</v>
      </c>
      <c r="RG58" s="8">
        <v>94.984209213953037</v>
      </c>
      <c r="RH58" s="10">
        <v>4.3193485572667729</v>
      </c>
      <c r="RI58" s="10">
        <v>1.6137412599576932</v>
      </c>
      <c r="RJ58" s="8">
        <v>670</v>
      </c>
      <c r="RK58" s="8">
        <v>197.97727142275701</v>
      </c>
      <c r="RL58" s="10">
        <v>4.4312169312169312</v>
      </c>
      <c r="RM58" s="10">
        <v>1.2716429748033213</v>
      </c>
      <c r="RN58" s="8">
        <v>276</v>
      </c>
      <c r="RO58" s="8">
        <v>116.9529820055906</v>
      </c>
      <c r="RP58" s="10">
        <v>4.8058506007313255</v>
      </c>
      <c r="RQ58" s="10">
        <v>1.9768198114907376</v>
      </c>
      <c r="RR58" s="8">
        <v>463</v>
      </c>
      <c r="RS58" s="8">
        <v>150.70169209401732</v>
      </c>
      <c r="RT58" s="10">
        <v>4.5800771589672573</v>
      </c>
      <c r="RU58" s="10">
        <v>1.4439308475007124</v>
      </c>
      <c r="RV58" s="8">
        <v>15</v>
      </c>
      <c r="RW58" s="8">
        <v>31</v>
      </c>
      <c r="RX58" s="10">
        <v>15.306122448979592</v>
      </c>
      <c r="RY58" s="10">
        <v>30.568286769902837</v>
      </c>
      <c r="RZ58" s="8">
        <v>835</v>
      </c>
      <c r="SA58" s="8">
        <v>210.5872740694461</v>
      </c>
      <c r="SB58" s="10">
        <v>6.7165379665379668</v>
      </c>
      <c r="SC58" s="10">
        <v>1.6155859025143307</v>
      </c>
      <c r="SD58" s="8">
        <v>263</v>
      </c>
      <c r="SE58" s="8">
        <v>95.770559150503033</v>
      </c>
      <c r="SF58" s="10">
        <v>5.1197196807475178</v>
      </c>
      <c r="SG58" s="10">
        <v>1.7876747402589006</v>
      </c>
      <c r="SH58" s="8">
        <v>355</v>
      </c>
      <c r="SI58" s="8">
        <v>155.35443347391151</v>
      </c>
      <c r="SJ58" s="10">
        <v>3.5058265850286392</v>
      </c>
      <c r="SK58" s="10">
        <v>1.5037161102481178</v>
      </c>
      <c r="SL58" s="8">
        <v>724</v>
      </c>
      <c r="SM58" s="8">
        <v>188.29763673503712</v>
      </c>
      <c r="SN58" s="10">
        <v>6.7392720841478173</v>
      </c>
      <c r="SO58" s="10">
        <v>1.6695065332856882</v>
      </c>
      <c r="SP58" s="8">
        <v>403</v>
      </c>
      <c r="SQ58" s="8">
        <v>152.97058540778355</v>
      </c>
      <c r="SR58" s="10">
        <v>7.2080128778393844</v>
      </c>
      <c r="SS58" s="10">
        <v>2.6301509842303696</v>
      </c>
      <c r="ST58" s="8">
        <v>1190</v>
      </c>
      <c r="SU58" s="8">
        <v>271.48112273231817</v>
      </c>
      <c r="SV58" s="10">
        <v>4.8541709157658577</v>
      </c>
      <c r="SW58" s="10">
        <v>1.0738498986028762</v>
      </c>
      <c r="SX58" s="8">
        <v>0</v>
      </c>
      <c r="SY58" s="8" t="s">
        <v>0</v>
      </c>
      <c r="SZ58" s="10">
        <v>0</v>
      </c>
      <c r="TA58" s="10" t="s">
        <v>0</v>
      </c>
      <c r="TB58" s="8">
        <v>952</v>
      </c>
      <c r="TC58" s="8">
        <v>256.8209493012593</v>
      </c>
      <c r="TD58" s="10">
        <v>7.0455891059798699</v>
      </c>
      <c r="TE58" s="10">
        <v>1.8203865035092797</v>
      </c>
      <c r="TF58" s="8">
        <v>1014</v>
      </c>
      <c r="TG58" s="8">
        <v>239.24255474308913</v>
      </c>
      <c r="TH58" s="10">
        <v>5.1445966514459665</v>
      </c>
      <c r="TI58" s="10">
        <v>1.1732403259192898</v>
      </c>
      <c r="TJ58" s="8">
        <v>449</v>
      </c>
      <c r="TK58" s="8">
        <v>138.83083231040575</v>
      </c>
      <c r="TL58" s="10">
        <v>5.9731275774910202</v>
      </c>
      <c r="TM58" s="10">
        <v>1.7767067950793116</v>
      </c>
      <c r="TN58" s="8">
        <v>906</v>
      </c>
      <c r="TO58" s="8">
        <v>207.38129134519343</v>
      </c>
      <c r="TP58" s="10">
        <v>5.4131564796558527</v>
      </c>
      <c r="TQ58" s="10">
        <v>1.1948797459820637</v>
      </c>
      <c r="TR58" s="8">
        <v>470</v>
      </c>
      <c r="TS58" s="8">
        <v>146.25662378162571</v>
      </c>
      <c r="TT58" s="10">
        <v>5.6260474024419436</v>
      </c>
      <c r="TU58" s="10">
        <v>1.700179549247065</v>
      </c>
      <c r="TV58" s="8">
        <v>460</v>
      </c>
      <c r="TW58" s="8">
        <v>130.97709723459289</v>
      </c>
      <c r="TX58" s="10">
        <v>7.5212557226945718</v>
      </c>
      <c r="TY58" s="10">
        <v>2.0366852948539513</v>
      </c>
      <c r="TZ58" s="8">
        <v>1571</v>
      </c>
      <c r="UA58" s="8">
        <v>301.78634826645157</v>
      </c>
      <c r="UB58" s="10">
        <v>9.0111276815418151</v>
      </c>
      <c r="UC58" s="10">
        <v>1.640721138284611</v>
      </c>
      <c r="UD58" s="8">
        <v>395</v>
      </c>
      <c r="UE58" s="8">
        <v>134.66625412478064</v>
      </c>
      <c r="UF58" s="10">
        <v>7.0877444823254976</v>
      </c>
      <c r="UG58" s="10">
        <v>2.3166800043828037</v>
      </c>
      <c r="UH58" s="8">
        <v>768</v>
      </c>
      <c r="UI58" s="8">
        <v>234.01282016163131</v>
      </c>
      <c r="UJ58" s="10">
        <v>5.2241344126249913</v>
      </c>
      <c r="UK58" s="10">
        <v>1.5506067420843961</v>
      </c>
      <c r="UL58" s="8">
        <v>389</v>
      </c>
      <c r="UM58" s="8">
        <v>136.18737092696958</v>
      </c>
      <c r="UN58" s="10">
        <v>6.6416254054976953</v>
      </c>
      <c r="UO58" s="10">
        <v>2.2309392888467663</v>
      </c>
      <c r="UP58" s="8">
        <v>232</v>
      </c>
      <c r="UQ58" s="8">
        <v>143.92706486272832</v>
      </c>
      <c r="UR58" s="10">
        <v>5.521180390290338</v>
      </c>
      <c r="US58" s="10">
        <v>3.3153301900972898</v>
      </c>
      <c r="UT58" s="8">
        <v>541</v>
      </c>
      <c r="UU58" s="8">
        <v>201.79940535095736</v>
      </c>
      <c r="UV58" s="10">
        <v>6.8961121733588273</v>
      </c>
      <c r="UW58" s="10">
        <v>2.4887227783859101</v>
      </c>
      <c r="UX58" s="8">
        <v>826</v>
      </c>
      <c r="UY58" s="8">
        <v>218.94291493446414</v>
      </c>
      <c r="UZ58" s="10">
        <v>7.2045355429568252</v>
      </c>
      <c r="VA58" s="10">
        <v>1.8220298660361618</v>
      </c>
      <c r="VB58" s="8">
        <v>239</v>
      </c>
      <c r="VC58" s="8">
        <v>92.357999112150537</v>
      </c>
      <c r="VD58" s="10">
        <v>3.6091815161582605</v>
      </c>
      <c r="VE58" s="10">
        <v>1.3634118740806973</v>
      </c>
      <c r="VF58" s="8">
        <v>204</v>
      </c>
      <c r="VG58" s="8">
        <v>99.809819156233317</v>
      </c>
      <c r="VH58" s="10">
        <v>3.7819799777530592</v>
      </c>
      <c r="VI58" s="10">
        <v>1.8117029940267779</v>
      </c>
      <c r="VJ58" s="8">
        <v>306</v>
      </c>
      <c r="VK58" s="8">
        <v>124.00403219250575</v>
      </c>
      <c r="VL58" s="10">
        <v>4.8640915593705296</v>
      </c>
      <c r="VM58" s="10">
        <v>1.9011327094024439</v>
      </c>
      <c r="VN58" s="8">
        <v>371</v>
      </c>
      <c r="VO58" s="8">
        <v>142.19704638282752</v>
      </c>
      <c r="VP58" s="10">
        <v>4.081408140814081</v>
      </c>
      <c r="VQ58" s="10">
        <v>1.520688686456851</v>
      </c>
      <c r="VR58" s="8">
        <v>821</v>
      </c>
      <c r="VS58" s="8">
        <v>227.04404858969548</v>
      </c>
      <c r="VT58" s="10">
        <v>7.5314191358590952</v>
      </c>
      <c r="VU58" s="10">
        <v>1.930751872826757</v>
      </c>
      <c r="VV58" s="8">
        <v>518</v>
      </c>
      <c r="VW58" s="8">
        <v>154.30165261590687</v>
      </c>
      <c r="VX58" s="10">
        <v>4.9913278088263633</v>
      </c>
      <c r="VY58" s="10">
        <v>1.4383387083175239</v>
      </c>
      <c r="VZ58" s="8">
        <v>289</v>
      </c>
      <c r="WA58" s="8">
        <v>150.8409758653132</v>
      </c>
      <c r="WB58" s="10">
        <v>6.0334029227557409</v>
      </c>
      <c r="WC58" s="10">
        <v>3.054688191303919</v>
      </c>
      <c r="WD58" s="8">
        <v>952</v>
      </c>
      <c r="WE58" s="8">
        <v>204.66313786317261</v>
      </c>
      <c r="WF58" s="10">
        <v>5.856299212598425</v>
      </c>
      <c r="WG58" s="10">
        <v>1.2125496455033911</v>
      </c>
      <c r="WH58" s="8">
        <v>771</v>
      </c>
      <c r="WI58" s="8">
        <v>163.35850146227469</v>
      </c>
      <c r="WJ58" s="10">
        <v>4.0049867539348609</v>
      </c>
      <c r="WK58" s="10">
        <v>0.82395708159481962</v>
      </c>
      <c r="WL58" s="8">
        <v>355</v>
      </c>
      <c r="WM58" s="8">
        <v>131.55607169568418</v>
      </c>
      <c r="WN58" s="10">
        <v>7.1514907332796129</v>
      </c>
      <c r="WO58" s="10">
        <v>2.4815784830816403</v>
      </c>
      <c r="WP58" s="8">
        <v>976</v>
      </c>
      <c r="WQ58" s="8">
        <v>210.18325337666653</v>
      </c>
      <c r="WR58" s="10">
        <v>4.6725392569896593</v>
      </c>
      <c r="WS58" s="10">
        <v>0.97029802888494998</v>
      </c>
      <c r="WT58" s="8">
        <v>246</v>
      </c>
      <c r="WU58" s="8">
        <v>91.279789657952207</v>
      </c>
      <c r="WV58" s="10">
        <v>4.431633939830661</v>
      </c>
      <c r="WW58" s="10">
        <v>1.5678032101985713</v>
      </c>
      <c r="WX58" s="8">
        <v>437</v>
      </c>
      <c r="WY58" s="8">
        <v>193.15796644197724</v>
      </c>
      <c r="WZ58" s="10">
        <v>7.3805100489782127</v>
      </c>
      <c r="XA58" s="10">
        <v>3.1245084582968223</v>
      </c>
      <c r="XB58" s="8">
        <v>583</v>
      </c>
      <c r="XC58" s="8">
        <v>191.35830266805775</v>
      </c>
      <c r="XD58" s="10">
        <v>8.9913633559531156</v>
      </c>
      <c r="XE58" s="10">
        <v>2.845717281782135</v>
      </c>
      <c r="XF58" s="8">
        <v>484</v>
      </c>
      <c r="XG58" s="8">
        <v>202.07671810478317</v>
      </c>
      <c r="XH58" s="10">
        <v>8.1208053691275168</v>
      </c>
      <c r="XI58" s="10">
        <v>3.2957384114151873</v>
      </c>
      <c r="XJ58" s="8">
        <v>724</v>
      </c>
      <c r="XK58" s="8">
        <v>214.43413907304966</v>
      </c>
      <c r="XL58" s="10">
        <v>6.8366383380547688</v>
      </c>
      <c r="XM58" s="10">
        <v>1.9813430818168769</v>
      </c>
      <c r="XN58" s="8">
        <v>402</v>
      </c>
      <c r="XO58" s="8">
        <v>149.3619764197033</v>
      </c>
      <c r="XP58" s="10">
        <v>8.3732555717558839</v>
      </c>
      <c r="XQ58" s="10">
        <v>2.9917839788016809</v>
      </c>
      <c r="XR58" s="8">
        <v>671</v>
      </c>
      <c r="XS58" s="8">
        <v>189.61803711672579</v>
      </c>
      <c r="XT58" s="10">
        <v>5.9873293477290979</v>
      </c>
      <c r="XU58" s="10">
        <v>1.6128904897822487</v>
      </c>
      <c r="XV58" s="8">
        <v>595</v>
      </c>
      <c r="XW58" s="8">
        <v>217.02995184996931</v>
      </c>
      <c r="XX58" s="10">
        <v>7.5183219610816279</v>
      </c>
      <c r="XY58" s="10">
        <v>2.5808153273484553</v>
      </c>
      <c r="XZ58" s="8">
        <v>318</v>
      </c>
      <c r="YA58" s="8">
        <v>118.13128290169374</v>
      </c>
      <c r="YB58" s="10">
        <v>5.2841475573280157</v>
      </c>
      <c r="YC58" s="10">
        <v>1.8972976211995705</v>
      </c>
      <c r="YD58" s="8">
        <v>910</v>
      </c>
      <c r="YE58" s="8">
        <v>193.03885619221847</v>
      </c>
      <c r="YF58" s="10">
        <v>6.3106796116504853</v>
      </c>
      <c r="YG58" s="10">
        <v>1.2755421785799432</v>
      </c>
      <c r="YH58" s="8">
        <v>787</v>
      </c>
      <c r="YI58" s="8">
        <v>193.57685812100578</v>
      </c>
      <c r="YJ58" s="10">
        <v>6.0608394301116677</v>
      </c>
      <c r="YK58" s="10">
        <v>1.4341726700144066</v>
      </c>
      <c r="YL58" s="8">
        <v>562</v>
      </c>
      <c r="YM58" s="8">
        <v>148.00337833982033</v>
      </c>
      <c r="YN58" s="10">
        <v>5.5098039215686274</v>
      </c>
      <c r="YO58" s="10">
        <v>1.3912645175203864</v>
      </c>
      <c r="YP58" s="8">
        <v>374</v>
      </c>
      <c r="YQ58" s="8">
        <v>129.33290377935541</v>
      </c>
      <c r="YR58" s="10">
        <v>6.2573197256148569</v>
      </c>
      <c r="YS58" s="10">
        <v>2.0744356055270483</v>
      </c>
      <c r="YT58" s="8">
        <v>573</v>
      </c>
      <c r="YU58" s="8">
        <v>170.57842770995398</v>
      </c>
      <c r="YV58" s="10">
        <v>5.9329053634292812</v>
      </c>
      <c r="YW58" s="10">
        <v>1.6561651232386576</v>
      </c>
      <c r="YX58" s="8">
        <v>273</v>
      </c>
      <c r="YY58" s="8">
        <v>91.252397228785171</v>
      </c>
      <c r="YZ58" s="10">
        <v>5.0847457627118642</v>
      </c>
      <c r="ZA58" s="10">
        <v>1.6240370179165433</v>
      </c>
      <c r="ZB58" s="8">
        <v>712</v>
      </c>
      <c r="ZC58" s="8">
        <v>175.675837837763</v>
      </c>
      <c r="ZD58" s="10">
        <v>4.4242838501211708</v>
      </c>
      <c r="ZE58" s="10">
        <v>1.0583737338294914</v>
      </c>
      <c r="ZF58" s="8">
        <v>337</v>
      </c>
      <c r="ZG58" s="8">
        <v>115.8576713040617</v>
      </c>
      <c r="ZH58" s="10">
        <v>4.7364722417427974</v>
      </c>
      <c r="ZI58" s="10">
        <v>1.572031084244476</v>
      </c>
      <c r="ZJ58" s="8">
        <v>307</v>
      </c>
      <c r="ZK58" s="8">
        <v>120.37441588643328</v>
      </c>
      <c r="ZL58" s="10">
        <v>6.6637725200781421</v>
      </c>
      <c r="ZM58" s="10">
        <v>2.4991404881521588</v>
      </c>
      <c r="ZN58" s="8">
        <v>365</v>
      </c>
      <c r="ZO58" s="8">
        <v>107.73114684249862</v>
      </c>
      <c r="ZP58" s="10">
        <v>4.8764195056780224</v>
      </c>
      <c r="ZQ58" s="10">
        <v>1.3816578305422562</v>
      </c>
      <c r="ZR58" s="8">
        <v>544</v>
      </c>
      <c r="ZS58" s="8">
        <v>186.01612833300234</v>
      </c>
      <c r="ZT58" s="10">
        <v>7.7470806038165767</v>
      </c>
      <c r="ZU58" s="10">
        <v>2.5438674362372167</v>
      </c>
      <c r="ZV58" s="8">
        <v>571</v>
      </c>
      <c r="ZW58" s="8">
        <v>186.61457606521523</v>
      </c>
      <c r="ZX58" s="10">
        <v>5.1413650279128396</v>
      </c>
      <c r="ZY58" s="10">
        <v>1.6138976020040916</v>
      </c>
      <c r="ZZ58" s="8">
        <v>1303</v>
      </c>
      <c r="AAA58" s="8">
        <v>274.88361173413011</v>
      </c>
      <c r="AAB58" s="10">
        <v>8.8923769876475802</v>
      </c>
      <c r="AAC58" s="10">
        <v>1.726890654511376</v>
      </c>
      <c r="AAD58" s="8">
        <v>584</v>
      </c>
      <c r="AAE58" s="8">
        <v>196.47900651214624</v>
      </c>
      <c r="AAF58" s="10">
        <v>9.7904442581726734</v>
      </c>
      <c r="AAG58" s="10">
        <v>3.2079998844553295</v>
      </c>
      <c r="AAH58" s="8">
        <v>415</v>
      </c>
      <c r="AAI58" s="8">
        <v>212.64994709616084</v>
      </c>
      <c r="AAJ58" s="10">
        <v>4.9393001666269933</v>
      </c>
      <c r="AAK58" s="10">
        <v>2.4640754674459315</v>
      </c>
      <c r="AAL58" s="8">
        <v>343</v>
      </c>
      <c r="AAM58" s="8">
        <v>122.55610959882824</v>
      </c>
      <c r="AAN58" s="10">
        <v>3.5025017869907078</v>
      </c>
      <c r="AAO58" s="10">
        <v>1.2143451214157548</v>
      </c>
      <c r="AAP58" s="8">
        <v>573</v>
      </c>
      <c r="AAQ58" s="8">
        <v>170.6223900899293</v>
      </c>
      <c r="AAR58" s="10">
        <v>6.557564660105287</v>
      </c>
      <c r="AAS58" s="10">
        <v>1.8494614016339161</v>
      </c>
      <c r="AAT58" s="8">
        <v>289</v>
      </c>
      <c r="AAU58" s="8">
        <v>116.35720862928949</v>
      </c>
      <c r="AAV58" s="10">
        <v>6.0574303081115071</v>
      </c>
      <c r="AAW58" s="10">
        <v>2.3190534421047069</v>
      </c>
      <c r="AAX58" s="8">
        <v>315</v>
      </c>
      <c r="AAY58" s="8">
        <v>96.778096695481665</v>
      </c>
      <c r="AAZ58" s="10">
        <v>6.3959390862944163</v>
      </c>
      <c r="ABA58" s="10">
        <v>1.851329532453343</v>
      </c>
      <c r="ABB58" s="8">
        <v>295</v>
      </c>
      <c r="ABC58" s="8">
        <v>108.57716150277645</v>
      </c>
      <c r="ABD58" s="10">
        <v>4.3905343057002533</v>
      </c>
      <c r="ABE58" s="10">
        <v>1.5554519058850989</v>
      </c>
      <c r="ABF58" s="8">
        <v>605</v>
      </c>
      <c r="ABG58" s="8">
        <v>179.404570733301</v>
      </c>
      <c r="ABH58" s="10">
        <v>6.1590145576707727</v>
      </c>
      <c r="ABI58" s="10">
        <v>1.749021426016905</v>
      </c>
      <c r="ABJ58" s="8">
        <v>201</v>
      </c>
      <c r="ABK58" s="8">
        <v>100.772019926168</v>
      </c>
      <c r="ABL58" s="10">
        <v>5.6020066889632103</v>
      </c>
      <c r="ABM58" s="10">
        <v>2.7458237455512693</v>
      </c>
      <c r="ABN58" s="8">
        <v>475</v>
      </c>
      <c r="ABO58" s="8">
        <v>147.32277488562318</v>
      </c>
      <c r="ABP58" s="10">
        <v>6.0866222450025624</v>
      </c>
      <c r="ABQ58" s="10">
        <v>1.8193664872334634</v>
      </c>
      <c r="ABR58" s="8">
        <v>405</v>
      </c>
      <c r="ABS58" s="8">
        <v>171.84295155751951</v>
      </c>
      <c r="ABT58" s="10">
        <v>6.786193029490617</v>
      </c>
      <c r="ABU58" s="10">
        <v>2.8055762433688876</v>
      </c>
      <c r="ABV58" s="8">
        <v>324</v>
      </c>
      <c r="ABW58" s="8">
        <v>132.3782459469833</v>
      </c>
      <c r="ABX58" s="10">
        <v>6.3157894736842106</v>
      </c>
      <c r="ABY58" s="10">
        <v>2.485438626507114</v>
      </c>
      <c r="ABZ58" s="8">
        <v>202</v>
      </c>
      <c r="ACA58" s="8">
        <v>90.221948549119688</v>
      </c>
      <c r="ACB58" s="10">
        <v>2.7393544887442367</v>
      </c>
      <c r="ACC58" s="10">
        <v>1.2014384248303975</v>
      </c>
      <c r="ACD58" s="8">
        <v>443</v>
      </c>
      <c r="ACE58" s="8">
        <v>150.23315213360866</v>
      </c>
      <c r="ACF58" s="10">
        <v>6.8132882190095359</v>
      </c>
      <c r="ACG58" s="10">
        <v>2.2265383752960433</v>
      </c>
      <c r="ACH58" s="8">
        <v>367</v>
      </c>
      <c r="ACI58" s="8">
        <v>122.30290266383705</v>
      </c>
      <c r="ACJ58" s="10">
        <v>7.0360429447852759</v>
      </c>
      <c r="ACK58" s="10">
        <v>2.2580633704424242</v>
      </c>
      <c r="ACL58" s="8">
        <v>340</v>
      </c>
      <c r="ACM58" s="8">
        <v>143.70107863199914</v>
      </c>
      <c r="ACN58" s="10">
        <v>6.6315584162278132</v>
      </c>
      <c r="ACO58" s="10">
        <v>2.7069232474265363</v>
      </c>
      <c r="ACP58" s="8">
        <v>235</v>
      </c>
      <c r="ACQ58" s="8">
        <v>106.74736530706507</v>
      </c>
      <c r="ACR58" s="10">
        <v>3.6753206130747578</v>
      </c>
      <c r="ACS58" s="10">
        <v>1.6378449263084243</v>
      </c>
      <c r="ACT58" s="8">
        <v>718</v>
      </c>
      <c r="ACU58" s="8">
        <v>189.87100884547908</v>
      </c>
      <c r="ACV58" s="10">
        <v>6.4719668289165311</v>
      </c>
      <c r="ACW58" s="10">
        <v>1.6498459254988642</v>
      </c>
      <c r="ACX58" s="8" t="s">
        <v>0</v>
      </c>
      <c r="ACY58" s="8" t="s">
        <v>0</v>
      </c>
      <c r="ACZ58" s="8" t="s">
        <v>0</v>
      </c>
      <c r="ADA58" s="10" t="s">
        <v>0</v>
      </c>
    </row>
    <row r="59" spans="1:980" s="13" customFormat="1" ht="15.95" customHeight="1">
      <c r="A59" s="21" t="s">
        <v>42</v>
      </c>
      <c r="B59" s="8">
        <v>1105</v>
      </c>
      <c r="C59" s="8">
        <v>203.45269720502603</v>
      </c>
      <c r="D59" s="10">
        <v>8.0381174074343491</v>
      </c>
      <c r="E59" s="10">
        <v>1.3546982461835519</v>
      </c>
      <c r="F59" s="8">
        <v>619</v>
      </c>
      <c r="G59" s="8">
        <v>164.57521077003062</v>
      </c>
      <c r="H59" s="10">
        <v>6.2823505531310264</v>
      </c>
      <c r="I59" s="10">
        <v>1.5832367549686559</v>
      </c>
      <c r="J59" s="8">
        <v>213</v>
      </c>
      <c r="K59" s="8">
        <v>113.57816691600547</v>
      </c>
      <c r="L59" s="10">
        <v>4.024182883053089</v>
      </c>
      <c r="M59" s="10">
        <v>2.0951360032060018</v>
      </c>
      <c r="N59" s="8">
        <v>289</v>
      </c>
      <c r="O59" s="8">
        <v>122.88205727444507</v>
      </c>
      <c r="P59" s="10">
        <v>4.4945567651632974</v>
      </c>
      <c r="Q59" s="10">
        <v>1.8612540033613389</v>
      </c>
      <c r="R59" s="8">
        <v>90</v>
      </c>
      <c r="S59" s="8">
        <v>54.488530903301111</v>
      </c>
      <c r="T59" s="10">
        <v>2.0775623268698062</v>
      </c>
      <c r="U59" s="10">
        <v>1.2244204841175232</v>
      </c>
      <c r="V59" s="8">
        <v>464</v>
      </c>
      <c r="W59" s="8">
        <v>136.22408010333561</v>
      </c>
      <c r="X59" s="10">
        <v>6.1181434599156121</v>
      </c>
      <c r="Y59" s="10">
        <v>1.7121583392388662</v>
      </c>
      <c r="Z59" s="8">
        <v>445</v>
      </c>
      <c r="AA59" s="8">
        <v>186.84753142602659</v>
      </c>
      <c r="AB59" s="10">
        <v>6.9858712715855571</v>
      </c>
      <c r="AC59" s="10">
        <v>2.8483317232335272</v>
      </c>
      <c r="AD59" s="8">
        <v>377</v>
      </c>
      <c r="AE59" s="8">
        <v>122.35195135346228</v>
      </c>
      <c r="AF59" s="10">
        <v>3.8379313855237709</v>
      </c>
      <c r="AG59" s="10">
        <v>1.2074499466029553</v>
      </c>
      <c r="AH59" s="8">
        <v>904</v>
      </c>
      <c r="AI59" s="8">
        <v>206.54297373670207</v>
      </c>
      <c r="AJ59" s="10">
        <v>5.140744953085016</v>
      </c>
      <c r="AK59" s="10">
        <v>1.1237512837119286</v>
      </c>
      <c r="AL59" s="8">
        <v>1435</v>
      </c>
      <c r="AM59" s="8">
        <v>230.27809274874585</v>
      </c>
      <c r="AN59" s="10">
        <v>6.4935064935064934</v>
      </c>
      <c r="AO59" s="10">
        <v>0.98608722906874213</v>
      </c>
      <c r="AP59" s="8">
        <v>1088</v>
      </c>
      <c r="AQ59" s="8">
        <v>222.75771591574556</v>
      </c>
      <c r="AR59" s="10">
        <v>6.6373840897999026</v>
      </c>
      <c r="AS59" s="10">
        <v>1.2914311775127383</v>
      </c>
      <c r="AT59" s="8">
        <v>1035</v>
      </c>
      <c r="AU59" s="8">
        <v>226.47516420128721</v>
      </c>
      <c r="AV59" s="10">
        <v>5.0972666830829843</v>
      </c>
      <c r="AW59" s="10">
        <v>1.0737576834225664</v>
      </c>
      <c r="AX59" s="8">
        <v>0</v>
      </c>
      <c r="AY59" s="8" t="s">
        <v>0</v>
      </c>
      <c r="AZ59" s="10">
        <v>0</v>
      </c>
      <c r="BA59" s="10" t="s">
        <v>0</v>
      </c>
      <c r="BB59" s="8">
        <v>1397</v>
      </c>
      <c r="BC59" s="8">
        <v>279.37430089397986</v>
      </c>
      <c r="BD59" s="10">
        <v>4.8995195174131094</v>
      </c>
      <c r="BE59" s="10">
        <v>0.95214389672335398</v>
      </c>
      <c r="BF59" s="8">
        <v>559</v>
      </c>
      <c r="BG59" s="8">
        <v>169.05620367203329</v>
      </c>
      <c r="BH59" s="10">
        <v>4.1985879525311702</v>
      </c>
      <c r="BI59" s="10">
        <v>1.2391945185251603</v>
      </c>
      <c r="BJ59" s="8">
        <v>168</v>
      </c>
      <c r="BK59" s="8">
        <v>122.80065146407001</v>
      </c>
      <c r="BL59" s="10">
        <v>5.1203901249619017</v>
      </c>
      <c r="BM59" s="10">
        <v>3.646066655950972</v>
      </c>
      <c r="BN59" s="8">
        <v>460</v>
      </c>
      <c r="BO59" s="8">
        <v>140.54536634126364</v>
      </c>
      <c r="BP59" s="10">
        <v>5.3807462861153352</v>
      </c>
      <c r="BQ59" s="10">
        <v>1.5854344818610946</v>
      </c>
      <c r="BR59" s="8">
        <v>887</v>
      </c>
      <c r="BS59" s="8">
        <v>221.21934815924217</v>
      </c>
      <c r="BT59" s="10">
        <v>5.7170480180470511</v>
      </c>
      <c r="BU59" s="10">
        <v>1.3787191694405734</v>
      </c>
      <c r="BV59" s="8">
        <v>887</v>
      </c>
      <c r="BW59" s="8">
        <v>199.090431713832</v>
      </c>
      <c r="BX59" s="10">
        <v>6.4711461297147439</v>
      </c>
      <c r="BY59" s="10">
        <v>1.3798191899010925</v>
      </c>
      <c r="BZ59" s="8">
        <v>1014</v>
      </c>
      <c r="CA59" s="8">
        <v>213.19943714747467</v>
      </c>
      <c r="CB59" s="10">
        <v>5.5370501829301588</v>
      </c>
      <c r="CC59" s="10">
        <v>1.1118475221441544</v>
      </c>
      <c r="CD59" s="8">
        <v>282</v>
      </c>
      <c r="CE59" s="8">
        <v>114.91301057756689</v>
      </c>
      <c r="CF59" s="10">
        <v>5.7988895743368287</v>
      </c>
      <c r="CG59" s="10">
        <v>2.2846363442569984</v>
      </c>
      <c r="CH59" s="8">
        <v>1319</v>
      </c>
      <c r="CI59" s="8">
        <v>277.61484110184023</v>
      </c>
      <c r="CJ59" s="10">
        <v>4.9004309704265125</v>
      </c>
      <c r="CK59" s="10">
        <v>0.9991350313000984</v>
      </c>
      <c r="CL59" s="8">
        <v>165</v>
      </c>
      <c r="CM59" s="8">
        <v>65.878676368002417</v>
      </c>
      <c r="CN59" s="10">
        <v>4.0861812778603266</v>
      </c>
      <c r="CO59" s="10">
        <v>1.5462550272325051</v>
      </c>
      <c r="CP59" s="8">
        <v>1047</v>
      </c>
      <c r="CQ59" s="8">
        <v>248.29015284541592</v>
      </c>
      <c r="CR59" s="10">
        <v>5.586085471909513</v>
      </c>
      <c r="CS59" s="10">
        <v>1.2741962312427013</v>
      </c>
      <c r="CT59" s="8">
        <v>701</v>
      </c>
      <c r="CU59" s="8">
        <v>193.09842050104916</v>
      </c>
      <c r="CV59" s="10">
        <v>5.2901667798656709</v>
      </c>
      <c r="CW59" s="10">
        <v>1.3921202902853387</v>
      </c>
      <c r="CX59" s="8">
        <v>404</v>
      </c>
      <c r="CY59" s="8">
        <v>142.39733143566983</v>
      </c>
      <c r="CZ59" s="10">
        <v>3.9311083000875744</v>
      </c>
      <c r="DA59" s="10">
        <v>1.3501754535771802</v>
      </c>
      <c r="DB59" s="8">
        <v>972</v>
      </c>
      <c r="DC59" s="8">
        <v>212.66405432042342</v>
      </c>
      <c r="DD59" s="10">
        <v>4.9787430210520922</v>
      </c>
      <c r="DE59" s="10">
        <v>1.0517774068734724</v>
      </c>
      <c r="DF59" s="8">
        <v>326</v>
      </c>
      <c r="DG59" s="8">
        <v>116.54612820681776</v>
      </c>
      <c r="DH59" s="10">
        <v>4.9725442342892006</v>
      </c>
      <c r="DI59" s="10">
        <v>1.6959447135555108</v>
      </c>
      <c r="DJ59" s="8">
        <v>1278</v>
      </c>
      <c r="DK59" s="8">
        <v>249.9319907494837</v>
      </c>
      <c r="DL59" s="10">
        <v>6.1400980109541656</v>
      </c>
      <c r="DM59" s="10">
        <v>1.1514601968778975</v>
      </c>
      <c r="DN59" s="8">
        <v>883</v>
      </c>
      <c r="DO59" s="8">
        <v>213.98598084921358</v>
      </c>
      <c r="DP59" s="10">
        <v>6.6495971082159802</v>
      </c>
      <c r="DQ59" s="10">
        <v>1.5557003055861889</v>
      </c>
      <c r="DR59" s="8">
        <v>666</v>
      </c>
      <c r="DS59" s="8">
        <v>167.77663722938306</v>
      </c>
      <c r="DT59" s="10">
        <v>6.3744257274119445</v>
      </c>
      <c r="DU59" s="10">
        <v>1.5104881857722292</v>
      </c>
      <c r="DV59" s="8">
        <v>397</v>
      </c>
      <c r="DW59" s="8">
        <v>110.37662796081425</v>
      </c>
      <c r="DX59" s="10">
        <v>6.5848399402886049</v>
      </c>
      <c r="DY59" s="10">
        <v>1.6821215035233963</v>
      </c>
      <c r="DZ59" s="8">
        <v>2802</v>
      </c>
      <c r="EA59" s="8">
        <v>318.6581240138089</v>
      </c>
      <c r="EB59" s="10">
        <v>7.5629571648357583</v>
      </c>
      <c r="EC59" s="10">
        <v>0.77411162640641651</v>
      </c>
      <c r="ED59" s="8">
        <v>326</v>
      </c>
      <c r="EE59" s="8">
        <v>126.35663813191613</v>
      </c>
      <c r="EF59" s="10">
        <v>5.0440971684976015</v>
      </c>
      <c r="EG59" s="10">
        <v>1.8758285614228372</v>
      </c>
      <c r="EH59" s="8">
        <v>400</v>
      </c>
      <c r="EI59" s="8">
        <v>149.80320423809366</v>
      </c>
      <c r="EJ59" s="10">
        <v>5.2056220718375847</v>
      </c>
      <c r="EK59" s="10">
        <v>1.8691219198293436</v>
      </c>
      <c r="EL59" s="8">
        <v>64</v>
      </c>
      <c r="EM59" s="8">
        <v>65.76473218982953</v>
      </c>
      <c r="EN59" s="10">
        <v>3.3333333333333335</v>
      </c>
      <c r="EO59" s="10">
        <v>3.3712890763995951</v>
      </c>
      <c r="EP59" s="8">
        <v>371</v>
      </c>
      <c r="EQ59" s="8">
        <v>150.1832214330216</v>
      </c>
      <c r="ER59" s="10">
        <v>6.2447399427705772</v>
      </c>
      <c r="ES59" s="10">
        <v>2.429855707517691</v>
      </c>
      <c r="ET59" s="8">
        <v>1375</v>
      </c>
      <c r="EU59" s="8">
        <v>281.44271175498574</v>
      </c>
      <c r="EV59" s="10">
        <v>4.6832425068119887</v>
      </c>
      <c r="EW59" s="10">
        <v>0.92747424578768589</v>
      </c>
      <c r="EX59" s="8">
        <v>813</v>
      </c>
      <c r="EY59" s="8">
        <v>178.36479473259291</v>
      </c>
      <c r="EZ59" s="10">
        <v>5.3269558380290922</v>
      </c>
      <c r="FA59" s="10">
        <v>1.1105253801603538</v>
      </c>
      <c r="FB59" s="8">
        <v>849</v>
      </c>
      <c r="FC59" s="8">
        <v>227.49725273066485</v>
      </c>
      <c r="FD59" s="10">
        <v>6.398372145602532</v>
      </c>
      <c r="FE59" s="10">
        <v>1.6639221843146066</v>
      </c>
      <c r="FF59" s="8">
        <v>670</v>
      </c>
      <c r="FG59" s="8">
        <v>169.86170845720349</v>
      </c>
      <c r="FH59" s="10">
        <v>5.9108954565505076</v>
      </c>
      <c r="FI59" s="10">
        <v>1.4219993017132531</v>
      </c>
      <c r="FJ59" s="8">
        <v>611</v>
      </c>
      <c r="FK59" s="8">
        <v>150.90725628676708</v>
      </c>
      <c r="FL59" s="10">
        <v>6.0357601501531164</v>
      </c>
      <c r="FM59" s="10">
        <v>1.4148471306602559</v>
      </c>
      <c r="FN59" s="8">
        <v>609</v>
      </c>
      <c r="FO59" s="8">
        <v>173.53962083628051</v>
      </c>
      <c r="FP59" s="10">
        <v>6.7004070854879521</v>
      </c>
      <c r="FQ59" s="10">
        <v>1.8303980996823546</v>
      </c>
      <c r="FR59" s="8">
        <v>1059</v>
      </c>
      <c r="FS59" s="8">
        <v>249.42934871422008</v>
      </c>
      <c r="FT59" s="10">
        <v>6.2699822380106571</v>
      </c>
      <c r="FU59" s="10">
        <v>1.4283107031707822</v>
      </c>
      <c r="FV59" s="8">
        <v>525</v>
      </c>
      <c r="FW59" s="8">
        <v>144.4714504668656</v>
      </c>
      <c r="FX59" s="10">
        <v>5.1249511909410383</v>
      </c>
      <c r="FY59" s="10">
        <v>1.3612374104412253</v>
      </c>
      <c r="FZ59" s="8">
        <v>606</v>
      </c>
      <c r="GA59" s="8">
        <v>167.32304085211933</v>
      </c>
      <c r="GB59" s="10">
        <v>4.225352112676056</v>
      </c>
      <c r="GC59" s="10">
        <v>1.135857735584076</v>
      </c>
      <c r="GD59" s="8">
        <v>353</v>
      </c>
      <c r="GE59" s="8">
        <v>133.99626860476377</v>
      </c>
      <c r="GF59" s="10">
        <v>3.978809738503156</v>
      </c>
      <c r="GG59" s="10">
        <v>1.4590140124140867</v>
      </c>
      <c r="GH59" s="8">
        <v>797</v>
      </c>
      <c r="GI59" s="8">
        <v>202.65487904316541</v>
      </c>
      <c r="GJ59" s="10">
        <v>5.4063220729887398</v>
      </c>
      <c r="GK59" s="10">
        <v>1.3266899658045013</v>
      </c>
      <c r="GL59" s="8">
        <v>758</v>
      </c>
      <c r="GM59" s="8">
        <v>164.17064292984907</v>
      </c>
      <c r="GN59" s="10">
        <v>5.530021157073028</v>
      </c>
      <c r="GO59" s="10">
        <v>1.1369982301367925</v>
      </c>
      <c r="GP59" s="8">
        <v>1333</v>
      </c>
      <c r="GQ59" s="8">
        <v>240.67197593405012</v>
      </c>
      <c r="GR59" s="10">
        <v>4.810711321231369</v>
      </c>
      <c r="GS59" s="10">
        <v>0.84078933978562909</v>
      </c>
      <c r="GT59" s="8">
        <v>871</v>
      </c>
      <c r="GU59" s="8">
        <v>204.72176239960422</v>
      </c>
      <c r="GV59" s="10">
        <v>4.0199381547976181</v>
      </c>
      <c r="GW59" s="10">
        <v>0.9238853720663015</v>
      </c>
      <c r="GX59" s="8">
        <v>563</v>
      </c>
      <c r="GY59" s="8">
        <v>168.21712160181556</v>
      </c>
      <c r="GZ59" s="10">
        <v>6.3991816321891335</v>
      </c>
      <c r="HA59" s="10">
        <v>1.8434683525994693</v>
      </c>
      <c r="HB59" s="8">
        <v>544</v>
      </c>
      <c r="HC59" s="8">
        <v>173.15599902977661</v>
      </c>
      <c r="HD59" s="10">
        <v>6.6188100742182749</v>
      </c>
      <c r="HE59" s="10">
        <v>2.0242398791005654</v>
      </c>
      <c r="HF59" s="8">
        <v>957</v>
      </c>
      <c r="HG59" s="8">
        <v>235.67562453508</v>
      </c>
      <c r="HH59" s="10">
        <v>7.4163050216986983</v>
      </c>
      <c r="HI59" s="10">
        <v>1.7294950761850911</v>
      </c>
      <c r="HJ59" s="8">
        <v>974</v>
      </c>
      <c r="HK59" s="8">
        <v>200.25483764443743</v>
      </c>
      <c r="HL59" s="10">
        <v>6.1912026442918888</v>
      </c>
      <c r="HM59" s="10">
        <v>1.2210707438491581</v>
      </c>
      <c r="HN59" s="8">
        <v>0</v>
      </c>
      <c r="HO59" s="8" t="s">
        <v>0</v>
      </c>
      <c r="HP59" s="10">
        <v>0</v>
      </c>
      <c r="HQ59" s="10" t="s">
        <v>0</v>
      </c>
      <c r="HR59" s="8">
        <v>727</v>
      </c>
      <c r="HS59" s="8">
        <v>215.13484143671383</v>
      </c>
      <c r="HT59" s="10">
        <v>7.2649145598081342</v>
      </c>
      <c r="HU59" s="10">
        <v>2.0589667733608716</v>
      </c>
      <c r="HV59" s="8">
        <v>365</v>
      </c>
      <c r="HW59" s="8">
        <v>129.87686476043376</v>
      </c>
      <c r="HX59" s="10">
        <v>3.6221097548873673</v>
      </c>
      <c r="HY59" s="10">
        <v>1.2556891889024171</v>
      </c>
      <c r="HZ59" s="8">
        <v>840</v>
      </c>
      <c r="IA59" s="8">
        <v>217.32694264632721</v>
      </c>
      <c r="IB59" s="10">
        <v>6.4353022293725584</v>
      </c>
      <c r="IC59" s="10">
        <v>1.6082062872921896</v>
      </c>
      <c r="ID59" s="8">
        <v>518</v>
      </c>
      <c r="IE59" s="8">
        <v>146.87409574189726</v>
      </c>
      <c r="IF59" s="10">
        <v>4.2151517617381398</v>
      </c>
      <c r="IG59" s="10">
        <v>1.1606650551282238</v>
      </c>
      <c r="IH59" s="8">
        <v>314</v>
      </c>
      <c r="II59" s="8">
        <v>119.80400661079746</v>
      </c>
      <c r="IJ59" s="10">
        <v>4.7814831734429726</v>
      </c>
      <c r="IK59" s="10">
        <v>1.7617607436032043</v>
      </c>
      <c r="IL59" s="8">
        <v>912</v>
      </c>
      <c r="IM59" s="8">
        <v>249.1043957861844</v>
      </c>
      <c r="IN59" s="10">
        <v>4.9345308949247917</v>
      </c>
      <c r="IO59" s="10">
        <v>1.3047359347071452</v>
      </c>
      <c r="IP59" s="8">
        <v>720</v>
      </c>
      <c r="IQ59" s="8">
        <v>196.53244007033547</v>
      </c>
      <c r="IR59" s="10">
        <v>6.2020845895425962</v>
      </c>
      <c r="IS59" s="10">
        <v>1.6251081422220026</v>
      </c>
      <c r="IT59" s="8">
        <v>707</v>
      </c>
      <c r="IU59" s="8">
        <v>202.97290459566273</v>
      </c>
      <c r="IV59" s="10">
        <v>5.7908100581538209</v>
      </c>
      <c r="IW59" s="10">
        <v>1.6034931853868359</v>
      </c>
      <c r="IX59" s="8">
        <v>710</v>
      </c>
      <c r="IY59" s="8">
        <v>186.84753142602659</v>
      </c>
      <c r="IZ59" s="10">
        <v>4.3886759797255532</v>
      </c>
      <c r="JA59" s="10">
        <v>1.1179439488581888</v>
      </c>
      <c r="JB59" s="8">
        <v>405</v>
      </c>
      <c r="JC59" s="8">
        <v>171.24251808473269</v>
      </c>
      <c r="JD59" s="10">
        <v>4.895443007373383</v>
      </c>
      <c r="JE59" s="10">
        <v>2.0214709585003972</v>
      </c>
      <c r="JF59" s="8">
        <v>700</v>
      </c>
      <c r="JG59" s="8">
        <v>176.63238661128938</v>
      </c>
      <c r="JH59" s="10">
        <v>4.509437608709657</v>
      </c>
      <c r="JI59" s="10">
        <v>1.1077132792211066</v>
      </c>
      <c r="JJ59" s="8">
        <v>812</v>
      </c>
      <c r="JK59" s="8">
        <v>221.64385847570873</v>
      </c>
      <c r="JL59" s="10">
        <v>5.2919708029197077</v>
      </c>
      <c r="JM59" s="10">
        <v>1.3925882700794427</v>
      </c>
      <c r="JN59" s="8">
        <v>435</v>
      </c>
      <c r="JO59" s="8">
        <v>145.02068817930771</v>
      </c>
      <c r="JP59" s="10">
        <v>5.5266166941938764</v>
      </c>
      <c r="JQ59" s="10">
        <v>1.7655260604401652</v>
      </c>
      <c r="JR59" s="8">
        <v>382</v>
      </c>
      <c r="JS59" s="8">
        <v>146.48208081536799</v>
      </c>
      <c r="JT59" s="10">
        <v>3.4134572424269503</v>
      </c>
      <c r="JU59" s="10">
        <v>1.2841060060628473</v>
      </c>
      <c r="JV59" s="8">
        <v>160</v>
      </c>
      <c r="JW59" s="8">
        <v>83.306662398634117</v>
      </c>
      <c r="JX59" s="10">
        <v>2.1965952773201538</v>
      </c>
      <c r="JY59" s="10">
        <v>1.1220214522099599</v>
      </c>
      <c r="JZ59" s="8">
        <v>460</v>
      </c>
      <c r="KA59" s="8">
        <v>152.0986521965267</v>
      </c>
      <c r="KB59" s="10">
        <v>3.3410807669959328</v>
      </c>
      <c r="KC59" s="10">
        <v>1.0784597474664888</v>
      </c>
      <c r="KD59" s="8">
        <v>368</v>
      </c>
      <c r="KE59" s="8">
        <v>134.01492454200763</v>
      </c>
      <c r="KF59" s="10">
        <v>5.4966392830470499</v>
      </c>
      <c r="KG59" s="10">
        <v>1.9417206432494918</v>
      </c>
      <c r="KH59" s="8">
        <v>626</v>
      </c>
      <c r="KI59" s="8">
        <v>194.71774444051061</v>
      </c>
      <c r="KJ59" s="10">
        <v>6.6334640245840841</v>
      </c>
      <c r="KK59" s="10">
        <v>1.9592754887860215</v>
      </c>
      <c r="KL59" s="8">
        <v>709</v>
      </c>
      <c r="KM59" s="8">
        <v>218.29567105190154</v>
      </c>
      <c r="KN59" s="10">
        <v>4.4326351984995309</v>
      </c>
      <c r="KO59" s="10">
        <v>1.3294307216160473</v>
      </c>
      <c r="KP59" s="8">
        <v>420</v>
      </c>
      <c r="KQ59" s="8">
        <v>176.94066802179765</v>
      </c>
      <c r="KR59" s="10">
        <v>5.1877470355731221</v>
      </c>
      <c r="KS59" s="10">
        <v>2.1330373355452332</v>
      </c>
      <c r="KT59" s="8">
        <v>631</v>
      </c>
      <c r="KU59" s="8">
        <v>163.03067196083074</v>
      </c>
      <c r="KV59" s="10">
        <v>6.337886701486541</v>
      </c>
      <c r="KW59" s="10">
        <v>1.5614163403721735</v>
      </c>
      <c r="KX59" s="8">
        <v>359</v>
      </c>
      <c r="KY59" s="8">
        <v>131.85977400253651</v>
      </c>
      <c r="KZ59" s="10">
        <v>4.4419698094531057</v>
      </c>
      <c r="LA59" s="10">
        <v>1.5652214920982379</v>
      </c>
      <c r="LB59" s="8">
        <v>275</v>
      </c>
      <c r="LC59" s="8">
        <v>155.91023058157538</v>
      </c>
      <c r="LD59" s="10">
        <v>5.1779325927320654</v>
      </c>
      <c r="LE59" s="10">
        <v>2.8601439741780794</v>
      </c>
      <c r="LF59" s="8">
        <v>545</v>
      </c>
      <c r="LG59" s="8">
        <v>211.42611002428248</v>
      </c>
      <c r="LH59" s="10">
        <v>5.3394729107475261</v>
      </c>
      <c r="LI59" s="10">
        <v>2.0052407483389048</v>
      </c>
      <c r="LJ59" s="8">
        <v>658</v>
      </c>
      <c r="LK59" s="8">
        <v>195.01282009139808</v>
      </c>
      <c r="LL59" s="10">
        <v>5.2065200189903464</v>
      </c>
      <c r="LM59" s="10">
        <v>1.4906494581021339</v>
      </c>
      <c r="LN59" s="8">
        <v>305</v>
      </c>
      <c r="LO59" s="8">
        <v>131.76494222667878</v>
      </c>
      <c r="LP59" s="10">
        <v>3.5589264877479581</v>
      </c>
      <c r="LQ59" s="10">
        <v>1.505612834775335</v>
      </c>
      <c r="LR59" s="8">
        <v>321</v>
      </c>
      <c r="LS59" s="8">
        <v>115.65033506220378</v>
      </c>
      <c r="LT59" s="10">
        <v>3.364074617480612</v>
      </c>
      <c r="LU59" s="10">
        <v>1.1820296137119668</v>
      </c>
      <c r="LV59" s="8">
        <v>404</v>
      </c>
      <c r="LW59" s="8">
        <v>124.7517534946904</v>
      </c>
      <c r="LX59" s="10">
        <v>5.0405489706799749</v>
      </c>
      <c r="LY59" s="10">
        <v>1.4894154963546413</v>
      </c>
      <c r="LZ59" s="8">
        <v>234</v>
      </c>
      <c r="MA59" s="8">
        <v>118.94956914591998</v>
      </c>
      <c r="MB59" s="10">
        <v>3.2351721277478225</v>
      </c>
      <c r="MC59" s="10">
        <v>1.6207268466570168</v>
      </c>
      <c r="MD59" s="8">
        <v>589</v>
      </c>
      <c r="ME59" s="8">
        <v>207.46324975763781</v>
      </c>
      <c r="MF59" s="10">
        <v>4.9009818605425197</v>
      </c>
      <c r="MG59" s="10">
        <v>1.6766305955657499</v>
      </c>
      <c r="MH59" s="8">
        <v>922</v>
      </c>
      <c r="MI59" s="8">
        <v>221.77240585789747</v>
      </c>
      <c r="MJ59" s="10">
        <v>5.0333005786657932</v>
      </c>
      <c r="MK59" s="10">
        <v>1.1735398442703715</v>
      </c>
      <c r="ML59" s="8">
        <v>426</v>
      </c>
      <c r="MM59" s="8">
        <v>129.52605915413315</v>
      </c>
      <c r="MN59" s="10">
        <v>3.3884823417117405</v>
      </c>
      <c r="MO59" s="10">
        <v>1.0023305378628102</v>
      </c>
      <c r="MP59" s="8">
        <v>43</v>
      </c>
      <c r="MQ59" s="8">
        <v>39.408120990476064</v>
      </c>
      <c r="MR59" s="10">
        <v>11.590296495956874</v>
      </c>
      <c r="MS59" s="10">
        <v>10.075233371011187</v>
      </c>
      <c r="MT59" s="8">
        <v>275</v>
      </c>
      <c r="MU59" s="8">
        <v>101.84301645179212</v>
      </c>
      <c r="MV59" s="10">
        <v>2.0316193853427897</v>
      </c>
      <c r="MW59" s="10">
        <v>0.72463037044341849</v>
      </c>
      <c r="MX59" s="8">
        <v>295</v>
      </c>
      <c r="MY59" s="8">
        <v>129.08911650483941</v>
      </c>
      <c r="MZ59" s="10">
        <v>3.7303995953464844</v>
      </c>
      <c r="NA59" s="10">
        <v>1.5701879142349742</v>
      </c>
      <c r="NB59" s="8">
        <v>687</v>
      </c>
      <c r="NC59" s="8">
        <v>375.16529690257869</v>
      </c>
      <c r="ND59" s="10">
        <v>8.5650168308191006</v>
      </c>
      <c r="NE59" s="10">
        <v>4.5496120197524181</v>
      </c>
      <c r="NF59" s="8">
        <v>162</v>
      </c>
      <c r="NG59" s="8">
        <v>99.964993872855317</v>
      </c>
      <c r="NH59" s="10">
        <v>1.5726628482671585</v>
      </c>
      <c r="NI59" s="10">
        <v>0.94221547755687662</v>
      </c>
      <c r="NJ59" s="8">
        <v>502</v>
      </c>
      <c r="NK59" s="8">
        <v>193.66982212001952</v>
      </c>
      <c r="NL59" s="10">
        <v>5.8229903723465952</v>
      </c>
      <c r="NM59" s="10">
        <v>2.1738264436146792</v>
      </c>
      <c r="NN59" s="8">
        <v>735</v>
      </c>
      <c r="NO59" s="8">
        <v>211.18948837477683</v>
      </c>
      <c r="NP59" s="10">
        <v>4.7061083365347676</v>
      </c>
      <c r="NQ59" s="10">
        <v>1.3068843095521325</v>
      </c>
      <c r="NR59" s="8">
        <v>456</v>
      </c>
      <c r="NS59" s="8">
        <v>203.53869410998982</v>
      </c>
      <c r="NT59" s="10">
        <v>4.0809020941471275</v>
      </c>
      <c r="NU59" s="10">
        <v>1.78683300888277</v>
      </c>
      <c r="NV59" s="8">
        <v>99</v>
      </c>
      <c r="NW59" s="8">
        <v>80.311892021045054</v>
      </c>
      <c r="NX59" s="10">
        <v>1.5721772272510719</v>
      </c>
      <c r="NY59" s="10">
        <v>1.2610505846312801</v>
      </c>
      <c r="NZ59" s="8">
        <v>42</v>
      </c>
      <c r="OA59" s="8">
        <v>32.557641192199412</v>
      </c>
      <c r="OB59" s="10">
        <v>0.26309195690303183</v>
      </c>
      <c r="OC59" s="10">
        <v>0.63843876665964994</v>
      </c>
      <c r="OD59" s="8">
        <v>285</v>
      </c>
      <c r="OE59" s="8">
        <v>126.92517480783708</v>
      </c>
      <c r="OF59" s="10">
        <v>5.8533579790511396</v>
      </c>
      <c r="OG59" s="10">
        <v>2.4799573776285864</v>
      </c>
      <c r="OH59" s="8">
        <v>161</v>
      </c>
      <c r="OI59" s="8">
        <v>112.70758625753636</v>
      </c>
      <c r="OJ59" s="10">
        <v>1.8358038768529077</v>
      </c>
      <c r="OK59" s="10">
        <v>1.2707693637042037</v>
      </c>
      <c r="OL59" s="8">
        <v>83</v>
      </c>
      <c r="OM59" s="8">
        <v>55.11805511808268</v>
      </c>
      <c r="ON59" s="10">
        <v>1.969625059326056</v>
      </c>
      <c r="OO59" s="10">
        <v>1.2532083025579317</v>
      </c>
      <c r="OP59" s="8">
        <v>182</v>
      </c>
      <c r="OQ59" s="8">
        <v>87.965902484996988</v>
      </c>
      <c r="OR59" s="10">
        <v>4.4346978557504872</v>
      </c>
      <c r="OS59" s="10">
        <v>1.8504361720921143</v>
      </c>
      <c r="OT59" s="8">
        <v>1327</v>
      </c>
      <c r="OU59" s="8">
        <v>354.82249083168335</v>
      </c>
      <c r="OV59" s="10">
        <v>5.0544678906071452</v>
      </c>
      <c r="OW59" s="10">
        <v>1.3155596453369436</v>
      </c>
      <c r="OX59" s="8">
        <v>324</v>
      </c>
      <c r="OY59" s="8">
        <v>149.80987951400269</v>
      </c>
      <c r="OZ59" s="10">
        <v>3.6400404448938319</v>
      </c>
      <c r="PA59" s="10">
        <v>1.6349723172306083</v>
      </c>
      <c r="PB59" s="8">
        <v>698</v>
      </c>
      <c r="PC59" s="8">
        <v>231.42817460283439</v>
      </c>
      <c r="PD59" s="10">
        <v>5.5862344937975186</v>
      </c>
      <c r="PE59" s="10">
        <v>1.7783742828245754</v>
      </c>
      <c r="PF59" s="8">
        <v>405</v>
      </c>
      <c r="PG59" s="8">
        <v>143.71151658791999</v>
      </c>
      <c r="PH59" s="10">
        <v>3.584387998937959</v>
      </c>
      <c r="PI59" s="10">
        <v>1.2356781112430684</v>
      </c>
      <c r="PJ59" s="8">
        <v>720</v>
      </c>
      <c r="PK59" s="8">
        <v>217.08523671590382</v>
      </c>
      <c r="PL59" s="10">
        <v>6.0698027314112295</v>
      </c>
      <c r="PM59" s="10">
        <v>1.768233543488511</v>
      </c>
      <c r="PN59" s="8">
        <v>649</v>
      </c>
      <c r="PO59" s="8">
        <v>214.58098704218881</v>
      </c>
      <c r="PP59" s="10">
        <v>4.8709096367457221</v>
      </c>
      <c r="PQ59" s="10">
        <v>1.5592226455030467</v>
      </c>
      <c r="PR59" s="8">
        <v>299</v>
      </c>
      <c r="PS59" s="8">
        <v>126.80299681001235</v>
      </c>
      <c r="PT59" s="10">
        <v>4.6791862284820027</v>
      </c>
      <c r="PU59" s="10">
        <v>1.9067467196423771</v>
      </c>
      <c r="PV59" s="8">
        <v>247</v>
      </c>
      <c r="PW59" s="8">
        <v>115.87061750072795</v>
      </c>
      <c r="PX59" s="10">
        <v>1.0931622040274398</v>
      </c>
      <c r="PY59" s="10">
        <v>0.50521225060269126</v>
      </c>
      <c r="PZ59" s="8">
        <v>925</v>
      </c>
      <c r="QA59" s="8">
        <v>238.10711875120407</v>
      </c>
      <c r="QB59" s="10">
        <v>4.3179908505274955</v>
      </c>
      <c r="QC59" s="10">
        <v>1.0773069277538632</v>
      </c>
      <c r="QD59" s="8">
        <v>925</v>
      </c>
      <c r="QE59" s="8">
        <v>237.73094035064094</v>
      </c>
      <c r="QF59" s="10">
        <v>7.8589634664401018</v>
      </c>
      <c r="QG59" s="10">
        <v>1.924398399819562</v>
      </c>
      <c r="QH59" s="8">
        <v>580</v>
      </c>
      <c r="QI59" s="8">
        <v>192.84968239538276</v>
      </c>
      <c r="QJ59" s="10">
        <v>3.8816758131441573</v>
      </c>
      <c r="QK59" s="10">
        <v>1.2481825108715285</v>
      </c>
      <c r="QL59" s="8">
        <v>804</v>
      </c>
      <c r="QM59" s="8">
        <v>223.9642828667107</v>
      </c>
      <c r="QN59" s="10">
        <v>4.736098020735156</v>
      </c>
      <c r="QO59" s="10">
        <v>1.2746399719568888</v>
      </c>
      <c r="QP59" s="8">
        <v>626</v>
      </c>
      <c r="QQ59" s="8">
        <v>218.70299494977201</v>
      </c>
      <c r="QR59" s="10">
        <v>4.9525316455696204</v>
      </c>
      <c r="QS59" s="10">
        <v>1.6815731116705646</v>
      </c>
      <c r="QT59" s="8">
        <v>721</v>
      </c>
      <c r="QU59" s="8">
        <v>211.92687418069468</v>
      </c>
      <c r="QV59" s="10">
        <v>3.9847463247485355</v>
      </c>
      <c r="QW59" s="10">
        <v>1.1449341765342103</v>
      </c>
      <c r="QX59" s="8">
        <v>906</v>
      </c>
      <c r="QY59" s="8">
        <v>266.54080363051355</v>
      </c>
      <c r="QZ59" s="10">
        <v>4.2481361654241105</v>
      </c>
      <c r="RA59" s="10">
        <v>1.2173376120598949</v>
      </c>
      <c r="RB59" s="8">
        <v>0</v>
      </c>
      <c r="RC59" s="8" t="s">
        <v>0</v>
      </c>
      <c r="RD59" s="10">
        <v>0</v>
      </c>
      <c r="RE59" s="10" t="s">
        <v>0</v>
      </c>
      <c r="RF59" s="8">
        <v>218</v>
      </c>
      <c r="RG59" s="8">
        <v>93.343451832466528</v>
      </c>
      <c r="RH59" s="10">
        <v>3.8590901044432644</v>
      </c>
      <c r="RI59" s="10">
        <v>1.5976026466605053</v>
      </c>
      <c r="RJ59" s="8">
        <v>566</v>
      </c>
      <c r="RK59" s="8">
        <v>184.1738309315414</v>
      </c>
      <c r="RL59" s="10">
        <v>3.7433862433862433</v>
      </c>
      <c r="RM59" s="10">
        <v>1.1892114825177647</v>
      </c>
      <c r="RN59" s="8">
        <v>175</v>
      </c>
      <c r="RO59" s="8">
        <v>80.405223710900771</v>
      </c>
      <c r="RP59" s="10">
        <v>3.0471878808984849</v>
      </c>
      <c r="RQ59" s="10">
        <v>1.3652678899353641</v>
      </c>
      <c r="RR59" s="8">
        <v>318</v>
      </c>
      <c r="RS59" s="8">
        <v>120.33287165193059</v>
      </c>
      <c r="RT59" s="10">
        <v>3.1457117420120686</v>
      </c>
      <c r="RU59" s="10">
        <v>1.1627994013913396</v>
      </c>
      <c r="RV59" s="8">
        <v>0</v>
      </c>
      <c r="RW59" s="8" t="s">
        <v>0</v>
      </c>
      <c r="RX59" s="10">
        <v>0</v>
      </c>
      <c r="RY59" s="10" t="s">
        <v>0</v>
      </c>
      <c r="RZ59" s="8">
        <v>575</v>
      </c>
      <c r="SA59" s="8">
        <v>169.6850022836432</v>
      </c>
      <c r="SB59" s="10">
        <v>4.6251608751608755</v>
      </c>
      <c r="SC59" s="10">
        <v>1.3191064082384698</v>
      </c>
      <c r="SD59" s="8">
        <v>296</v>
      </c>
      <c r="SE59" s="8">
        <v>106.55984234222571</v>
      </c>
      <c r="SF59" s="10">
        <v>5.7621179676854197</v>
      </c>
      <c r="SG59" s="10">
        <v>1.9870501575899633</v>
      </c>
      <c r="SH59" s="8">
        <v>628</v>
      </c>
      <c r="SI59" s="8">
        <v>185.36450577173613</v>
      </c>
      <c r="SJ59" s="10">
        <v>6.2018566067548884</v>
      </c>
      <c r="SK59" s="10">
        <v>1.7495965559998703</v>
      </c>
      <c r="SL59" s="8">
        <v>800</v>
      </c>
      <c r="SM59" s="8">
        <v>183.87767673102681</v>
      </c>
      <c r="SN59" s="10">
        <v>7.446709485246207</v>
      </c>
      <c r="SO59" s="10">
        <v>1.6067896870683569</v>
      </c>
      <c r="SP59" s="8">
        <v>222</v>
      </c>
      <c r="SQ59" s="8">
        <v>87.212384441660575</v>
      </c>
      <c r="SR59" s="10">
        <v>3.9706671436236811</v>
      </c>
      <c r="SS59" s="10">
        <v>1.5035987631124836</v>
      </c>
      <c r="ST59" s="8">
        <v>1279</v>
      </c>
      <c r="SU59" s="8">
        <v>269.83142885883399</v>
      </c>
      <c r="SV59" s="10">
        <v>5.2172139506424635</v>
      </c>
      <c r="SW59" s="10">
        <v>1.0615724575845693</v>
      </c>
      <c r="SX59" s="8">
        <v>0</v>
      </c>
      <c r="SY59" s="8" t="s">
        <v>0</v>
      </c>
      <c r="SZ59" s="10">
        <v>0</v>
      </c>
      <c r="TA59" s="10" t="s">
        <v>0</v>
      </c>
      <c r="TB59" s="8">
        <v>765</v>
      </c>
      <c r="TC59" s="8">
        <v>243.82780809415485</v>
      </c>
      <c r="TD59" s="10">
        <v>5.6616341030195381</v>
      </c>
      <c r="TE59" s="10">
        <v>1.7502493611994134</v>
      </c>
      <c r="TF59" s="8">
        <v>643</v>
      </c>
      <c r="TG59" s="8">
        <v>178.37881040078724</v>
      </c>
      <c r="TH59" s="10">
        <v>3.2623033992897006</v>
      </c>
      <c r="TI59" s="10">
        <v>0.88323905486658549</v>
      </c>
      <c r="TJ59" s="8">
        <v>336</v>
      </c>
      <c r="TK59" s="8">
        <v>113.4283915075939</v>
      </c>
      <c r="TL59" s="10">
        <v>4.4698682985233473</v>
      </c>
      <c r="TM59" s="10">
        <v>1.4610050957152003</v>
      </c>
      <c r="TN59" s="8">
        <v>863</v>
      </c>
      <c r="TO59" s="8">
        <v>194.92819190666086</v>
      </c>
      <c r="TP59" s="10">
        <v>5.1562406643962477</v>
      </c>
      <c r="TQ59" s="10">
        <v>1.1219870899567841</v>
      </c>
      <c r="TR59" s="8">
        <v>414</v>
      </c>
      <c r="TS59" s="8">
        <v>143.66627996854376</v>
      </c>
      <c r="TT59" s="10">
        <v>4.9557098395977972</v>
      </c>
      <c r="TU59" s="10">
        <v>1.6799107980470489</v>
      </c>
      <c r="TV59" s="8">
        <v>268</v>
      </c>
      <c r="TW59" s="8">
        <v>101.1582918005242</v>
      </c>
      <c r="TX59" s="10">
        <v>4.3819489862655328</v>
      </c>
      <c r="TY59" s="10">
        <v>1.6084082938712625</v>
      </c>
      <c r="TZ59" s="8">
        <v>939</v>
      </c>
      <c r="UA59" s="8">
        <v>255.40947515705051</v>
      </c>
      <c r="UB59" s="10">
        <v>5.3860273029712058</v>
      </c>
      <c r="UC59" s="10">
        <v>1.427401233454596</v>
      </c>
      <c r="UD59" s="8">
        <v>322</v>
      </c>
      <c r="UE59" s="8">
        <v>152.12494864419841</v>
      </c>
      <c r="UF59" s="10">
        <v>5.7778575273640769</v>
      </c>
      <c r="UG59" s="10">
        <v>2.6716055651606698</v>
      </c>
      <c r="UH59" s="8">
        <v>735</v>
      </c>
      <c r="UI59" s="8">
        <v>223.39427029357759</v>
      </c>
      <c r="UJ59" s="10">
        <v>4.9996598870825117</v>
      </c>
      <c r="UK59" s="10">
        <v>1.4800452174783358</v>
      </c>
      <c r="UL59" s="8">
        <v>331</v>
      </c>
      <c r="UM59" s="8">
        <v>139.59584521037866</v>
      </c>
      <c r="UN59" s="10">
        <v>5.6513573501792731</v>
      </c>
      <c r="UO59" s="10">
        <v>2.317247341011877</v>
      </c>
      <c r="UP59" s="8">
        <v>204</v>
      </c>
      <c r="UQ59" s="8">
        <v>116.30133275246678</v>
      </c>
      <c r="UR59" s="10">
        <v>4.8548310328415036</v>
      </c>
      <c r="US59" s="10">
        <v>2.6623064311404563</v>
      </c>
      <c r="UT59" s="8">
        <v>313</v>
      </c>
      <c r="UU59" s="8">
        <v>149.29500996349475</v>
      </c>
      <c r="UV59" s="10">
        <v>3.989802421924793</v>
      </c>
      <c r="UW59" s="10">
        <v>1.8654744268245527</v>
      </c>
      <c r="UX59" s="8">
        <v>601</v>
      </c>
      <c r="UY59" s="8">
        <v>201.79692762775156</v>
      </c>
      <c r="UZ59" s="10">
        <v>5.242040994330571</v>
      </c>
      <c r="VA59" s="10">
        <v>1.7102250398035042</v>
      </c>
      <c r="VB59" s="8">
        <v>365</v>
      </c>
      <c r="VC59" s="8">
        <v>117.88977903109328</v>
      </c>
      <c r="VD59" s="10">
        <v>5.5119299305345821</v>
      </c>
      <c r="VE59" s="10">
        <v>1.7227917736179501</v>
      </c>
      <c r="VF59" s="8">
        <v>179</v>
      </c>
      <c r="VG59" s="8">
        <v>91.186621825791974</v>
      </c>
      <c r="VH59" s="10">
        <v>3.318502039302929</v>
      </c>
      <c r="VI59" s="10">
        <v>1.6579471945111155</v>
      </c>
      <c r="VJ59" s="8">
        <v>212</v>
      </c>
      <c r="VK59" s="8">
        <v>97.749680306382587</v>
      </c>
      <c r="VL59" s="10">
        <v>3.3698934986488633</v>
      </c>
      <c r="VM59" s="10">
        <v>1.5113549747979429</v>
      </c>
      <c r="VN59" s="8">
        <v>566</v>
      </c>
      <c r="VO59" s="8">
        <v>213.4291451512656</v>
      </c>
      <c r="VP59" s="10">
        <v>6.2266226622662266</v>
      </c>
      <c r="VQ59" s="10">
        <v>2.28025891671644</v>
      </c>
      <c r="VR59" s="8">
        <v>599</v>
      </c>
      <c r="VS59" s="8">
        <v>172.62676501632069</v>
      </c>
      <c r="VT59" s="10">
        <v>5.4949087239702781</v>
      </c>
      <c r="VU59" s="10">
        <v>1.4774778045884713</v>
      </c>
      <c r="VV59" s="8">
        <v>336</v>
      </c>
      <c r="VW59" s="8">
        <v>155.20309275268968</v>
      </c>
      <c r="VX59" s="10">
        <v>3.2376180381576414</v>
      </c>
      <c r="VY59" s="10">
        <v>1.4754190603765875</v>
      </c>
      <c r="VZ59" s="8">
        <v>216</v>
      </c>
      <c r="WA59" s="8">
        <v>89.342039376768199</v>
      </c>
      <c r="WB59" s="10">
        <v>4.5093945720250526</v>
      </c>
      <c r="WC59" s="10">
        <v>1.7753227457918741</v>
      </c>
      <c r="WD59" s="8">
        <v>820</v>
      </c>
      <c r="WE59" s="8">
        <v>177.06778363101515</v>
      </c>
      <c r="WF59" s="10">
        <v>5.0442913385826769</v>
      </c>
      <c r="WG59" s="10">
        <v>1.0494189337132946</v>
      </c>
      <c r="WH59" s="8">
        <v>1076</v>
      </c>
      <c r="WI59" s="8">
        <v>214.19850606388459</v>
      </c>
      <c r="WJ59" s="10">
        <v>5.5893200353228405</v>
      </c>
      <c r="WK59" s="10">
        <v>1.0760268004239109</v>
      </c>
      <c r="WL59" s="8">
        <v>113</v>
      </c>
      <c r="WM59" s="8">
        <v>72.945184899347538</v>
      </c>
      <c r="WN59" s="10">
        <v>2.2763900080580179</v>
      </c>
      <c r="WO59" s="10">
        <v>1.4393420548266671</v>
      </c>
      <c r="WP59" s="8">
        <v>816</v>
      </c>
      <c r="WQ59" s="8">
        <v>199.79739738044637</v>
      </c>
      <c r="WR59" s="10">
        <v>3.906549214860207</v>
      </c>
      <c r="WS59" s="10">
        <v>0.93019845238822907</v>
      </c>
      <c r="WT59" s="8">
        <v>251</v>
      </c>
      <c r="WU59" s="8">
        <v>116.77328461595999</v>
      </c>
      <c r="WV59" s="10">
        <v>4.5217078003963254</v>
      </c>
      <c r="WW59" s="10">
        <v>2.0418676099947191</v>
      </c>
      <c r="WX59" s="8">
        <v>332</v>
      </c>
      <c r="WY59" s="8">
        <v>188.44893207444821</v>
      </c>
      <c r="WZ59" s="10">
        <v>5.6071609525418005</v>
      </c>
      <c r="XA59" s="10">
        <v>3.1019261528736077</v>
      </c>
      <c r="XB59" s="8">
        <v>369</v>
      </c>
      <c r="XC59" s="8">
        <v>146.30447703334303</v>
      </c>
      <c r="XD59" s="10">
        <v>5.6909315237507707</v>
      </c>
      <c r="XE59" s="10">
        <v>2.201421335970783</v>
      </c>
      <c r="XF59" s="8">
        <v>217</v>
      </c>
      <c r="XG59" s="8">
        <v>111.73629669896886</v>
      </c>
      <c r="XH59" s="10">
        <v>3.6409395973154361</v>
      </c>
      <c r="XI59" s="10">
        <v>1.8404709208798358</v>
      </c>
      <c r="XJ59" s="8">
        <v>360</v>
      </c>
      <c r="XK59" s="8">
        <v>103.92785959500947</v>
      </c>
      <c r="XL59" s="10">
        <v>3.3994334277620397</v>
      </c>
      <c r="XM59" s="10">
        <v>0.9591576932008341</v>
      </c>
      <c r="XN59" s="8">
        <v>158</v>
      </c>
      <c r="XO59" s="8">
        <v>75.940766390654758</v>
      </c>
      <c r="XP59" s="10">
        <v>3.2909810456154966</v>
      </c>
      <c r="XQ59" s="10">
        <v>1.5458166041946593</v>
      </c>
      <c r="XR59" s="8">
        <v>493</v>
      </c>
      <c r="XS59" s="8">
        <v>140.12851244482687</v>
      </c>
      <c r="XT59" s="10">
        <v>4.3990363165878472</v>
      </c>
      <c r="XU59" s="10">
        <v>1.1926239294476468</v>
      </c>
      <c r="XV59" s="8">
        <v>241</v>
      </c>
      <c r="XW59" s="8">
        <v>118.70130580579136</v>
      </c>
      <c r="XX59" s="10">
        <v>3.0452362901187771</v>
      </c>
      <c r="XY59" s="10">
        <v>1.4521004815206997</v>
      </c>
      <c r="XZ59" s="8">
        <v>195</v>
      </c>
      <c r="YA59" s="8">
        <v>96.84007434941384</v>
      </c>
      <c r="YB59" s="10">
        <v>3.2402791625124627</v>
      </c>
      <c r="YC59" s="10">
        <v>1.5792781263785491</v>
      </c>
      <c r="YD59" s="8">
        <v>647</v>
      </c>
      <c r="YE59" s="8">
        <v>167.50820875407868</v>
      </c>
      <c r="YF59" s="10">
        <v>4.4868238557558948</v>
      </c>
      <c r="YG59" s="10">
        <v>1.1251466049898713</v>
      </c>
      <c r="YH59" s="8">
        <v>740</v>
      </c>
      <c r="YI59" s="8">
        <v>199.02261178067181</v>
      </c>
      <c r="YJ59" s="10">
        <v>5.6988833269156718</v>
      </c>
      <c r="YK59" s="10">
        <v>1.4841953608610241</v>
      </c>
      <c r="YL59" s="8">
        <v>463</v>
      </c>
      <c r="YM59" s="8">
        <v>127.50294114254777</v>
      </c>
      <c r="YN59" s="10">
        <v>4.5392156862745097</v>
      </c>
      <c r="YO59" s="10">
        <v>1.2030419735862832</v>
      </c>
      <c r="YP59" s="8">
        <v>418</v>
      </c>
      <c r="YQ59" s="8">
        <v>130.85488145269935</v>
      </c>
      <c r="YR59" s="10">
        <v>6.9934749874518989</v>
      </c>
      <c r="YS59" s="10">
        <v>2.0783949542479809</v>
      </c>
      <c r="YT59" s="8">
        <v>656</v>
      </c>
      <c r="YU59" s="8">
        <v>212.08488866489287</v>
      </c>
      <c r="YV59" s="10">
        <v>6.7922965417270653</v>
      </c>
      <c r="YW59" s="10">
        <v>2.0805472517014723</v>
      </c>
      <c r="YX59" s="8">
        <v>144</v>
      </c>
      <c r="YY59" s="8">
        <v>70.844901016234047</v>
      </c>
      <c r="YZ59" s="10">
        <v>2.6820636990128515</v>
      </c>
      <c r="ZA59" s="10">
        <v>1.2927630407861621</v>
      </c>
      <c r="ZB59" s="8">
        <v>669</v>
      </c>
      <c r="ZC59" s="8">
        <v>161.39392801465613</v>
      </c>
      <c r="ZD59" s="10">
        <v>4.1570869322065498</v>
      </c>
      <c r="ZE59" s="10">
        <v>0.9709019073283589</v>
      </c>
      <c r="ZF59" s="8">
        <v>267</v>
      </c>
      <c r="ZG59" s="8">
        <v>123.66891282775958</v>
      </c>
      <c r="ZH59" s="10">
        <v>3.7526352775825722</v>
      </c>
      <c r="ZI59" s="10">
        <v>1.7052817838661776</v>
      </c>
      <c r="ZJ59" s="8">
        <v>268</v>
      </c>
      <c r="ZK59" s="8">
        <v>122.28245990329111</v>
      </c>
      <c r="ZL59" s="10">
        <v>5.8172346429346646</v>
      </c>
      <c r="ZM59" s="10">
        <v>2.5694679505297442</v>
      </c>
      <c r="ZN59" s="8">
        <v>322</v>
      </c>
      <c r="ZO59" s="8">
        <v>120.50726119201282</v>
      </c>
      <c r="ZP59" s="10">
        <v>4.3019372077488311</v>
      </c>
      <c r="ZQ59" s="10">
        <v>1.5701943172893802</v>
      </c>
      <c r="ZR59" s="8">
        <v>361</v>
      </c>
      <c r="ZS59" s="8">
        <v>115.91376104673681</v>
      </c>
      <c r="ZT59" s="10">
        <v>5.1409854742238679</v>
      </c>
      <c r="ZU59" s="10">
        <v>1.5761852852165585</v>
      </c>
      <c r="ZV59" s="8">
        <v>714</v>
      </c>
      <c r="ZW59" s="8">
        <v>208.32186635108664</v>
      </c>
      <c r="ZX59" s="10">
        <v>6.4289573203673687</v>
      </c>
      <c r="ZY59" s="10">
        <v>1.7822535632773955</v>
      </c>
      <c r="ZZ59" s="8">
        <v>893</v>
      </c>
      <c r="AAA59" s="8">
        <v>222.38929830367289</v>
      </c>
      <c r="AAB59" s="10">
        <v>6.0943151573056715</v>
      </c>
      <c r="AAC59" s="10">
        <v>1.4321933114099958</v>
      </c>
      <c r="AAD59" s="8">
        <v>240</v>
      </c>
      <c r="AAE59" s="8">
        <v>93.562813125728539</v>
      </c>
      <c r="AAF59" s="10">
        <v>4.0234702430846605</v>
      </c>
      <c r="AAG59" s="10">
        <v>1.5381807826234672</v>
      </c>
      <c r="AAH59" s="8">
        <v>311</v>
      </c>
      <c r="AAI59" s="8">
        <v>136.37815074270512</v>
      </c>
      <c r="AAJ59" s="10">
        <v>3.7014996429421565</v>
      </c>
      <c r="AAK59" s="10">
        <v>1.5643139526448462</v>
      </c>
      <c r="AAL59" s="8">
        <v>407</v>
      </c>
      <c r="AAM59" s="8">
        <v>139.48835076808385</v>
      </c>
      <c r="AAN59" s="10">
        <v>4.1560298172163792</v>
      </c>
      <c r="AAO59" s="10">
        <v>1.3783847202607507</v>
      </c>
      <c r="AAP59" s="8">
        <v>551</v>
      </c>
      <c r="AAQ59" s="8">
        <v>164.69365500832143</v>
      </c>
      <c r="AAR59" s="10">
        <v>6.3057907988097961</v>
      </c>
      <c r="AAS59" s="10">
        <v>1.7859688294336822</v>
      </c>
      <c r="AAT59" s="8">
        <v>288</v>
      </c>
      <c r="AAU59" s="8">
        <v>121.4454610102823</v>
      </c>
      <c r="AAV59" s="10">
        <v>6.036470341647453</v>
      </c>
      <c r="AAW59" s="10">
        <v>2.4317737867362093</v>
      </c>
      <c r="AAX59" s="8">
        <v>321</v>
      </c>
      <c r="AAY59" s="8">
        <v>111.44505372604026</v>
      </c>
      <c r="AAZ59" s="10">
        <v>6.5177664974619294</v>
      </c>
      <c r="ABA59" s="10">
        <v>2.160976978715027</v>
      </c>
      <c r="ABB59" s="8">
        <v>361</v>
      </c>
      <c r="ABC59" s="8">
        <v>140.03928020380567</v>
      </c>
      <c r="ABD59" s="10">
        <v>5.3728233368060723</v>
      </c>
      <c r="ABE59" s="10">
        <v>2.0140956758341204</v>
      </c>
      <c r="ABF59" s="8">
        <v>445</v>
      </c>
      <c r="ABG59" s="8">
        <v>137.12403144598687</v>
      </c>
      <c r="ABH59" s="10">
        <v>4.5301842614272623</v>
      </c>
      <c r="ABI59" s="10">
        <v>1.3412863624782396</v>
      </c>
      <c r="ABJ59" s="8">
        <v>217</v>
      </c>
      <c r="ABK59" s="8">
        <v>115.10430052782563</v>
      </c>
      <c r="ABL59" s="10">
        <v>6.0479375696766997</v>
      </c>
      <c r="ABM59" s="10">
        <v>3.1440709072107658</v>
      </c>
      <c r="ABN59" s="8">
        <v>216</v>
      </c>
      <c r="ABO59" s="8">
        <v>113.46365056704283</v>
      </c>
      <c r="ABP59" s="10">
        <v>2.7678113787801126</v>
      </c>
      <c r="ABQ59" s="10">
        <v>1.4357661611803718</v>
      </c>
      <c r="ABR59" s="8">
        <v>399</v>
      </c>
      <c r="ABS59" s="8">
        <v>137.89851340750559</v>
      </c>
      <c r="ABT59" s="10">
        <v>6.685656836461126</v>
      </c>
      <c r="ABU59" s="10">
        <v>2.2207302767839106</v>
      </c>
      <c r="ABV59" s="8">
        <v>155</v>
      </c>
      <c r="ABW59" s="8">
        <v>84.8351342310484</v>
      </c>
      <c r="ABX59" s="10">
        <v>3.0214424951267058</v>
      </c>
      <c r="ABY59" s="10">
        <v>1.6200502349540926</v>
      </c>
      <c r="ABZ59" s="8">
        <v>289</v>
      </c>
      <c r="ACA59" s="8">
        <v>102.26925246622271</v>
      </c>
      <c r="ACB59" s="10">
        <v>3.9191754814212096</v>
      </c>
      <c r="ACC59" s="10">
        <v>1.3468063388920379</v>
      </c>
      <c r="ACD59" s="8">
        <v>681</v>
      </c>
      <c r="ACE59" s="8">
        <v>200.7112353606544</v>
      </c>
      <c r="ACF59" s="10">
        <v>10.473700399876961</v>
      </c>
      <c r="ACG59" s="10">
        <v>2.9373624354127879</v>
      </c>
      <c r="ACH59" s="8">
        <v>189</v>
      </c>
      <c r="ACI59" s="8">
        <v>73.966208500909389</v>
      </c>
      <c r="ACJ59" s="10">
        <v>3.6234662576687118</v>
      </c>
      <c r="ACK59" s="10">
        <v>1.3802418135159393</v>
      </c>
      <c r="ACL59" s="8">
        <v>368</v>
      </c>
      <c r="ACM59" s="8">
        <v>208.7414668914636</v>
      </c>
      <c r="ACN59" s="10">
        <v>7.1776867563877511</v>
      </c>
      <c r="ACO59" s="10">
        <v>3.9946695266330092</v>
      </c>
      <c r="ACP59" s="8">
        <v>293</v>
      </c>
      <c r="ACQ59" s="8">
        <v>144.26711336961034</v>
      </c>
      <c r="ACR59" s="10">
        <v>4.5824210197059747</v>
      </c>
      <c r="ACS59" s="10">
        <v>2.2199384901165047</v>
      </c>
      <c r="ACT59" s="8">
        <v>574</v>
      </c>
      <c r="ACU59" s="8">
        <v>176.79649317789082</v>
      </c>
      <c r="ACV59" s="10">
        <v>5.1739679105822969</v>
      </c>
      <c r="ACW59" s="10">
        <v>1.5515279295099522</v>
      </c>
      <c r="ACX59" s="8" t="s">
        <v>0</v>
      </c>
      <c r="ACY59" s="8" t="s">
        <v>0</v>
      </c>
      <c r="ACZ59" s="8" t="s">
        <v>0</v>
      </c>
      <c r="ADA59" s="10" t="s">
        <v>0</v>
      </c>
    </row>
    <row r="60" spans="1:980" s="13" customFormat="1" ht="15.95" customHeight="1">
      <c r="A60" s="21" t="s">
        <v>43</v>
      </c>
      <c r="B60" s="8">
        <v>5890</v>
      </c>
      <c r="C60" s="8">
        <v>684.95839289697005</v>
      </c>
      <c r="D60" s="10">
        <v>42.845711791663639</v>
      </c>
      <c r="E60" s="10">
        <v>3.8387853991297636</v>
      </c>
      <c r="F60" s="8">
        <v>3641</v>
      </c>
      <c r="G60" s="8">
        <v>503.70328567520778</v>
      </c>
      <c r="H60" s="10">
        <v>36.95321221962854</v>
      </c>
      <c r="I60" s="10">
        <v>4.0414357364205626</v>
      </c>
      <c r="J60" s="8">
        <v>1305</v>
      </c>
      <c r="K60" s="8">
        <v>269.83328186122628</v>
      </c>
      <c r="L60" s="10">
        <v>24.655204987719628</v>
      </c>
      <c r="M60" s="10">
        <v>4.2332675392932986</v>
      </c>
      <c r="N60" s="8">
        <v>1620</v>
      </c>
      <c r="O60" s="8">
        <v>276.98375403622504</v>
      </c>
      <c r="P60" s="10">
        <v>25.194401244167963</v>
      </c>
      <c r="Q60" s="10">
        <v>3.5567856674954363</v>
      </c>
      <c r="R60" s="8">
        <v>922</v>
      </c>
      <c r="S60" s="8">
        <v>257.24113201430288</v>
      </c>
      <c r="T60" s="10">
        <v>21.283471837488459</v>
      </c>
      <c r="U60" s="10">
        <v>5.1538658203695675</v>
      </c>
      <c r="V60" s="8">
        <v>2855</v>
      </c>
      <c r="W60" s="8">
        <v>422.08529943602633</v>
      </c>
      <c r="X60" s="10">
        <v>37.645042194092824</v>
      </c>
      <c r="Y60" s="10">
        <v>4.4509698815430587</v>
      </c>
      <c r="Z60" s="8">
        <v>1770</v>
      </c>
      <c r="AA60" s="8">
        <v>310.11610728886689</v>
      </c>
      <c r="AB60" s="10">
        <v>27.786499215070645</v>
      </c>
      <c r="AC60" s="10">
        <v>3.9918056826949058</v>
      </c>
      <c r="AD60" s="8">
        <v>2407</v>
      </c>
      <c r="AE60" s="8">
        <v>392.1504813206277</v>
      </c>
      <c r="AF60" s="10">
        <v>24.503715769113306</v>
      </c>
      <c r="AG60" s="10">
        <v>3.4822473449377922</v>
      </c>
      <c r="AH60" s="8">
        <v>6844</v>
      </c>
      <c r="AI60" s="8">
        <v>694.02665654857958</v>
      </c>
      <c r="AJ60" s="10">
        <v>38.919533693488766</v>
      </c>
      <c r="AK60" s="10">
        <v>2.9809188287249451</v>
      </c>
      <c r="AL60" s="8">
        <v>9081</v>
      </c>
      <c r="AM60" s="8">
        <v>677.94616305426496</v>
      </c>
      <c r="AN60" s="10">
        <v>41.092357120231682</v>
      </c>
      <c r="AO60" s="10">
        <v>2.2062734890588986</v>
      </c>
      <c r="AP60" s="8">
        <v>6256</v>
      </c>
      <c r="AQ60" s="8">
        <v>624.3284392048788</v>
      </c>
      <c r="AR60" s="10">
        <v>38.164958516349436</v>
      </c>
      <c r="AS60" s="10">
        <v>2.9309870894579908</v>
      </c>
      <c r="AT60" s="8">
        <v>8363</v>
      </c>
      <c r="AU60" s="8">
        <v>719.03685580086926</v>
      </c>
      <c r="AV60" s="10">
        <v>41.186899778379711</v>
      </c>
      <c r="AW60" s="10">
        <v>2.5676739083254558</v>
      </c>
      <c r="AX60" s="8">
        <v>70</v>
      </c>
      <c r="AY60" s="8">
        <v>86.377080293327808</v>
      </c>
      <c r="AZ60" s="10">
        <v>70</v>
      </c>
      <c r="BA60" s="10">
        <v>49.44067151647517</v>
      </c>
      <c r="BB60" s="8">
        <v>12421</v>
      </c>
      <c r="BC60" s="8">
        <v>845.96099200849676</v>
      </c>
      <c r="BD60" s="10">
        <v>43.56258548732157</v>
      </c>
      <c r="BE60" s="10">
        <v>2.1393272667951768</v>
      </c>
      <c r="BF60" s="8">
        <v>5556</v>
      </c>
      <c r="BG60" s="8">
        <v>567.59844961028568</v>
      </c>
      <c r="BH60" s="10">
        <v>41.730509238395676</v>
      </c>
      <c r="BI60" s="10">
        <v>3.2554889031182519</v>
      </c>
      <c r="BJ60" s="8">
        <v>1204</v>
      </c>
      <c r="BK60" s="8">
        <v>260.31711430484165</v>
      </c>
      <c r="BL60" s="10">
        <v>36.696129228893632</v>
      </c>
      <c r="BM60" s="10">
        <v>5.1231321191974901</v>
      </c>
      <c r="BN60" s="8">
        <v>3353</v>
      </c>
      <c r="BO60" s="8">
        <v>439.50767911380115</v>
      </c>
      <c r="BP60" s="10">
        <v>39.220961515966778</v>
      </c>
      <c r="BQ60" s="10">
        <v>4.0474407111402293</v>
      </c>
      <c r="BR60" s="8">
        <v>4791</v>
      </c>
      <c r="BS60" s="8">
        <v>505.28506805564717</v>
      </c>
      <c r="BT60" s="10">
        <v>30.879793747985818</v>
      </c>
      <c r="BU60" s="10">
        <v>2.5982244400607111</v>
      </c>
      <c r="BV60" s="8">
        <v>5288</v>
      </c>
      <c r="BW60" s="8">
        <v>541.41296622818334</v>
      </c>
      <c r="BX60" s="10">
        <v>38.578828335886776</v>
      </c>
      <c r="BY60" s="10">
        <v>2.8789124328820179</v>
      </c>
      <c r="BZ60" s="8">
        <v>7564</v>
      </c>
      <c r="CA60" s="8">
        <v>686.24849726611421</v>
      </c>
      <c r="CB60" s="10">
        <v>41.30399169988533</v>
      </c>
      <c r="CC60" s="10">
        <v>2.7225629752649647</v>
      </c>
      <c r="CD60" s="8">
        <v>1520</v>
      </c>
      <c r="CE60" s="8">
        <v>289.4304752440558</v>
      </c>
      <c r="CF60" s="10">
        <v>31.256426074439645</v>
      </c>
      <c r="CG60" s="10">
        <v>4.9840181000367387</v>
      </c>
      <c r="CH60" s="8">
        <v>9870</v>
      </c>
      <c r="CI60" s="8">
        <v>833.33906664694416</v>
      </c>
      <c r="CJ60" s="10">
        <v>36.669638876504678</v>
      </c>
      <c r="CK60" s="10">
        <v>2.4322430610893893</v>
      </c>
      <c r="CL60" s="8">
        <v>1108</v>
      </c>
      <c r="CM60" s="8">
        <v>285.75688968072143</v>
      </c>
      <c r="CN60" s="10">
        <v>27.439326399207527</v>
      </c>
      <c r="CO60" s="10">
        <v>6.1537874551720186</v>
      </c>
      <c r="CP60" s="8">
        <v>6218</v>
      </c>
      <c r="CQ60" s="8">
        <v>649.41358162576182</v>
      </c>
      <c r="CR60" s="10">
        <v>33.175052019420583</v>
      </c>
      <c r="CS60" s="10">
        <v>2.7156754785450206</v>
      </c>
      <c r="CT60" s="8">
        <v>5172</v>
      </c>
      <c r="CU60" s="8">
        <v>608.19569219125515</v>
      </c>
      <c r="CV60" s="10">
        <v>39.031016527054561</v>
      </c>
      <c r="CW60" s="10">
        <v>3.3115619410075547</v>
      </c>
      <c r="CX60" s="8">
        <v>3855</v>
      </c>
      <c r="CY60" s="8">
        <v>522.77815562626563</v>
      </c>
      <c r="CZ60" s="10">
        <v>37.510946774350494</v>
      </c>
      <c r="DA60" s="10">
        <v>4.1296619185618368</v>
      </c>
      <c r="DB60" s="8">
        <v>6915</v>
      </c>
      <c r="DC60" s="8">
        <v>676.9039813740203</v>
      </c>
      <c r="DD60" s="10">
        <v>35.419761307176152</v>
      </c>
      <c r="DE60" s="10">
        <v>2.8205436144016311</v>
      </c>
      <c r="DF60" s="8">
        <v>2504</v>
      </c>
      <c r="DG60" s="8">
        <v>370.12295254415119</v>
      </c>
      <c r="DH60" s="10">
        <v>38.194020744356315</v>
      </c>
      <c r="DI60" s="10">
        <v>3.8881047395506192</v>
      </c>
      <c r="DJ60" s="8">
        <v>7566</v>
      </c>
      <c r="DK60" s="8">
        <v>667.85028262328376</v>
      </c>
      <c r="DL60" s="10">
        <v>36.350533294897666</v>
      </c>
      <c r="DM60" s="10">
        <v>2.4957497782437477</v>
      </c>
      <c r="DN60" s="8">
        <v>4951</v>
      </c>
      <c r="DO60" s="8">
        <v>515.63359083752482</v>
      </c>
      <c r="DP60" s="10">
        <v>37.284434068830485</v>
      </c>
      <c r="DQ60" s="10">
        <v>3.0864295701334954</v>
      </c>
      <c r="DR60" s="8">
        <v>3935</v>
      </c>
      <c r="DS60" s="8">
        <v>490.96130193733194</v>
      </c>
      <c r="DT60" s="10">
        <v>37.662710566615623</v>
      </c>
      <c r="DU60" s="10">
        <v>3.4219743667434148</v>
      </c>
      <c r="DV60" s="8">
        <v>2322</v>
      </c>
      <c r="DW60" s="8">
        <v>382.31793052379845</v>
      </c>
      <c r="DX60" s="10">
        <v>38.513849726322775</v>
      </c>
      <c r="DY60" s="10">
        <v>4.7275499115387483</v>
      </c>
      <c r="DZ60" s="8">
        <v>16753</v>
      </c>
      <c r="EA60" s="8">
        <v>1104.1725408648776</v>
      </c>
      <c r="EB60" s="10">
        <v>45.218494426300303</v>
      </c>
      <c r="EC60" s="10">
        <v>1.9644008429415591</v>
      </c>
      <c r="ED60" s="8">
        <v>2218</v>
      </c>
      <c r="EE60" s="8">
        <v>368.53900743340591</v>
      </c>
      <c r="EF60" s="10">
        <v>34.31842797462479</v>
      </c>
      <c r="EG60" s="10">
        <v>4.2968271634212227</v>
      </c>
      <c r="EH60" s="8">
        <v>2499</v>
      </c>
      <c r="EI60" s="8">
        <v>405.79551500725091</v>
      </c>
      <c r="EJ60" s="10">
        <v>32.522123893805308</v>
      </c>
      <c r="EK60" s="10">
        <v>3.9877638676477889</v>
      </c>
      <c r="EL60" s="8">
        <v>469</v>
      </c>
      <c r="EM60" s="8">
        <v>149.66963619919707</v>
      </c>
      <c r="EN60" s="10">
        <v>24.427083333333332</v>
      </c>
      <c r="EO60" s="10">
        <v>6.4088251169867831</v>
      </c>
      <c r="EP60" s="8">
        <v>2176</v>
      </c>
      <c r="EQ60" s="8">
        <v>416.62453120285659</v>
      </c>
      <c r="ER60" s="10">
        <v>36.62683049991584</v>
      </c>
      <c r="ES60" s="10">
        <v>5.6968750751607145</v>
      </c>
      <c r="ET60" s="8">
        <v>10687</v>
      </c>
      <c r="EU60" s="8">
        <v>838.88080202135984</v>
      </c>
      <c r="EV60" s="10">
        <v>36.399863760217983</v>
      </c>
      <c r="EW60" s="10">
        <v>2.149008083585016</v>
      </c>
      <c r="EX60" s="8">
        <v>5997</v>
      </c>
      <c r="EY60" s="8">
        <v>625.03679891667184</v>
      </c>
      <c r="EZ60" s="10">
        <v>39.293670554317913</v>
      </c>
      <c r="FA60" s="10">
        <v>3.0918341366125901</v>
      </c>
      <c r="FB60" s="8">
        <v>4672</v>
      </c>
      <c r="FC60" s="8">
        <v>506.81949449483494</v>
      </c>
      <c r="FD60" s="10">
        <v>35.209887708192028</v>
      </c>
      <c r="FE60" s="10">
        <v>3.0683079022424424</v>
      </c>
      <c r="FF60" s="8">
        <v>4667</v>
      </c>
      <c r="FG60" s="8">
        <v>539.13356415641567</v>
      </c>
      <c r="FH60" s="10">
        <v>41.173356859285398</v>
      </c>
      <c r="FI60" s="10">
        <v>3.4313052155616743</v>
      </c>
      <c r="FJ60" s="8">
        <v>3503</v>
      </c>
      <c r="FK60" s="8">
        <v>447.6583518711563</v>
      </c>
      <c r="FL60" s="10">
        <v>34.604366294576707</v>
      </c>
      <c r="FM60" s="10">
        <v>3.5082573087041067</v>
      </c>
      <c r="FN60" s="8">
        <v>4275</v>
      </c>
      <c r="FO60" s="8">
        <v>502.1015833474338</v>
      </c>
      <c r="FP60" s="10">
        <v>47.034877324238089</v>
      </c>
      <c r="FQ60" s="10">
        <v>3.9963497516219095</v>
      </c>
      <c r="FR60" s="8">
        <v>7344</v>
      </c>
      <c r="FS60" s="8">
        <v>660.05378568719686</v>
      </c>
      <c r="FT60" s="10">
        <v>43.481349911190051</v>
      </c>
      <c r="FU60" s="10">
        <v>2.9153684112966984</v>
      </c>
      <c r="FV60" s="8">
        <v>4308</v>
      </c>
      <c r="FW60" s="8">
        <v>493.50987832058638</v>
      </c>
      <c r="FX60" s="10">
        <v>42.053885201093323</v>
      </c>
      <c r="FY60" s="10">
        <v>3.7486318300845589</v>
      </c>
      <c r="FZ60" s="8">
        <v>4806</v>
      </c>
      <c r="GA60" s="8">
        <v>495.6349463062507</v>
      </c>
      <c r="GB60" s="10">
        <v>33.509970715381399</v>
      </c>
      <c r="GC60" s="10">
        <v>2.7352006014927719</v>
      </c>
      <c r="GD60" s="8">
        <v>3156</v>
      </c>
      <c r="GE60" s="8">
        <v>495.62586696014966</v>
      </c>
      <c r="GF60" s="10">
        <v>35.572587917042384</v>
      </c>
      <c r="GG60" s="10">
        <v>4.3621964706212779</v>
      </c>
      <c r="GH60" s="8">
        <v>5091</v>
      </c>
      <c r="GI60" s="8">
        <v>557.37509811616087</v>
      </c>
      <c r="GJ60" s="10">
        <v>34.533984533984537</v>
      </c>
      <c r="GK60" s="10">
        <v>3.0009425928164983</v>
      </c>
      <c r="GL60" s="8">
        <v>5397</v>
      </c>
      <c r="GM60" s="8">
        <v>541.14231030293683</v>
      </c>
      <c r="GN60" s="10">
        <v>39.374042460056906</v>
      </c>
      <c r="GO60" s="10">
        <v>2.8982590467017464</v>
      </c>
      <c r="GP60" s="8">
        <v>9093</v>
      </c>
      <c r="GQ60" s="8">
        <v>678.59560859174439</v>
      </c>
      <c r="GR60" s="10">
        <v>32.816052546104153</v>
      </c>
      <c r="GS60" s="10">
        <v>1.9462737626725295</v>
      </c>
      <c r="GT60" s="8">
        <v>7463</v>
      </c>
      <c r="GU60" s="8">
        <v>608.51869322149832</v>
      </c>
      <c r="GV60" s="10">
        <v>34.44408547560807</v>
      </c>
      <c r="GW60" s="10">
        <v>2.2384688458524105</v>
      </c>
      <c r="GX60" s="8">
        <v>4289</v>
      </c>
      <c r="GY60" s="8">
        <v>455.24718560360151</v>
      </c>
      <c r="GZ60" s="10">
        <v>48.749715844510114</v>
      </c>
      <c r="HA60" s="10">
        <v>3.4409118748721239</v>
      </c>
      <c r="HB60" s="8">
        <v>3837</v>
      </c>
      <c r="HC60" s="8">
        <v>448.51198423230568</v>
      </c>
      <c r="HD60" s="10">
        <v>46.684511497749121</v>
      </c>
      <c r="HE60" s="10">
        <v>3.580003081490124</v>
      </c>
      <c r="HF60" s="8">
        <v>6197</v>
      </c>
      <c r="HG60" s="8">
        <v>660.44757551224302</v>
      </c>
      <c r="HH60" s="10">
        <v>48.023868567885927</v>
      </c>
      <c r="HI60" s="10">
        <v>3.4278719501178965</v>
      </c>
      <c r="HJ60" s="8">
        <v>6760</v>
      </c>
      <c r="HK60" s="8">
        <v>559.28883414564962</v>
      </c>
      <c r="HL60" s="10">
        <v>42.969743198576154</v>
      </c>
      <c r="HM60" s="10">
        <v>2.5319098696477749</v>
      </c>
      <c r="HN60" s="8">
        <v>0</v>
      </c>
      <c r="HO60" s="8" t="s">
        <v>0</v>
      </c>
      <c r="HP60" s="10">
        <v>0</v>
      </c>
      <c r="HQ60" s="10" t="s">
        <v>0</v>
      </c>
      <c r="HR60" s="8">
        <v>4289</v>
      </c>
      <c r="HS60" s="8">
        <v>502.80910890714779</v>
      </c>
      <c r="HT60" s="10">
        <v>42.85999800139902</v>
      </c>
      <c r="HU60" s="10">
        <v>3.4545581148049522</v>
      </c>
      <c r="HV60" s="8">
        <v>3296</v>
      </c>
      <c r="HW60" s="8">
        <v>453.78408962853689</v>
      </c>
      <c r="HX60" s="10">
        <v>32.708147266051405</v>
      </c>
      <c r="HY60" s="10">
        <v>3.6604792507659321</v>
      </c>
      <c r="HZ60" s="8">
        <v>5777</v>
      </c>
      <c r="IA60" s="8">
        <v>568.57189519004544</v>
      </c>
      <c r="IB60" s="10">
        <v>44.258024975101506</v>
      </c>
      <c r="IC60" s="10">
        <v>3.1918036917193984</v>
      </c>
      <c r="ID60" s="8">
        <v>5195</v>
      </c>
      <c r="IE60" s="8">
        <v>509.13259569585603</v>
      </c>
      <c r="IF60" s="10">
        <v>42.273577996582311</v>
      </c>
      <c r="IG60" s="10">
        <v>2.998189049566526</v>
      </c>
      <c r="IH60" s="8">
        <v>3023</v>
      </c>
      <c r="II60" s="8">
        <v>380.33143440951602</v>
      </c>
      <c r="IJ60" s="10">
        <v>46.033196284452565</v>
      </c>
      <c r="IK60" s="10">
        <v>3.569855017728353</v>
      </c>
      <c r="IL60" s="8">
        <v>7853</v>
      </c>
      <c r="IM60" s="8">
        <v>782.95657606281077</v>
      </c>
      <c r="IN60" s="10">
        <v>42.489990260794286</v>
      </c>
      <c r="IO60" s="10">
        <v>3.0777551628151474</v>
      </c>
      <c r="IP60" s="8">
        <v>5212</v>
      </c>
      <c r="IQ60" s="8">
        <v>553.47267321883203</v>
      </c>
      <c r="IR60" s="10">
        <v>44.896201223188903</v>
      </c>
      <c r="IS60" s="10">
        <v>3.307215130719432</v>
      </c>
      <c r="IT60" s="8">
        <v>5782</v>
      </c>
      <c r="IU60" s="8">
        <v>646.67457039843464</v>
      </c>
      <c r="IV60" s="10">
        <v>47.358506020149072</v>
      </c>
      <c r="IW60" s="10">
        <v>3.8947070627000273</v>
      </c>
      <c r="IX60" s="8">
        <v>6834</v>
      </c>
      <c r="IY60" s="8">
        <v>663.45685617076867</v>
      </c>
      <c r="IZ60" s="10">
        <v>42.242551613302012</v>
      </c>
      <c r="JA60" s="10">
        <v>3.0042923678532838</v>
      </c>
      <c r="JB60" s="8">
        <v>3862</v>
      </c>
      <c r="JC60" s="8">
        <v>480.33217672773077</v>
      </c>
      <c r="JD60" s="10">
        <v>46.681977517224709</v>
      </c>
      <c r="JE60" s="10">
        <v>3.9615671097293905</v>
      </c>
      <c r="JF60" s="8">
        <v>6441</v>
      </c>
      <c r="JG60" s="8">
        <v>555.75354249883105</v>
      </c>
      <c r="JH60" s="10">
        <v>41.493268053855566</v>
      </c>
      <c r="JI60" s="10">
        <v>2.6614304210123083</v>
      </c>
      <c r="JJ60" s="8">
        <v>6587</v>
      </c>
      <c r="JK60" s="8">
        <v>725.18618299027185</v>
      </c>
      <c r="JL60" s="10">
        <v>42.928832116788321</v>
      </c>
      <c r="JM60" s="10">
        <v>3.5560348898994634</v>
      </c>
      <c r="JN60" s="8">
        <v>3406</v>
      </c>
      <c r="JO60" s="8">
        <v>446.32163290613641</v>
      </c>
      <c r="JP60" s="10">
        <v>43.272773472239869</v>
      </c>
      <c r="JQ60" s="10">
        <v>3.8903422828333909</v>
      </c>
      <c r="JR60" s="8">
        <v>5288</v>
      </c>
      <c r="JS60" s="8">
        <v>504.33520598903266</v>
      </c>
      <c r="JT60" s="10">
        <v>47.252256277365738</v>
      </c>
      <c r="JU60" s="10">
        <v>2.8241611782033433</v>
      </c>
      <c r="JV60" s="8">
        <v>1907</v>
      </c>
      <c r="JW60" s="8">
        <v>363.70729989924592</v>
      </c>
      <c r="JX60" s="10">
        <v>26.180669961559584</v>
      </c>
      <c r="JY60" s="10">
        <v>4.2375605979939328</v>
      </c>
      <c r="JZ60" s="8">
        <v>5349</v>
      </c>
      <c r="KA60" s="8">
        <v>559.70795956462871</v>
      </c>
      <c r="KB60" s="10">
        <v>38.850958744915744</v>
      </c>
      <c r="KC60" s="10">
        <v>2.9618740695044909</v>
      </c>
      <c r="KD60" s="8">
        <v>2174</v>
      </c>
      <c r="KE60" s="8">
        <v>358.2331642938716</v>
      </c>
      <c r="KF60" s="10">
        <v>32.471994025392085</v>
      </c>
      <c r="KG60" s="10">
        <v>4.5137166723482389</v>
      </c>
      <c r="KH60" s="8">
        <v>4036</v>
      </c>
      <c r="KI60" s="8">
        <v>547.69060609070152</v>
      </c>
      <c r="KJ60" s="10">
        <v>42.767828759139555</v>
      </c>
      <c r="KK60" s="10">
        <v>4.0349863556159962</v>
      </c>
      <c r="KL60" s="8">
        <v>6024</v>
      </c>
      <c r="KM60" s="8">
        <v>653.95106850589366</v>
      </c>
      <c r="KN60" s="10">
        <v>37.66176930290716</v>
      </c>
      <c r="KO60" s="10">
        <v>3.1371055478616552</v>
      </c>
      <c r="KP60" s="8">
        <v>2727</v>
      </c>
      <c r="KQ60" s="8">
        <v>388.83672666043265</v>
      </c>
      <c r="KR60" s="10">
        <v>33.683300395256914</v>
      </c>
      <c r="KS60" s="10">
        <v>3.6755981954857493</v>
      </c>
      <c r="KT60" s="8">
        <v>4407</v>
      </c>
      <c r="KU60" s="8">
        <v>477.62118880970934</v>
      </c>
      <c r="KV60" s="10">
        <v>44.264764965849736</v>
      </c>
      <c r="KW60" s="10">
        <v>3.3377328477596073</v>
      </c>
      <c r="KX60" s="8">
        <v>3362</v>
      </c>
      <c r="KY60" s="8">
        <v>549.3104768707766</v>
      </c>
      <c r="KZ60" s="10">
        <v>41.598614204404853</v>
      </c>
      <c r="LA60" s="10">
        <v>5.2542179521854457</v>
      </c>
      <c r="LB60" s="8">
        <v>1602</v>
      </c>
      <c r="LC60" s="8">
        <v>383.92837873749318</v>
      </c>
      <c r="LD60" s="10">
        <v>30.16381095838825</v>
      </c>
      <c r="LE60" s="10">
        <v>6.1167382630665772</v>
      </c>
      <c r="LF60" s="8">
        <v>3673</v>
      </c>
      <c r="LG60" s="8">
        <v>580.21375371495628</v>
      </c>
      <c r="LH60" s="10">
        <v>35.985108259037915</v>
      </c>
      <c r="LI60" s="10">
        <v>4.4795241523141414</v>
      </c>
      <c r="LJ60" s="8">
        <v>4821</v>
      </c>
      <c r="LK60" s="8">
        <v>614.18156924479592</v>
      </c>
      <c r="LL60" s="10">
        <v>38.146858680170915</v>
      </c>
      <c r="LM60" s="10">
        <v>3.8834592305451316</v>
      </c>
      <c r="LN60" s="8">
        <v>3416</v>
      </c>
      <c r="LO60" s="8">
        <v>409.29085012983126</v>
      </c>
      <c r="LP60" s="10">
        <v>39.859976662777129</v>
      </c>
      <c r="LQ60" s="10">
        <v>3.2605532085879365</v>
      </c>
      <c r="LR60" s="8">
        <v>3736</v>
      </c>
      <c r="LS60" s="8">
        <v>477.38558838741665</v>
      </c>
      <c r="LT60" s="10">
        <v>39.153217354852231</v>
      </c>
      <c r="LU60" s="10">
        <v>3.9123386591012737</v>
      </c>
      <c r="LV60" s="8">
        <v>3430</v>
      </c>
      <c r="LW60" s="8">
        <v>461.93289555951736</v>
      </c>
      <c r="LX60" s="10">
        <v>42.79475982532751</v>
      </c>
      <c r="LY60" s="10">
        <v>4.3002721005709468</v>
      </c>
      <c r="LZ60" s="8">
        <v>2649</v>
      </c>
      <c r="MA60" s="8">
        <v>368.62175736111942</v>
      </c>
      <c r="MB60" s="10">
        <v>36.623807548734966</v>
      </c>
      <c r="MC60" s="10">
        <v>4.0010553086570644</v>
      </c>
      <c r="MD60" s="8">
        <v>4631</v>
      </c>
      <c r="ME60" s="8">
        <v>635.69725498856769</v>
      </c>
      <c r="MF60" s="10">
        <v>38.533865867864868</v>
      </c>
      <c r="MG60" s="10">
        <v>4.1876939817033669</v>
      </c>
      <c r="MH60" s="8">
        <v>7299</v>
      </c>
      <c r="MI60" s="8">
        <v>647.46969041029251</v>
      </c>
      <c r="MJ60" s="10">
        <v>39.846053062561417</v>
      </c>
      <c r="MK60" s="10">
        <v>2.635130342011526</v>
      </c>
      <c r="ML60" s="8">
        <v>4649</v>
      </c>
      <c r="MM60" s="8">
        <v>531.15346181682742</v>
      </c>
      <c r="MN60" s="10">
        <v>36.979000954502069</v>
      </c>
      <c r="MO60" s="10">
        <v>3.3294495028758502</v>
      </c>
      <c r="MP60" s="8">
        <v>136</v>
      </c>
      <c r="MQ60" s="8">
        <v>60.116553460756549</v>
      </c>
      <c r="MR60" s="10">
        <v>36.657681940700812</v>
      </c>
      <c r="MS60" s="10">
        <v>12.220316226251301</v>
      </c>
      <c r="MT60" s="8">
        <v>2475</v>
      </c>
      <c r="MU60" s="8">
        <v>490.11937321432214</v>
      </c>
      <c r="MV60" s="10">
        <v>18.284574468085108</v>
      </c>
      <c r="MW60" s="10">
        <v>3.1288871298093826</v>
      </c>
      <c r="MX60" s="8">
        <v>2009</v>
      </c>
      <c r="MY60" s="8">
        <v>388.82515350733161</v>
      </c>
      <c r="MZ60" s="10">
        <v>25.404653515427416</v>
      </c>
      <c r="NA60" s="10">
        <v>3.8648590803795497</v>
      </c>
      <c r="NB60" s="8">
        <v>1269</v>
      </c>
      <c r="NC60" s="8">
        <v>330.37100357022859</v>
      </c>
      <c r="ND60" s="10">
        <v>15.820969953871089</v>
      </c>
      <c r="NE60" s="10">
        <v>3.5979422670894281</v>
      </c>
      <c r="NF60" s="8">
        <v>1123</v>
      </c>
      <c r="NG60" s="8">
        <v>291.15459810897715</v>
      </c>
      <c r="NH60" s="10">
        <v>10.901854188913697</v>
      </c>
      <c r="NI60" s="10">
        <v>2.3226750821779567</v>
      </c>
      <c r="NJ60" s="8">
        <v>2972</v>
      </c>
      <c r="NK60" s="8">
        <v>479.61338596832343</v>
      </c>
      <c r="NL60" s="10">
        <v>34.473958937478251</v>
      </c>
      <c r="NM60" s="10">
        <v>4.4376399972091338</v>
      </c>
      <c r="NN60" s="8">
        <v>4978</v>
      </c>
      <c r="NO60" s="8">
        <v>641.5442307432902</v>
      </c>
      <c r="NP60" s="10">
        <v>31.873479318734795</v>
      </c>
      <c r="NQ60" s="10">
        <v>3.3680496203118859</v>
      </c>
      <c r="NR60" s="8">
        <v>2291</v>
      </c>
      <c r="NS60" s="8">
        <v>396.11866908793883</v>
      </c>
      <c r="NT60" s="10">
        <v>20.502953284410239</v>
      </c>
      <c r="NU60" s="10">
        <v>3.0669241207081761</v>
      </c>
      <c r="NV60" s="8">
        <v>1052</v>
      </c>
      <c r="NW60" s="8">
        <v>268.48836101402981</v>
      </c>
      <c r="NX60" s="10">
        <v>16.706368111799268</v>
      </c>
      <c r="NY60" s="10">
        <v>3.7509955941820681</v>
      </c>
      <c r="NZ60" s="8">
        <v>521</v>
      </c>
      <c r="OA60" s="8">
        <v>161.76526203112954</v>
      </c>
      <c r="OB60" s="10">
        <v>3.2635930844399899</v>
      </c>
      <c r="OC60" s="10">
        <v>2.9825698046865323</v>
      </c>
      <c r="OD60" s="8">
        <v>1034</v>
      </c>
      <c r="OE60" s="8">
        <v>263.12164487172089</v>
      </c>
      <c r="OF60" s="10">
        <v>21.236393509960976</v>
      </c>
      <c r="OG60" s="10">
        <v>4.5508641766713378</v>
      </c>
      <c r="OH60" s="8">
        <v>1507</v>
      </c>
      <c r="OI60" s="8">
        <v>346.10547525284829</v>
      </c>
      <c r="OJ60" s="10">
        <v>17.183580387685289</v>
      </c>
      <c r="OK60" s="10">
        <v>3.5148939979084157</v>
      </c>
      <c r="OL60" s="8">
        <v>590</v>
      </c>
      <c r="OM60" s="8">
        <v>182.12358441453978</v>
      </c>
      <c r="ON60" s="10">
        <v>14.000949216896061</v>
      </c>
      <c r="OO60" s="10">
        <v>3.4045406301657617</v>
      </c>
      <c r="OP60" s="8">
        <v>873</v>
      </c>
      <c r="OQ60" s="8">
        <v>272.42613677839358</v>
      </c>
      <c r="OR60" s="10">
        <v>21.271929824561404</v>
      </c>
      <c r="OS60" s="10">
        <v>4.1401841226212515</v>
      </c>
      <c r="OT60" s="8">
        <v>8429</v>
      </c>
      <c r="OU60" s="8">
        <v>836.31274054626238</v>
      </c>
      <c r="OV60" s="10">
        <v>32.105583911023082</v>
      </c>
      <c r="OW60" s="10">
        <v>2.5059693869226707</v>
      </c>
      <c r="OX60" s="8">
        <v>2615</v>
      </c>
      <c r="OY60" s="8">
        <v>526.03612043280827</v>
      </c>
      <c r="OZ60" s="10">
        <v>29.378721491967195</v>
      </c>
      <c r="PA60" s="10">
        <v>4.9528765647545772</v>
      </c>
      <c r="PB60" s="8">
        <v>3391</v>
      </c>
      <c r="PC60" s="8">
        <v>582.28687088066829</v>
      </c>
      <c r="PD60" s="10">
        <v>27.138855542216888</v>
      </c>
      <c r="PE60" s="10">
        <v>3.9235255729091034</v>
      </c>
      <c r="PF60" s="8">
        <v>3585</v>
      </c>
      <c r="PG60" s="8">
        <v>526.35729310041859</v>
      </c>
      <c r="PH60" s="10">
        <v>31.728471546154527</v>
      </c>
      <c r="PI60" s="10">
        <v>3.8190243193864402</v>
      </c>
      <c r="PJ60" s="8">
        <v>5064</v>
      </c>
      <c r="PK60" s="8">
        <v>547.06580956956179</v>
      </c>
      <c r="PL60" s="10">
        <v>42.690945877592313</v>
      </c>
      <c r="PM60" s="10">
        <v>3.2030203532852144</v>
      </c>
      <c r="PN60" s="8">
        <v>4824</v>
      </c>
      <c r="PO60" s="8">
        <v>592.97048830443498</v>
      </c>
      <c r="PP60" s="10">
        <v>36.205343740618432</v>
      </c>
      <c r="PQ60" s="10">
        <v>3.2907156505034978</v>
      </c>
      <c r="PR60" s="8">
        <v>2281</v>
      </c>
      <c r="PS60" s="8">
        <v>395.75118445811376</v>
      </c>
      <c r="PT60" s="10">
        <v>35.696400625978093</v>
      </c>
      <c r="PU60" s="10">
        <v>4.5576628778320911</v>
      </c>
      <c r="PV60" s="8">
        <v>2402</v>
      </c>
      <c r="PW60" s="8">
        <v>416.02764331231646</v>
      </c>
      <c r="PX60" s="10">
        <v>10.630670502323524</v>
      </c>
      <c r="PY60" s="10">
        <v>1.6303911919868876</v>
      </c>
      <c r="PZ60" s="8">
        <v>7642</v>
      </c>
      <c r="QA60" s="8">
        <v>816.49862216662677</v>
      </c>
      <c r="QB60" s="10">
        <v>35.673606572682289</v>
      </c>
      <c r="QC60" s="10">
        <v>3.0688885893960944</v>
      </c>
      <c r="QD60" s="8">
        <v>4107</v>
      </c>
      <c r="QE60" s="8">
        <v>530.50070687983066</v>
      </c>
      <c r="QF60" s="10">
        <v>34.89379779099405</v>
      </c>
      <c r="QG60" s="10">
        <v>3.5912237011182611</v>
      </c>
      <c r="QH60" s="8">
        <v>4630</v>
      </c>
      <c r="QI60" s="8">
        <v>543.33047034010531</v>
      </c>
      <c r="QJ60" s="10">
        <v>30.986481060099049</v>
      </c>
      <c r="QK60" s="10">
        <v>2.5201079527004575</v>
      </c>
      <c r="QL60" s="8">
        <v>6923</v>
      </c>
      <c r="QM60" s="8">
        <v>778.98331175962937</v>
      </c>
      <c r="QN60" s="10">
        <v>40.781102733270501</v>
      </c>
      <c r="QO60" s="10">
        <v>3.5309083645525972</v>
      </c>
      <c r="QP60" s="8">
        <v>4882</v>
      </c>
      <c r="QQ60" s="8">
        <v>627.07894239880193</v>
      </c>
      <c r="QR60" s="10">
        <v>38.62341772151899</v>
      </c>
      <c r="QS60" s="10">
        <v>3.8095129735214499</v>
      </c>
      <c r="QT60" s="8">
        <v>5516</v>
      </c>
      <c r="QU60" s="8">
        <v>644.41368700548253</v>
      </c>
      <c r="QV60" s="10">
        <v>30.485243727202388</v>
      </c>
      <c r="QW60" s="10">
        <v>3.0192557448472437</v>
      </c>
      <c r="QX60" s="8">
        <v>6676</v>
      </c>
      <c r="QY60" s="8">
        <v>743.72777277710964</v>
      </c>
      <c r="QZ60" s="10">
        <v>31.303043090917615</v>
      </c>
      <c r="RA60" s="10">
        <v>2.7955219408998113</v>
      </c>
      <c r="RB60" s="8">
        <v>0</v>
      </c>
      <c r="RC60" s="8" t="s">
        <v>0</v>
      </c>
      <c r="RD60" s="10">
        <v>0</v>
      </c>
      <c r="RE60" s="10" t="s">
        <v>0</v>
      </c>
      <c r="RF60" s="8">
        <v>2205</v>
      </c>
      <c r="RG60" s="8">
        <v>370.96091438317325</v>
      </c>
      <c r="RH60" s="10">
        <v>39.033457249070629</v>
      </c>
      <c r="RI60" s="10">
        <v>4.9907102272570922</v>
      </c>
      <c r="RJ60" s="8">
        <v>4214</v>
      </c>
      <c r="RK60" s="8">
        <v>481.47066369613839</v>
      </c>
      <c r="RL60" s="10">
        <v>27.87037037037037</v>
      </c>
      <c r="RM60" s="10">
        <v>2.5075148933571794</v>
      </c>
      <c r="RN60" s="8">
        <v>1670</v>
      </c>
      <c r="RO60" s="8">
        <v>302.45826158331334</v>
      </c>
      <c r="RP60" s="10">
        <v>29.07887863485983</v>
      </c>
      <c r="RQ60" s="10">
        <v>4.3561419257665044</v>
      </c>
      <c r="RR60" s="8">
        <v>3142</v>
      </c>
      <c r="RS60" s="8">
        <v>450.28324419191972</v>
      </c>
      <c r="RT60" s="10">
        <v>31.081214759125533</v>
      </c>
      <c r="RU60" s="10">
        <v>3.6756861005247021</v>
      </c>
      <c r="RV60" s="8">
        <v>37</v>
      </c>
      <c r="RW60" s="8">
        <v>28</v>
      </c>
      <c r="RX60" s="10">
        <v>37.755102040816325</v>
      </c>
      <c r="RY60" s="10">
        <v>20.334906428553282</v>
      </c>
      <c r="RZ60" s="8">
        <v>3221</v>
      </c>
      <c r="SA60" s="8">
        <v>452.93045823834808</v>
      </c>
      <c r="SB60" s="10">
        <v>25.908944658944659</v>
      </c>
      <c r="SC60" s="10">
        <v>3.0685610810169779</v>
      </c>
      <c r="SD60" s="8">
        <v>1692</v>
      </c>
      <c r="SE60" s="8">
        <v>299.67816069910731</v>
      </c>
      <c r="SF60" s="10">
        <v>32.937512166634221</v>
      </c>
      <c r="SG60" s="10">
        <v>4.7376921296647616</v>
      </c>
      <c r="SH60" s="8">
        <v>3564</v>
      </c>
      <c r="SI60" s="8">
        <v>507.25141695218554</v>
      </c>
      <c r="SJ60" s="10">
        <v>35.196523800118506</v>
      </c>
      <c r="SK60" s="10">
        <v>3.9693843935951554</v>
      </c>
      <c r="SL60" s="8">
        <v>4849</v>
      </c>
      <c r="SM60" s="8">
        <v>547.51255693362873</v>
      </c>
      <c r="SN60" s="10">
        <v>45.13636786744857</v>
      </c>
      <c r="SO60" s="10">
        <v>3.6325648705785287</v>
      </c>
      <c r="SP60" s="8">
        <v>2153</v>
      </c>
      <c r="SQ60" s="8">
        <v>319.09246308867904</v>
      </c>
      <c r="SR60" s="10">
        <v>38.508316937935966</v>
      </c>
      <c r="SS60" s="10">
        <v>4.0445955625159744</v>
      </c>
      <c r="ST60" s="8">
        <v>8426</v>
      </c>
      <c r="SU60" s="8">
        <v>788.09073081720737</v>
      </c>
      <c r="SV60" s="10">
        <v>34.370793391800937</v>
      </c>
      <c r="SW60" s="10">
        <v>2.5815817146336872</v>
      </c>
      <c r="SX60" s="8">
        <v>0</v>
      </c>
      <c r="SY60" s="8" t="s">
        <v>0</v>
      </c>
      <c r="SZ60" s="10">
        <v>0</v>
      </c>
      <c r="TA60" s="10" t="s">
        <v>0</v>
      </c>
      <c r="TB60" s="8">
        <v>5469</v>
      </c>
      <c r="TC60" s="8">
        <v>646.84851395052306</v>
      </c>
      <c r="TD60" s="10">
        <v>40.475133214920071</v>
      </c>
      <c r="TE60" s="10">
        <v>3.6133289813779439</v>
      </c>
      <c r="TF60" s="8">
        <v>7098</v>
      </c>
      <c r="TG60" s="8">
        <v>694.08644994697886</v>
      </c>
      <c r="TH60" s="10">
        <v>36.012176560121766</v>
      </c>
      <c r="TI60" s="10">
        <v>2.7668220334990772</v>
      </c>
      <c r="TJ60" s="8">
        <v>3058</v>
      </c>
      <c r="TK60" s="8">
        <v>404.38595425657405</v>
      </c>
      <c r="TL60" s="10">
        <v>40.681122788346414</v>
      </c>
      <c r="TM60" s="10">
        <v>4.1404695046855995</v>
      </c>
      <c r="TN60" s="8">
        <v>6646</v>
      </c>
      <c r="TO60" s="8">
        <v>605.13386948674417</v>
      </c>
      <c r="TP60" s="10">
        <v>39.708430423612356</v>
      </c>
      <c r="TQ60" s="10">
        <v>2.6992584201314549</v>
      </c>
      <c r="TR60" s="8">
        <v>3526</v>
      </c>
      <c r="TS60" s="8">
        <v>412.09100936564971</v>
      </c>
      <c r="TT60" s="10">
        <v>42.207325831936799</v>
      </c>
      <c r="TU60" s="10">
        <v>3.8096566945258217</v>
      </c>
      <c r="TV60" s="8">
        <v>2360</v>
      </c>
      <c r="TW60" s="8">
        <v>304.43882800983187</v>
      </c>
      <c r="TX60" s="10">
        <v>38.587311968606933</v>
      </c>
      <c r="TY60" s="10">
        <v>3.6394275654035466</v>
      </c>
      <c r="TZ60" s="8">
        <v>5533</v>
      </c>
      <c r="UA60" s="8">
        <v>591.12858161317149</v>
      </c>
      <c r="UB60" s="10">
        <v>31.736836067454398</v>
      </c>
      <c r="UC60" s="10">
        <v>2.7784694981840454</v>
      </c>
      <c r="UD60" s="8">
        <v>1639</v>
      </c>
      <c r="UE60" s="8">
        <v>290.76794871512232</v>
      </c>
      <c r="UF60" s="10">
        <v>29.409653687421496</v>
      </c>
      <c r="UG60" s="10">
        <v>4.3697847855878784</v>
      </c>
      <c r="UH60" s="8">
        <v>4701</v>
      </c>
      <c r="UI60" s="8">
        <v>582.28429482513093</v>
      </c>
      <c r="UJ60" s="10">
        <v>31.977416502278757</v>
      </c>
      <c r="UK60" s="10">
        <v>3.2918682005709172</v>
      </c>
      <c r="UL60" s="8">
        <v>2258</v>
      </c>
      <c r="UM60" s="8">
        <v>336.26626354720747</v>
      </c>
      <c r="UN60" s="10">
        <v>38.552159808775826</v>
      </c>
      <c r="UO60" s="10">
        <v>4.3000984609265904</v>
      </c>
      <c r="UP60" s="8">
        <v>1429</v>
      </c>
      <c r="UQ60" s="8">
        <v>344.73468058783988</v>
      </c>
      <c r="UR60" s="10">
        <v>34.007615421227989</v>
      </c>
      <c r="US60" s="10">
        <v>6.261675009600209</v>
      </c>
      <c r="UT60" s="8">
        <v>2862</v>
      </c>
      <c r="UU60" s="8">
        <v>435.25624636528767</v>
      </c>
      <c r="UV60" s="10">
        <v>36.48183556405354</v>
      </c>
      <c r="UW60" s="10">
        <v>4.3520322325065042</v>
      </c>
      <c r="UX60" s="8">
        <v>3365</v>
      </c>
      <c r="UY60" s="8">
        <v>431.26326066568669</v>
      </c>
      <c r="UZ60" s="10">
        <v>29.350196249454864</v>
      </c>
      <c r="VA60" s="10">
        <v>2.9533076299260856</v>
      </c>
      <c r="VB60" s="8">
        <v>2196</v>
      </c>
      <c r="VC60" s="8">
        <v>298.20127430981915</v>
      </c>
      <c r="VD60" s="10">
        <v>33.162186650558745</v>
      </c>
      <c r="VE60" s="10">
        <v>3.6041332819397329</v>
      </c>
      <c r="VF60" s="8">
        <v>1947</v>
      </c>
      <c r="VG60" s="8">
        <v>313.9522256649887</v>
      </c>
      <c r="VH60" s="10">
        <v>36.095661846496107</v>
      </c>
      <c r="VI60" s="10">
        <v>4.5796444731846977</v>
      </c>
      <c r="VJ60" s="8">
        <v>1900</v>
      </c>
      <c r="VK60" s="8">
        <v>311.91344953368076</v>
      </c>
      <c r="VL60" s="10">
        <v>30.201875695437927</v>
      </c>
      <c r="VM60" s="10">
        <v>3.7592832194666652</v>
      </c>
      <c r="VN60" s="8">
        <v>2374</v>
      </c>
      <c r="VO60" s="8">
        <v>347.43632510144937</v>
      </c>
      <c r="VP60" s="10">
        <v>26.116611661166118</v>
      </c>
      <c r="VQ60" s="10">
        <v>3.0161379147568828</v>
      </c>
      <c r="VR60" s="8">
        <v>3680</v>
      </c>
      <c r="VS60" s="8">
        <v>604.15312628505035</v>
      </c>
      <c r="VT60" s="10">
        <v>33.758370791670487</v>
      </c>
      <c r="VU60" s="10">
        <v>4.2960998767103549</v>
      </c>
      <c r="VV60" s="8">
        <v>3122</v>
      </c>
      <c r="VW60" s="8">
        <v>471.39898175537036</v>
      </c>
      <c r="VX60" s="10">
        <v>30.082867604548081</v>
      </c>
      <c r="VY60" s="10">
        <v>3.9346541304660207</v>
      </c>
      <c r="VZ60" s="8">
        <v>1775</v>
      </c>
      <c r="WA60" s="8">
        <v>481.4260067757038</v>
      </c>
      <c r="WB60" s="10">
        <v>37.05636743215031</v>
      </c>
      <c r="WC60" s="10">
        <v>8.8840046742495904</v>
      </c>
      <c r="WD60" s="8">
        <v>6260</v>
      </c>
      <c r="WE60" s="8">
        <v>568.88487411777794</v>
      </c>
      <c r="WF60" s="10">
        <v>38.508858267716533</v>
      </c>
      <c r="WG60" s="10">
        <v>2.6986448515458559</v>
      </c>
      <c r="WH60" s="8">
        <v>7111</v>
      </c>
      <c r="WI60" s="8">
        <v>537.96468285566846</v>
      </c>
      <c r="WJ60" s="10">
        <v>36.938340865409586</v>
      </c>
      <c r="WK60" s="10">
        <v>2.0753556543657887</v>
      </c>
      <c r="WL60" s="8">
        <v>1442</v>
      </c>
      <c r="WM60" s="8">
        <v>295.33032353620581</v>
      </c>
      <c r="WN60" s="10">
        <v>29.049153908138599</v>
      </c>
      <c r="WO60" s="10">
        <v>4.5954356600841484</v>
      </c>
      <c r="WP60" s="8">
        <v>8004</v>
      </c>
      <c r="WQ60" s="8">
        <v>638.8716616034867</v>
      </c>
      <c r="WR60" s="10">
        <v>38.31865185752585</v>
      </c>
      <c r="WS60" s="10">
        <v>2.139427819822993</v>
      </c>
      <c r="WT60" s="8">
        <v>2186</v>
      </c>
      <c r="WU60" s="8">
        <v>402.13679264648243</v>
      </c>
      <c r="WV60" s="10">
        <v>39.380291839308235</v>
      </c>
      <c r="WW60" s="10">
        <v>5.7494930047706116</v>
      </c>
      <c r="WX60" s="8">
        <v>2530</v>
      </c>
      <c r="WY60" s="8">
        <v>436.02064171321064</v>
      </c>
      <c r="WZ60" s="10">
        <v>42.72926870461071</v>
      </c>
      <c r="XA60" s="10">
        <v>4.9740317287554738</v>
      </c>
      <c r="XB60" s="8">
        <v>2456</v>
      </c>
      <c r="XC60" s="8">
        <v>375.45439137130893</v>
      </c>
      <c r="XD60" s="10">
        <v>37.8778531770512</v>
      </c>
      <c r="XE60" s="10">
        <v>4.7617079821981347</v>
      </c>
      <c r="XF60" s="8">
        <v>2204</v>
      </c>
      <c r="XG60" s="8">
        <v>312.32995373482834</v>
      </c>
      <c r="XH60" s="10">
        <v>36.979865771812079</v>
      </c>
      <c r="XI60" s="10">
        <v>3.783748550158649</v>
      </c>
      <c r="XJ60" s="8">
        <v>3846</v>
      </c>
      <c r="XK60" s="8">
        <v>373.39523296367884</v>
      </c>
      <c r="XL60" s="10">
        <v>36.317280453257787</v>
      </c>
      <c r="XM60" s="10">
        <v>2.7406058211761222</v>
      </c>
      <c r="XN60" s="8">
        <v>1374</v>
      </c>
      <c r="XO60" s="8">
        <v>250.03199795226209</v>
      </c>
      <c r="XP60" s="10">
        <v>28.619037700479065</v>
      </c>
      <c r="XQ60" s="10">
        <v>4.3149417814826325</v>
      </c>
      <c r="XR60" s="8">
        <v>4536</v>
      </c>
      <c r="XS60" s="8">
        <v>588.37997926510047</v>
      </c>
      <c r="XT60" s="10">
        <v>40.474703310430982</v>
      </c>
      <c r="XU60" s="10">
        <v>3.9524644861516292</v>
      </c>
      <c r="XV60" s="8">
        <v>2997</v>
      </c>
      <c r="XW60" s="8">
        <v>508.1308886497651</v>
      </c>
      <c r="XX60" s="10">
        <v>37.869598180439731</v>
      </c>
      <c r="XY60" s="10">
        <v>4.4054726059593419</v>
      </c>
      <c r="XZ60" s="8">
        <v>1781</v>
      </c>
      <c r="YA60" s="8">
        <v>271.66891614610603</v>
      </c>
      <c r="YB60" s="10">
        <v>29.594549684280491</v>
      </c>
      <c r="YC60" s="10">
        <v>3.5252260373551709</v>
      </c>
      <c r="YD60" s="8">
        <v>5462</v>
      </c>
      <c r="YE60" s="8">
        <v>509.89704843232818</v>
      </c>
      <c r="YF60" s="10">
        <v>37.87794729542302</v>
      </c>
      <c r="YG60" s="10">
        <v>2.5605467253977974</v>
      </c>
      <c r="YH60" s="8">
        <v>5265</v>
      </c>
      <c r="YI60" s="8">
        <v>528.62746807179815</v>
      </c>
      <c r="YJ60" s="10">
        <v>40.546784751636501</v>
      </c>
      <c r="YK60" s="10">
        <v>3.0272345688252842</v>
      </c>
      <c r="YL60" s="8">
        <v>3835</v>
      </c>
      <c r="YM60" s="8">
        <v>399.9899998749969</v>
      </c>
      <c r="YN60" s="10">
        <v>37.598039215686278</v>
      </c>
      <c r="YO60" s="10">
        <v>2.7331554879888795</v>
      </c>
      <c r="YP60" s="8">
        <v>2482</v>
      </c>
      <c r="YQ60" s="8">
        <v>360.23603373343985</v>
      </c>
      <c r="YR60" s="10">
        <v>41.52584908817132</v>
      </c>
      <c r="YS60" s="10">
        <v>4.4313008206703159</v>
      </c>
      <c r="YT60" s="8">
        <v>3247</v>
      </c>
      <c r="YU60" s="8">
        <v>445.49186300088581</v>
      </c>
      <c r="YV60" s="10">
        <v>33.619797059432592</v>
      </c>
      <c r="YW60" s="10">
        <v>3.0307966357169556</v>
      </c>
      <c r="YX60" s="8">
        <v>1451</v>
      </c>
      <c r="YY60" s="8">
        <v>218.42161065242607</v>
      </c>
      <c r="YZ60" s="10">
        <v>27.02551685602533</v>
      </c>
      <c r="ZA60" s="10">
        <v>3.0747377367550053</v>
      </c>
      <c r="ZB60" s="8">
        <v>5345</v>
      </c>
      <c r="ZC60" s="8">
        <v>493.34065309885017</v>
      </c>
      <c r="ZD60" s="10">
        <v>33.21319828496862</v>
      </c>
      <c r="ZE60" s="10">
        <v>2.3169647102115087</v>
      </c>
      <c r="ZF60" s="8">
        <v>2503</v>
      </c>
      <c r="ZG60" s="8">
        <v>406.18222511577238</v>
      </c>
      <c r="ZH60" s="10">
        <v>35.179198875614901</v>
      </c>
      <c r="ZI60" s="10">
        <v>4.7587948584059081</v>
      </c>
      <c r="ZJ60" s="8">
        <v>1501</v>
      </c>
      <c r="ZK60" s="8">
        <v>303.8848466113439</v>
      </c>
      <c r="ZL60" s="10">
        <v>32.580855220316906</v>
      </c>
      <c r="ZM60" s="10">
        <v>5.4417565609174483</v>
      </c>
      <c r="ZN60" s="8">
        <v>2748</v>
      </c>
      <c r="ZO60" s="8">
        <v>358.91921096536475</v>
      </c>
      <c r="ZP60" s="10">
        <v>36.713426853707418</v>
      </c>
      <c r="ZQ60" s="10">
        <v>3.7118530993808982</v>
      </c>
      <c r="ZR60" s="8">
        <v>3090</v>
      </c>
      <c r="ZS60" s="8">
        <v>459.06971148181839</v>
      </c>
      <c r="ZT60" s="10">
        <v>44.004557106237542</v>
      </c>
      <c r="ZU60" s="10">
        <v>5.0117590757745756</v>
      </c>
      <c r="ZV60" s="8">
        <v>4546</v>
      </c>
      <c r="ZW60" s="8">
        <v>645.96594337472618</v>
      </c>
      <c r="ZX60" s="10">
        <v>40.932829101386638</v>
      </c>
      <c r="ZY60" s="10">
        <v>4.468138783531943</v>
      </c>
      <c r="ZZ60" s="8">
        <v>5947</v>
      </c>
      <c r="AAA60" s="8">
        <v>779.88653020808101</v>
      </c>
      <c r="AAB60" s="10">
        <v>40.58554562205692</v>
      </c>
      <c r="AAC60" s="10">
        <v>4.1400852851163208</v>
      </c>
      <c r="AAD60" s="8">
        <v>2224</v>
      </c>
      <c r="AAE60" s="8">
        <v>318.26875435706847</v>
      </c>
      <c r="AAF60" s="10">
        <v>37.284157585917853</v>
      </c>
      <c r="AAG60" s="10">
        <v>4.5135582026050907</v>
      </c>
      <c r="AAH60" s="8">
        <v>2592</v>
      </c>
      <c r="AAI60" s="8">
        <v>442.6364196493551</v>
      </c>
      <c r="AAJ60" s="10">
        <v>30.849797667222091</v>
      </c>
      <c r="AAK60" s="10">
        <v>3.8372499955170212</v>
      </c>
      <c r="AAL60" s="8">
        <v>3585</v>
      </c>
      <c r="AAM60" s="8">
        <v>467.23976714316603</v>
      </c>
      <c r="AAN60" s="10">
        <v>36.607781068109873</v>
      </c>
      <c r="AAO60" s="10">
        <v>3.5727558926089786</v>
      </c>
      <c r="AAP60" s="8">
        <v>3489</v>
      </c>
      <c r="AAQ60" s="8">
        <v>565.08671900868455</v>
      </c>
      <c r="AAR60" s="10">
        <v>39.929045548180362</v>
      </c>
      <c r="AAS60" s="10">
        <v>5.2226635211137937</v>
      </c>
      <c r="AAT60" s="8">
        <v>2047</v>
      </c>
      <c r="AAU60" s="8">
        <v>369.31693706083939</v>
      </c>
      <c r="AAV60" s="10">
        <v>42.905051351917834</v>
      </c>
      <c r="AAW60" s="10">
        <v>5.5970612645924422</v>
      </c>
      <c r="AAX60" s="8">
        <v>1937</v>
      </c>
      <c r="AAY60" s="8">
        <v>319.48552392870636</v>
      </c>
      <c r="AAZ60" s="10">
        <v>39.329949238578678</v>
      </c>
      <c r="ABA60" s="10">
        <v>5.0668022292636188</v>
      </c>
      <c r="ABB60" s="8">
        <v>2368</v>
      </c>
      <c r="ABC60" s="8">
        <v>336.76104287758699</v>
      </c>
      <c r="ABD60" s="10">
        <v>35.24333978270576</v>
      </c>
      <c r="ABE60" s="10">
        <v>3.5712172387726802</v>
      </c>
      <c r="ABF60" s="8">
        <v>4108</v>
      </c>
      <c r="ABG60" s="8">
        <v>516.63430006146518</v>
      </c>
      <c r="ABH60" s="10">
        <v>41.820217856052125</v>
      </c>
      <c r="ABI60" s="10">
        <v>3.8614466605613109</v>
      </c>
      <c r="ABJ60" s="8">
        <v>1462</v>
      </c>
      <c r="ABK60" s="8">
        <v>252.03769559333779</v>
      </c>
      <c r="ABL60" s="10">
        <v>40.746934225195098</v>
      </c>
      <c r="ABM60" s="10">
        <v>5.5587881675012687</v>
      </c>
      <c r="ABN60" s="8">
        <v>2884</v>
      </c>
      <c r="ABO60" s="8">
        <v>373.70309070169594</v>
      </c>
      <c r="ABP60" s="10">
        <v>36.955407483341872</v>
      </c>
      <c r="ABQ60" s="10">
        <v>3.6851866097269879</v>
      </c>
      <c r="ABR60" s="8">
        <v>2025</v>
      </c>
      <c r="ABS60" s="8">
        <v>313.92355757413299</v>
      </c>
      <c r="ABT60" s="10">
        <v>33.93096514745308</v>
      </c>
      <c r="ABU60" s="10">
        <v>4.1443656019294419</v>
      </c>
      <c r="ABV60" s="8">
        <v>2017</v>
      </c>
      <c r="ABW60" s="8">
        <v>345.50832117331123</v>
      </c>
      <c r="ABX60" s="10">
        <v>39.317738791423004</v>
      </c>
      <c r="ABY60" s="10">
        <v>5.1675191267485721</v>
      </c>
      <c r="ABZ60" s="8">
        <v>3028</v>
      </c>
      <c r="ACA60" s="8">
        <v>417.29965252801253</v>
      </c>
      <c r="ACB60" s="10">
        <v>41.063195009492816</v>
      </c>
      <c r="ACC60" s="10">
        <v>4.4716884971926936</v>
      </c>
      <c r="ACD60" s="8">
        <v>2544</v>
      </c>
      <c r="ACE60" s="8">
        <v>403.70038394829402</v>
      </c>
      <c r="ACF60" s="10">
        <v>39.126422639187943</v>
      </c>
      <c r="ACG60" s="10">
        <v>5.096761191261816</v>
      </c>
      <c r="ACH60" s="8">
        <v>2139</v>
      </c>
      <c r="ACI60" s="8">
        <v>354.88026149674766</v>
      </c>
      <c r="ACJ60" s="10">
        <v>41.008435582822088</v>
      </c>
      <c r="ACK60" s="10">
        <v>5.7213595212921824</v>
      </c>
      <c r="ACL60" s="8">
        <v>2260</v>
      </c>
      <c r="ACM60" s="8">
        <v>380.63630935579437</v>
      </c>
      <c r="ACN60" s="10">
        <v>44.080358884337819</v>
      </c>
      <c r="ACO60" s="10">
        <v>5.6365431246785018</v>
      </c>
      <c r="ACP60" s="8">
        <v>2511</v>
      </c>
      <c r="ACQ60" s="8">
        <v>328.01829217286036</v>
      </c>
      <c r="ACR60" s="10">
        <v>39.271191742258367</v>
      </c>
      <c r="ACS60" s="10">
        <v>3.7904549903312539</v>
      </c>
      <c r="ACT60" s="8">
        <v>4417</v>
      </c>
      <c r="ACU60" s="8">
        <v>547.75450705585251</v>
      </c>
      <c r="ACV60" s="10">
        <v>39.814314043627185</v>
      </c>
      <c r="ACW60" s="10">
        <v>4.0667131126711569</v>
      </c>
      <c r="ACX60" s="8" t="s">
        <v>0</v>
      </c>
      <c r="ACY60" s="8" t="s">
        <v>0</v>
      </c>
      <c r="ACZ60" s="8" t="s">
        <v>0</v>
      </c>
      <c r="ADA60" s="10" t="s">
        <v>0</v>
      </c>
    </row>
    <row r="61" spans="1:980" s="13" customFormat="1" ht="15.95" customHeight="1">
      <c r="A61" s="21" t="s">
        <v>44</v>
      </c>
      <c r="B61" s="8">
        <v>3200</v>
      </c>
      <c r="C61" s="8">
        <v>388.85730030436616</v>
      </c>
      <c r="D61" s="10">
        <v>23.277806066778208</v>
      </c>
      <c r="E61" s="10">
        <v>2.2412302511067557</v>
      </c>
      <c r="F61" s="8">
        <v>2215</v>
      </c>
      <c r="G61" s="8">
        <v>359.31601689877397</v>
      </c>
      <c r="H61" s="10">
        <v>22.480462803207146</v>
      </c>
      <c r="I61" s="10">
        <v>3.1099193159087588</v>
      </c>
      <c r="J61" s="8">
        <v>866</v>
      </c>
      <c r="K61" s="8">
        <v>208.18741556587901</v>
      </c>
      <c r="L61" s="10">
        <v>16.361231815605517</v>
      </c>
      <c r="M61" s="10">
        <v>3.4521750902662287</v>
      </c>
      <c r="N61" s="8">
        <v>1261</v>
      </c>
      <c r="O61" s="8">
        <v>286.71588724728878</v>
      </c>
      <c r="P61" s="10">
        <v>19.611197511664074</v>
      </c>
      <c r="Q61" s="10">
        <v>4.0379357748895126</v>
      </c>
      <c r="R61" s="8">
        <v>515</v>
      </c>
      <c r="S61" s="8">
        <v>186.76455766552709</v>
      </c>
      <c r="T61" s="10">
        <v>11.888273314866113</v>
      </c>
      <c r="U61" s="10">
        <v>3.9840820131743802</v>
      </c>
      <c r="V61" s="8">
        <v>1119</v>
      </c>
      <c r="W61" s="8">
        <v>228.00657885245329</v>
      </c>
      <c r="X61" s="10">
        <v>14.754746835443038</v>
      </c>
      <c r="Y61" s="10">
        <v>2.7062196157923033</v>
      </c>
      <c r="Z61" s="8">
        <v>893</v>
      </c>
      <c r="AA61" s="8">
        <v>233.20591759215716</v>
      </c>
      <c r="AB61" s="10">
        <v>14.01883830455259</v>
      </c>
      <c r="AC61" s="10">
        <v>3.3802395622447738</v>
      </c>
      <c r="AD61" s="8">
        <v>928</v>
      </c>
      <c r="AE61" s="8">
        <v>226.78183348760544</v>
      </c>
      <c r="AF61" s="10">
        <v>9.4472157182123588</v>
      </c>
      <c r="AG61" s="10">
        <v>2.1825406974396224</v>
      </c>
      <c r="AH61" s="8">
        <v>4281</v>
      </c>
      <c r="AI61" s="8">
        <v>557.68987797879208</v>
      </c>
      <c r="AJ61" s="10">
        <v>24.344611885129371</v>
      </c>
      <c r="AK61" s="10">
        <v>2.7276323004684579</v>
      </c>
      <c r="AL61" s="8">
        <v>4778</v>
      </c>
      <c r="AM61" s="8">
        <v>500.65457153610413</v>
      </c>
      <c r="AN61" s="10">
        <v>21.620887822978414</v>
      </c>
      <c r="AO61" s="10">
        <v>1.9684251426424166</v>
      </c>
      <c r="AP61" s="8">
        <v>3919</v>
      </c>
      <c r="AQ61" s="8">
        <v>449.07571744640126</v>
      </c>
      <c r="AR61" s="10">
        <v>23.908003904343584</v>
      </c>
      <c r="AS61" s="10">
        <v>2.2768207369896736</v>
      </c>
      <c r="AT61" s="8">
        <v>4527</v>
      </c>
      <c r="AU61" s="8">
        <v>577.88147573702338</v>
      </c>
      <c r="AV61" s="10">
        <v>22.295001231223836</v>
      </c>
      <c r="AW61" s="10">
        <v>2.52134019361303</v>
      </c>
      <c r="AX61" s="8">
        <v>30</v>
      </c>
      <c r="AY61" s="8">
        <v>32.202484376209235</v>
      </c>
      <c r="AZ61" s="10">
        <v>30</v>
      </c>
      <c r="BA61" s="10">
        <v>10.7508139226758</v>
      </c>
      <c r="BB61" s="8">
        <v>7016</v>
      </c>
      <c r="BC61" s="8">
        <v>592.69216293114596</v>
      </c>
      <c r="BD61" s="10">
        <v>24.606319924245081</v>
      </c>
      <c r="BE61" s="10">
        <v>1.7241139693864513</v>
      </c>
      <c r="BF61" s="8">
        <v>3716</v>
      </c>
      <c r="BG61" s="8">
        <v>453.56256459280235</v>
      </c>
      <c r="BH61" s="10">
        <v>27.910470181763557</v>
      </c>
      <c r="BI61" s="10">
        <v>2.8663875730015254</v>
      </c>
      <c r="BJ61" s="8">
        <v>706</v>
      </c>
      <c r="BK61" s="8">
        <v>214.67417171145672</v>
      </c>
      <c r="BL61" s="10">
        <v>21.51782992989942</v>
      </c>
      <c r="BM61" s="10">
        <v>5.4945597213541379</v>
      </c>
      <c r="BN61" s="8">
        <v>1525</v>
      </c>
      <c r="BO61" s="8">
        <v>291.67447608592698</v>
      </c>
      <c r="BP61" s="10">
        <v>17.838343665925841</v>
      </c>
      <c r="BQ61" s="10">
        <v>3.0922052726813214</v>
      </c>
      <c r="BR61" s="8">
        <v>2497</v>
      </c>
      <c r="BS61" s="8">
        <v>386.6018623855814</v>
      </c>
      <c r="BT61" s="10">
        <v>16.094102481469545</v>
      </c>
      <c r="BU61" s="10">
        <v>2.2719391280848136</v>
      </c>
      <c r="BV61" s="8">
        <v>2571</v>
      </c>
      <c r="BW61" s="8">
        <v>367.25876436104284</v>
      </c>
      <c r="BX61" s="10">
        <v>18.756839571022105</v>
      </c>
      <c r="BY61" s="10">
        <v>2.3345448936369464</v>
      </c>
      <c r="BZ61" s="8">
        <v>3937</v>
      </c>
      <c r="CA61" s="8">
        <v>501.3342198573722</v>
      </c>
      <c r="CB61" s="10">
        <v>21.498389122481296</v>
      </c>
      <c r="CC61" s="10">
        <v>2.3870902295332037</v>
      </c>
      <c r="CD61" s="8">
        <v>721</v>
      </c>
      <c r="CE61" s="8">
        <v>180.89776118017602</v>
      </c>
      <c r="CF61" s="10">
        <v>14.826238947151964</v>
      </c>
      <c r="CG61" s="10">
        <v>3.3847486988596409</v>
      </c>
      <c r="CH61" s="8">
        <v>6548</v>
      </c>
      <c r="CI61" s="8">
        <v>650.04692138337214</v>
      </c>
      <c r="CJ61" s="10">
        <v>24.327537524149204</v>
      </c>
      <c r="CK61" s="10">
        <v>2.0536451696067397</v>
      </c>
      <c r="CL61" s="8">
        <v>412</v>
      </c>
      <c r="CM61" s="8">
        <v>125.70998369262483</v>
      </c>
      <c r="CN61" s="10">
        <v>10.203070827142149</v>
      </c>
      <c r="CO61" s="10">
        <v>2.8290565448495295</v>
      </c>
      <c r="CP61" s="8">
        <v>3519</v>
      </c>
      <c r="CQ61" s="8">
        <v>454.28515273999437</v>
      </c>
      <c r="CR61" s="10">
        <v>18.775009336819078</v>
      </c>
      <c r="CS61" s="10">
        <v>2.0956219752133531</v>
      </c>
      <c r="CT61" s="8">
        <v>2408</v>
      </c>
      <c r="CU61" s="8">
        <v>414.75534957369746</v>
      </c>
      <c r="CV61" s="10">
        <v>18.172213417855257</v>
      </c>
      <c r="CW61" s="10">
        <v>2.7581721675853195</v>
      </c>
      <c r="CX61" s="8">
        <v>2254</v>
      </c>
      <c r="CY61" s="8">
        <v>294.09522267456163</v>
      </c>
      <c r="CZ61" s="10">
        <v>21.932470565340079</v>
      </c>
      <c r="DA61" s="10">
        <v>2.274467851352076</v>
      </c>
      <c r="DB61" s="8">
        <v>3676</v>
      </c>
      <c r="DC61" s="8">
        <v>466.89934675473683</v>
      </c>
      <c r="DD61" s="10">
        <v>18.829073400604415</v>
      </c>
      <c r="DE61" s="10">
        <v>2.1378432698970018</v>
      </c>
      <c r="DF61" s="8">
        <v>1187</v>
      </c>
      <c r="DG61" s="8">
        <v>272.63161958951127</v>
      </c>
      <c r="DH61" s="10">
        <v>18.105552165954851</v>
      </c>
      <c r="DI61" s="10">
        <v>3.6780514759692662</v>
      </c>
      <c r="DJ61" s="8">
        <v>4689</v>
      </c>
      <c r="DK61" s="8">
        <v>481.16005653004908</v>
      </c>
      <c r="DL61" s="10">
        <v>22.528106082444509</v>
      </c>
      <c r="DM61" s="10">
        <v>1.9447492399632389</v>
      </c>
      <c r="DN61" s="8">
        <v>2471</v>
      </c>
      <c r="DO61" s="8">
        <v>330.11513143144469</v>
      </c>
      <c r="DP61" s="10">
        <v>18.608328940432262</v>
      </c>
      <c r="DQ61" s="10">
        <v>2.1902398742977787</v>
      </c>
      <c r="DR61" s="8">
        <v>2312</v>
      </c>
      <c r="DS61" s="8">
        <v>376.39341120694451</v>
      </c>
      <c r="DT61" s="10">
        <v>22.128637059724348</v>
      </c>
      <c r="DU61" s="10">
        <v>3.0655999315863358</v>
      </c>
      <c r="DV61" s="8">
        <v>1114</v>
      </c>
      <c r="DW61" s="8">
        <v>218.65040589946318</v>
      </c>
      <c r="DX61" s="10">
        <v>18.47735942942445</v>
      </c>
      <c r="DY61" s="10">
        <v>3.0068509449715131</v>
      </c>
      <c r="DZ61" s="8">
        <v>8092</v>
      </c>
      <c r="EA61" s="8">
        <v>663.74241991905262</v>
      </c>
      <c r="EB61" s="10">
        <v>21.841345245485709</v>
      </c>
      <c r="EC61" s="10">
        <v>1.4274412706650594</v>
      </c>
      <c r="ED61" s="8">
        <v>1293</v>
      </c>
      <c r="EE61" s="8">
        <v>302.86630713897512</v>
      </c>
      <c r="EF61" s="10">
        <v>20.006189076280364</v>
      </c>
      <c r="EG61" s="10">
        <v>4.1453789768748539</v>
      </c>
      <c r="EH61" s="8">
        <v>2672</v>
      </c>
      <c r="EI61" s="8">
        <v>498.39341889716002</v>
      </c>
      <c r="EJ61" s="10">
        <v>34.773555439875068</v>
      </c>
      <c r="EK61" s="10">
        <v>5.3259205821875915</v>
      </c>
      <c r="EL61" s="8">
        <v>401</v>
      </c>
      <c r="EM61" s="8">
        <v>150.91056954368702</v>
      </c>
      <c r="EN61" s="10">
        <v>20.885416666666668</v>
      </c>
      <c r="EO61" s="10">
        <v>6.8834281796017098</v>
      </c>
      <c r="EP61" s="8">
        <v>1302</v>
      </c>
      <c r="EQ61" s="8">
        <v>287.3673607075097</v>
      </c>
      <c r="ER61" s="10">
        <v>21.915502440666554</v>
      </c>
      <c r="ES61" s="10">
        <v>4.1724607901408532</v>
      </c>
      <c r="ET61" s="8">
        <v>6387</v>
      </c>
      <c r="EU61" s="8">
        <v>653.26411197922084</v>
      </c>
      <c r="EV61" s="10">
        <v>21.754087193460489</v>
      </c>
      <c r="EW61" s="10">
        <v>1.9194591777390506</v>
      </c>
      <c r="EX61" s="8">
        <v>3075</v>
      </c>
      <c r="EY61" s="8">
        <v>356.89214056910805</v>
      </c>
      <c r="EZ61" s="10">
        <v>20.148080199187525</v>
      </c>
      <c r="FA61" s="10">
        <v>1.8899547889337702</v>
      </c>
      <c r="FB61" s="8">
        <v>2774</v>
      </c>
      <c r="FC61" s="8">
        <v>425.70882067441357</v>
      </c>
      <c r="FD61" s="10">
        <v>20.905870826739015</v>
      </c>
      <c r="FE61" s="10">
        <v>2.91013744714621</v>
      </c>
      <c r="FF61" s="8">
        <v>2262</v>
      </c>
      <c r="FG61" s="8">
        <v>308.76852171165376</v>
      </c>
      <c r="FH61" s="10">
        <v>19.95588883987649</v>
      </c>
      <c r="FI61" s="10">
        <v>2.2071955449891592</v>
      </c>
      <c r="FJ61" s="8">
        <v>1989</v>
      </c>
      <c r="FK61" s="8">
        <v>283.48015803579619</v>
      </c>
      <c r="FL61" s="10">
        <v>19.648325595179294</v>
      </c>
      <c r="FM61" s="10">
        <v>2.3463393325102087</v>
      </c>
      <c r="FN61" s="8">
        <v>2099</v>
      </c>
      <c r="FO61" s="8">
        <v>310.7555309242299</v>
      </c>
      <c r="FP61" s="10">
        <v>23.093849708438771</v>
      </c>
      <c r="FQ61" s="10">
        <v>2.8605728835276572</v>
      </c>
      <c r="FR61" s="8">
        <v>4328</v>
      </c>
      <c r="FS61" s="8">
        <v>467.22692559397728</v>
      </c>
      <c r="FT61" s="10">
        <v>25.624629958555357</v>
      </c>
      <c r="FU61" s="10">
        <v>2.3022117847996109</v>
      </c>
      <c r="FV61" s="8">
        <v>2531</v>
      </c>
      <c r="FW61" s="8">
        <v>333.71544764964057</v>
      </c>
      <c r="FX61" s="10">
        <v>24.70714564623194</v>
      </c>
      <c r="FY61" s="10">
        <v>2.7298041268775819</v>
      </c>
      <c r="FZ61" s="8">
        <v>3342</v>
      </c>
      <c r="GA61" s="8">
        <v>403.21086294890421</v>
      </c>
      <c r="GB61" s="10">
        <v>23.302189373866963</v>
      </c>
      <c r="GC61" s="10">
        <v>2.3972111195258177</v>
      </c>
      <c r="GD61" s="8">
        <v>2025</v>
      </c>
      <c r="GE61" s="8">
        <v>350.17138660947154</v>
      </c>
      <c r="GF61" s="10">
        <v>22.824616771866545</v>
      </c>
      <c r="GG61" s="10">
        <v>3.2502504708347284</v>
      </c>
      <c r="GH61" s="8">
        <v>3352</v>
      </c>
      <c r="GI61" s="8">
        <v>420.99049870513704</v>
      </c>
      <c r="GJ61" s="10">
        <v>22.737756071089404</v>
      </c>
      <c r="GK61" s="10">
        <v>2.421192977254627</v>
      </c>
      <c r="GL61" s="8">
        <v>2441</v>
      </c>
      <c r="GM61" s="8">
        <v>344.85214222910082</v>
      </c>
      <c r="GN61" s="10">
        <v>17.808419055956811</v>
      </c>
      <c r="GO61" s="10">
        <v>2.2044551476438552</v>
      </c>
      <c r="GP61" s="8">
        <v>6328</v>
      </c>
      <c r="GQ61" s="8">
        <v>543.09851776634412</v>
      </c>
      <c r="GR61" s="10">
        <v>22.837345266880796</v>
      </c>
      <c r="GS61" s="10">
        <v>1.664776971792862</v>
      </c>
      <c r="GT61" s="8">
        <v>4641</v>
      </c>
      <c r="GU61" s="8">
        <v>436.30952315987787</v>
      </c>
      <c r="GV61" s="10">
        <v>21.419670466608206</v>
      </c>
      <c r="GW61" s="10">
        <v>1.7153523704633751</v>
      </c>
      <c r="GX61" s="8">
        <v>1956</v>
      </c>
      <c r="GY61" s="8">
        <v>311.58626413884167</v>
      </c>
      <c r="GZ61" s="10">
        <v>22.232325528529213</v>
      </c>
      <c r="HA61" s="10">
        <v>3.0718777206131276</v>
      </c>
      <c r="HB61" s="8">
        <v>1829</v>
      </c>
      <c r="HC61" s="8">
        <v>294.16831916438588</v>
      </c>
      <c r="HD61" s="10">
        <v>22.253315488502253</v>
      </c>
      <c r="HE61" s="10">
        <v>2.9926452710173206</v>
      </c>
      <c r="HF61" s="8">
        <v>2577</v>
      </c>
      <c r="HG61" s="8">
        <v>383.91014573725454</v>
      </c>
      <c r="HH61" s="10">
        <v>19.970551766893987</v>
      </c>
      <c r="HI61" s="10">
        <v>2.5205900940870762</v>
      </c>
      <c r="HJ61" s="8">
        <v>4405</v>
      </c>
      <c r="HK61" s="8">
        <v>512.41584674949308</v>
      </c>
      <c r="HL61" s="10">
        <v>28.000254258835493</v>
      </c>
      <c r="HM61" s="10">
        <v>2.8221384861473684</v>
      </c>
      <c r="HN61" s="8">
        <v>0</v>
      </c>
      <c r="HO61" s="8" t="s">
        <v>0</v>
      </c>
      <c r="HP61" s="10">
        <v>0</v>
      </c>
      <c r="HQ61" s="10" t="s">
        <v>0</v>
      </c>
      <c r="HR61" s="8">
        <v>2770</v>
      </c>
      <c r="HS61" s="8">
        <v>417.46496859018004</v>
      </c>
      <c r="HT61" s="10">
        <v>27.680623563505545</v>
      </c>
      <c r="HU61" s="10">
        <v>3.4424764502039524</v>
      </c>
      <c r="HV61" s="8">
        <v>1462</v>
      </c>
      <c r="HW61" s="8">
        <v>315.44730146254221</v>
      </c>
      <c r="HX61" s="10">
        <v>14.508286196288578</v>
      </c>
      <c r="HY61" s="10">
        <v>2.9061437842855589</v>
      </c>
      <c r="HZ61" s="8">
        <v>3437</v>
      </c>
      <c r="IA61" s="8">
        <v>465.87766634600547</v>
      </c>
      <c r="IB61" s="10">
        <v>26.331111621849384</v>
      </c>
      <c r="IC61" s="10">
        <v>3.1030220608441352</v>
      </c>
      <c r="ID61" s="8">
        <v>3091</v>
      </c>
      <c r="IE61" s="8">
        <v>436.75508010783341</v>
      </c>
      <c r="IF61" s="10">
        <v>25.152575474001139</v>
      </c>
      <c r="IG61" s="10">
        <v>3.120408116212205</v>
      </c>
      <c r="IH61" s="8">
        <v>1663</v>
      </c>
      <c r="II61" s="8">
        <v>291.49785590978195</v>
      </c>
      <c r="IJ61" s="10">
        <v>25.323587635145422</v>
      </c>
      <c r="IK61" s="10">
        <v>3.6618407807776574</v>
      </c>
      <c r="IL61" s="8">
        <v>4570</v>
      </c>
      <c r="IM61" s="8">
        <v>616.23453327446691</v>
      </c>
      <c r="IN61" s="10">
        <v>24.726761173033221</v>
      </c>
      <c r="IO61" s="10">
        <v>2.8718354546909768</v>
      </c>
      <c r="IP61" s="8">
        <v>2738</v>
      </c>
      <c r="IQ61" s="8">
        <v>377.83991319075858</v>
      </c>
      <c r="IR61" s="10">
        <v>23.585149453010594</v>
      </c>
      <c r="IS61" s="10">
        <v>2.709026463868085</v>
      </c>
      <c r="IT61" s="8">
        <v>2279</v>
      </c>
      <c r="IU61" s="8">
        <v>407.74747086891904</v>
      </c>
      <c r="IV61" s="10">
        <v>18.666557457613237</v>
      </c>
      <c r="IW61" s="10">
        <v>3.0251939672770569</v>
      </c>
      <c r="IX61" s="8">
        <v>4154</v>
      </c>
      <c r="IY61" s="8">
        <v>502.5425355131643</v>
      </c>
      <c r="IZ61" s="10">
        <v>25.676845098281618</v>
      </c>
      <c r="JA61" s="10">
        <v>2.6019732414053798</v>
      </c>
      <c r="JB61" s="8">
        <v>2248</v>
      </c>
      <c r="JC61" s="8">
        <v>450.05221919239551</v>
      </c>
      <c r="JD61" s="10">
        <v>27.172730569321889</v>
      </c>
      <c r="JE61" s="10">
        <v>4.8466079962967799</v>
      </c>
      <c r="JF61" s="8">
        <v>4026</v>
      </c>
      <c r="JG61" s="8">
        <v>430.50667822926977</v>
      </c>
      <c r="JH61" s="10">
        <v>25.935708303807253</v>
      </c>
      <c r="JI61" s="10">
        <v>2.3347306787799349</v>
      </c>
      <c r="JJ61" s="8">
        <v>3784</v>
      </c>
      <c r="JK61" s="8">
        <v>506.23709860104088</v>
      </c>
      <c r="JL61" s="10">
        <v>24.661105318039624</v>
      </c>
      <c r="JM61" s="10">
        <v>2.7725042781312341</v>
      </c>
      <c r="JN61" s="8">
        <v>1772</v>
      </c>
      <c r="JO61" s="8">
        <v>390.12818406262318</v>
      </c>
      <c r="JP61" s="10">
        <v>22.513022487612755</v>
      </c>
      <c r="JQ61" s="10">
        <v>4.4677238095286675</v>
      </c>
      <c r="JR61" s="8">
        <v>1954</v>
      </c>
      <c r="JS61" s="8">
        <v>318.27660925679095</v>
      </c>
      <c r="JT61" s="10">
        <v>17.460459297649898</v>
      </c>
      <c r="JU61" s="10">
        <v>2.5307117992952404</v>
      </c>
      <c r="JV61" s="8">
        <v>963</v>
      </c>
      <c r="JW61" s="8">
        <v>214.91626276296543</v>
      </c>
      <c r="JX61" s="10">
        <v>13.220757825370676</v>
      </c>
      <c r="JY61" s="10">
        <v>2.6318825777322479</v>
      </c>
      <c r="JZ61" s="8">
        <v>3194</v>
      </c>
      <c r="KA61" s="8">
        <v>463.281771711342</v>
      </c>
      <c r="KB61" s="10">
        <v>23.198721673445672</v>
      </c>
      <c r="KC61" s="10">
        <v>2.9254088070745645</v>
      </c>
      <c r="KD61" s="8">
        <v>1094</v>
      </c>
      <c r="KE61" s="8">
        <v>228.86458878559611</v>
      </c>
      <c r="KF61" s="10">
        <v>16.340552651232262</v>
      </c>
      <c r="KG61" s="10">
        <v>3.0975511829952773</v>
      </c>
      <c r="KH61" s="8">
        <v>2179</v>
      </c>
      <c r="KI61" s="8">
        <v>359.30070971263052</v>
      </c>
      <c r="KJ61" s="10">
        <v>23.089965031259933</v>
      </c>
      <c r="KK61" s="10">
        <v>3.0698279931411006</v>
      </c>
      <c r="KL61" s="8">
        <v>4165</v>
      </c>
      <c r="KM61" s="8">
        <v>540.02407353746742</v>
      </c>
      <c r="KN61" s="10">
        <v>26.039387308533918</v>
      </c>
      <c r="KO61" s="10">
        <v>2.8482743236118684</v>
      </c>
      <c r="KP61" s="8">
        <v>1969</v>
      </c>
      <c r="KQ61" s="8">
        <v>401.09225871362815</v>
      </c>
      <c r="KR61" s="10">
        <v>24.320652173913043</v>
      </c>
      <c r="KS61" s="10">
        <v>4.4228522074766072</v>
      </c>
      <c r="KT61" s="8">
        <v>2381</v>
      </c>
      <c r="KU61" s="8">
        <v>413.51541688309516</v>
      </c>
      <c r="KV61" s="10">
        <v>23.915226998794697</v>
      </c>
      <c r="KW61" s="10">
        <v>3.7128180519239233</v>
      </c>
      <c r="KX61" s="8">
        <v>2097</v>
      </c>
      <c r="KY61" s="8">
        <v>316.82329459810876</v>
      </c>
      <c r="KZ61" s="10">
        <v>25.946547884187083</v>
      </c>
      <c r="LA61" s="10">
        <v>2.852273474642395</v>
      </c>
      <c r="LB61" s="8">
        <v>1337</v>
      </c>
      <c r="LC61" s="8">
        <v>319.08932918541791</v>
      </c>
      <c r="LD61" s="10">
        <v>25.174166823573714</v>
      </c>
      <c r="LE61" s="10">
        <v>5.0752913662156924</v>
      </c>
      <c r="LF61" s="8">
        <v>2026</v>
      </c>
      <c r="LG61" s="8">
        <v>388.58203767029687</v>
      </c>
      <c r="LH61" s="10">
        <v>19.849123150778876</v>
      </c>
      <c r="LI61" s="10">
        <v>3.2813326240043588</v>
      </c>
      <c r="LJ61" s="8">
        <v>2400</v>
      </c>
      <c r="LK61" s="8">
        <v>422.91606732305644</v>
      </c>
      <c r="LL61" s="10">
        <v>18.990346573824972</v>
      </c>
      <c r="LM61" s="10">
        <v>3.0137583653541884</v>
      </c>
      <c r="LN61" s="8">
        <v>2233</v>
      </c>
      <c r="LO61" s="8">
        <v>361.23953272032674</v>
      </c>
      <c r="LP61" s="10">
        <v>26.056009334889147</v>
      </c>
      <c r="LQ61" s="10">
        <v>3.5445753480463456</v>
      </c>
      <c r="LR61" s="8">
        <v>1979</v>
      </c>
      <c r="LS61" s="8">
        <v>307.38575113365289</v>
      </c>
      <c r="LT61" s="10">
        <v>20.739886816181095</v>
      </c>
      <c r="LU61" s="10">
        <v>2.7656892359937237</v>
      </c>
      <c r="LV61" s="8">
        <v>1627</v>
      </c>
      <c r="LW61" s="8">
        <v>266.98876380851686</v>
      </c>
      <c r="LX61" s="10">
        <v>20.299438552713664</v>
      </c>
      <c r="LY61" s="10">
        <v>2.7898751705744571</v>
      </c>
      <c r="LZ61" s="8">
        <v>1204</v>
      </c>
      <c r="MA61" s="8">
        <v>255.94530665749664</v>
      </c>
      <c r="MB61" s="10">
        <v>16.645928383796488</v>
      </c>
      <c r="MC61" s="10">
        <v>3.2346580837471204</v>
      </c>
      <c r="MD61" s="8">
        <v>3223</v>
      </c>
      <c r="ME61" s="8">
        <v>466.34965422952763</v>
      </c>
      <c r="MF61" s="10">
        <v>26.818106174072224</v>
      </c>
      <c r="MG61" s="10">
        <v>3.1622391734448745</v>
      </c>
      <c r="MH61" s="8">
        <v>4279</v>
      </c>
      <c r="MI61" s="8">
        <v>452.28199168218049</v>
      </c>
      <c r="MJ61" s="10">
        <v>23.359537067365434</v>
      </c>
      <c r="MK61" s="10">
        <v>2.0466951654748504</v>
      </c>
      <c r="ML61" s="8">
        <v>2781</v>
      </c>
      <c r="MM61" s="8">
        <v>395.75876490609784</v>
      </c>
      <c r="MN61" s="10">
        <v>22.120585427935094</v>
      </c>
      <c r="MO61" s="10">
        <v>2.736593714849874</v>
      </c>
      <c r="MP61" s="8">
        <v>94</v>
      </c>
      <c r="MQ61" s="8">
        <v>52.839379254491625</v>
      </c>
      <c r="MR61" s="10">
        <v>25.336927223719677</v>
      </c>
      <c r="MS61" s="10">
        <v>12.196445111587003</v>
      </c>
      <c r="MT61" s="8">
        <v>775</v>
      </c>
      <c r="MU61" s="8">
        <v>228.39001729497724</v>
      </c>
      <c r="MV61" s="10">
        <v>5.7254728132387704</v>
      </c>
      <c r="MW61" s="10">
        <v>1.587863980208482</v>
      </c>
      <c r="MX61" s="8">
        <v>902</v>
      </c>
      <c r="MY61" s="8">
        <v>287.91144471868427</v>
      </c>
      <c r="MZ61" s="10">
        <v>11.406170966110269</v>
      </c>
      <c r="NA61" s="10">
        <v>3.3753301132980709</v>
      </c>
      <c r="NB61" s="8">
        <v>546</v>
      </c>
      <c r="NC61" s="8">
        <v>192.86783039169595</v>
      </c>
      <c r="ND61" s="10">
        <v>6.8071312803889787</v>
      </c>
      <c r="NE61" s="10">
        <v>2.2444780767475985</v>
      </c>
      <c r="NF61" s="8">
        <v>470</v>
      </c>
      <c r="NG61" s="8">
        <v>162.69296235547498</v>
      </c>
      <c r="NH61" s="10">
        <v>4.5626638190466942</v>
      </c>
      <c r="NI61" s="10">
        <v>1.4283162397763294</v>
      </c>
      <c r="NJ61" s="8">
        <v>1545</v>
      </c>
      <c r="NK61" s="8">
        <v>314.15442062781801</v>
      </c>
      <c r="NL61" s="10">
        <v>17.921354831226076</v>
      </c>
      <c r="NM61" s="10">
        <v>3.1994985859600762</v>
      </c>
      <c r="NN61" s="8">
        <v>3586</v>
      </c>
      <c r="NO61" s="8">
        <v>501.08881448302157</v>
      </c>
      <c r="NP61" s="10">
        <v>22.9606863875016</v>
      </c>
      <c r="NQ61" s="10">
        <v>2.7247682551747356</v>
      </c>
      <c r="NR61" s="8">
        <v>1107</v>
      </c>
      <c r="NS61" s="8">
        <v>221.71152428324515</v>
      </c>
      <c r="NT61" s="10">
        <v>9.9069267943440131</v>
      </c>
      <c r="NU61" s="10">
        <v>1.788551213962581</v>
      </c>
      <c r="NV61" s="8">
        <v>774</v>
      </c>
      <c r="NW61" s="8">
        <v>238.41560351621283</v>
      </c>
      <c r="NX61" s="10">
        <v>12.291567413053835</v>
      </c>
      <c r="NY61" s="10">
        <v>3.4800217144002117</v>
      </c>
      <c r="NZ61" s="8">
        <v>195</v>
      </c>
      <c r="OA61" s="8">
        <v>82.20705565825844</v>
      </c>
      <c r="OB61" s="10">
        <v>1.221498371335505</v>
      </c>
      <c r="OC61" s="10">
        <v>1.5689401441484059</v>
      </c>
      <c r="OD61" s="8">
        <v>378</v>
      </c>
      <c r="OE61" s="8">
        <v>171.93603461752863</v>
      </c>
      <c r="OF61" s="10">
        <v>7.763401109057301</v>
      </c>
      <c r="OG61" s="10">
        <v>3.3666932259886586</v>
      </c>
      <c r="OH61" s="8">
        <v>609</v>
      </c>
      <c r="OI61" s="8">
        <v>195.22038827950323</v>
      </c>
      <c r="OJ61" s="10">
        <v>6.9441277080957811</v>
      </c>
      <c r="OK61" s="10">
        <v>2.1045684675920917</v>
      </c>
      <c r="OL61" s="8">
        <v>139</v>
      </c>
      <c r="OM61" s="8">
        <v>68.607579756175625</v>
      </c>
      <c r="ON61" s="10">
        <v>3.2985287138111059</v>
      </c>
      <c r="OO61" s="10">
        <v>1.5024220909224879</v>
      </c>
      <c r="OP61" s="8">
        <v>256</v>
      </c>
      <c r="OQ61" s="8">
        <v>141.90842117365693</v>
      </c>
      <c r="OR61" s="10">
        <v>6.2378167641325533</v>
      </c>
      <c r="OS61" s="10">
        <v>3.1050484165156567</v>
      </c>
      <c r="OT61" s="8">
        <v>3739</v>
      </c>
      <c r="OU61" s="8">
        <v>571.59426169267999</v>
      </c>
      <c r="OV61" s="10">
        <v>14.241639369238973</v>
      </c>
      <c r="OW61" s="10">
        <v>1.9947673987279697</v>
      </c>
      <c r="OX61" s="8">
        <v>984</v>
      </c>
      <c r="OY61" s="8">
        <v>276.31865662672868</v>
      </c>
      <c r="OZ61" s="10">
        <v>11.054937647455342</v>
      </c>
      <c r="PA61" s="10">
        <v>2.8574621103974049</v>
      </c>
      <c r="PB61" s="8">
        <v>1325</v>
      </c>
      <c r="PC61" s="8">
        <v>333.73941930793853</v>
      </c>
      <c r="PD61" s="10">
        <v>10.604241696678672</v>
      </c>
      <c r="PE61" s="10">
        <v>2.4837003348276991</v>
      </c>
      <c r="PF61" s="8">
        <v>1249</v>
      </c>
      <c r="PG61" s="8">
        <v>306.51427372962587</v>
      </c>
      <c r="PH61" s="10">
        <v>11.054075581909904</v>
      </c>
      <c r="PI61" s="10">
        <v>2.5485857224107775</v>
      </c>
      <c r="PJ61" s="8">
        <v>2086</v>
      </c>
      <c r="PK61" s="8">
        <v>322.62361971808576</v>
      </c>
      <c r="PL61" s="10">
        <v>17.585567357949756</v>
      </c>
      <c r="PM61" s="10">
        <v>2.3513944293923106</v>
      </c>
      <c r="PN61" s="8">
        <v>2691</v>
      </c>
      <c r="PO61" s="8">
        <v>407.85291466409797</v>
      </c>
      <c r="PP61" s="10">
        <v>20.196637646352446</v>
      </c>
      <c r="PQ61" s="10">
        <v>2.5644555124722554</v>
      </c>
      <c r="PR61" s="8">
        <v>1558</v>
      </c>
      <c r="PS61" s="8">
        <v>320.8348484812708</v>
      </c>
      <c r="PT61" s="10">
        <v>24.381846635367761</v>
      </c>
      <c r="PU61" s="10">
        <v>4.1237758159616691</v>
      </c>
      <c r="PV61" s="8">
        <v>1599</v>
      </c>
      <c r="PW61" s="8">
        <v>321.74679485583067</v>
      </c>
      <c r="PX61" s="10">
        <v>7.0767868997565833</v>
      </c>
      <c r="PY61" s="10">
        <v>1.3051141663592791</v>
      </c>
      <c r="PZ61" s="8">
        <v>5050</v>
      </c>
      <c r="QA61" s="8">
        <v>590.57345013131089</v>
      </c>
      <c r="QB61" s="10">
        <v>23.573895994771728</v>
      </c>
      <c r="QC61" s="10">
        <v>2.3171185457796972</v>
      </c>
      <c r="QD61" s="8">
        <v>2181</v>
      </c>
      <c r="QE61" s="8">
        <v>341.70016095986841</v>
      </c>
      <c r="QF61" s="10">
        <v>18.53016142735769</v>
      </c>
      <c r="QG61" s="10">
        <v>2.5171913763785456</v>
      </c>
      <c r="QH61" s="8">
        <v>3429</v>
      </c>
      <c r="QI61" s="8">
        <v>501.39505382482582</v>
      </c>
      <c r="QJ61" s="10">
        <v>22.948735109088474</v>
      </c>
      <c r="QK61" s="10">
        <v>2.7369950231426854</v>
      </c>
      <c r="QL61" s="8">
        <v>4538</v>
      </c>
      <c r="QM61" s="8">
        <v>591.19455342551998</v>
      </c>
      <c r="QN61" s="10">
        <v>26.731856738925543</v>
      </c>
      <c r="QO61" s="10">
        <v>2.9047337342441621</v>
      </c>
      <c r="QP61" s="8">
        <v>2630</v>
      </c>
      <c r="QQ61" s="8">
        <v>447.22589370473622</v>
      </c>
      <c r="QR61" s="10">
        <v>20.806962025316455</v>
      </c>
      <c r="QS61" s="10">
        <v>3.0963892937111348</v>
      </c>
      <c r="QT61" s="8">
        <v>3712</v>
      </c>
      <c r="QU61" s="8">
        <v>502.83098552097999</v>
      </c>
      <c r="QV61" s="10">
        <v>20.515087874433515</v>
      </c>
      <c r="QW61" s="10">
        <v>2.4712117030569822</v>
      </c>
      <c r="QX61" s="8">
        <v>4811</v>
      </c>
      <c r="QY61" s="8">
        <v>631.39052891217807</v>
      </c>
      <c r="QZ61" s="10">
        <v>22.5582594832841</v>
      </c>
      <c r="RA61" s="10">
        <v>2.5510179531889485</v>
      </c>
      <c r="RB61" s="8">
        <v>45</v>
      </c>
      <c r="RC61" s="8">
        <v>43</v>
      </c>
      <c r="RD61" s="10">
        <v>0</v>
      </c>
      <c r="RE61" s="10">
        <v>34.752713722975813</v>
      </c>
      <c r="RF61" s="8">
        <v>1323</v>
      </c>
      <c r="RG61" s="8">
        <v>320.18744510052232</v>
      </c>
      <c r="RH61" s="10">
        <v>23.42007434944238</v>
      </c>
      <c r="RI61" s="10">
        <v>5.0565609389730186</v>
      </c>
      <c r="RJ61" s="8">
        <v>2662</v>
      </c>
      <c r="RK61" s="8">
        <v>415.28303601278969</v>
      </c>
      <c r="RL61" s="10">
        <v>17.605820105820104</v>
      </c>
      <c r="RM61" s="10">
        <v>2.4508034127303753</v>
      </c>
      <c r="RN61" s="8">
        <v>1207</v>
      </c>
      <c r="RO61" s="8">
        <v>260.27677575995904</v>
      </c>
      <c r="RP61" s="10">
        <v>21.016890127111267</v>
      </c>
      <c r="RQ61" s="10">
        <v>3.9954138338453729</v>
      </c>
      <c r="RR61" s="8">
        <v>1691</v>
      </c>
      <c r="RS61" s="8">
        <v>333.83229322520612</v>
      </c>
      <c r="RT61" s="10">
        <v>16.727668414284302</v>
      </c>
      <c r="RU61" s="10">
        <v>3.0119581719798321</v>
      </c>
      <c r="RV61" s="8">
        <v>9</v>
      </c>
      <c r="RW61" s="8">
        <v>13</v>
      </c>
      <c r="RX61" s="10">
        <v>9.183673469387756</v>
      </c>
      <c r="RY61" s="10">
        <v>12.33428945704463</v>
      </c>
      <c r="RZ61" s="8">
        <v>2353</v>
      </c>
      <c r="SA61" s="8">
        <v>393.11703092081882</v>
      </c>
      <c r="SB61" s="10">
        <v>18.926962676962678</v>
      </c>
      <c r="SC61" s="10">
        <v>2.8179147146751951</v>
      </c>
      <c r="SD61" s="8">
        <v>969</v>
      </c>
      <c r="SE61" s="8">
        <v>245.03265088555034</v>
      </c>
      <c r="SF61" s="10">
        <v>18.86314969826747</v>
      </c>
      <c r="SG61" s="10">
        <v>4.3534272540953456</v>
      </c>
      <c r="SH61" s="8">
        <v>2086</v>
      </c>
      <c r="SI61" s="8">
        <v>384.54258541805223</v>
      </c>
      <c r="SJ61" s="10">
        <v>20.600434524985186</v>
      </c>
      <c r="SK61" s="10">
        <v>3.3500190467745132</v>
      </c>
      <c r="SL61" s="8">
        <v>2139</v>
      </c>
      <c r="SM61" s="8">
        <v>361.50518668478327</v>
      </c>
      <c r="SN61" s="10">
        <v>19.910639486177047</v>
      </c>
      <c r="SO61" s="10">
        <v>2.9726932196990941</v>
      </c>
      <c r="SP61" s="8">
        <v>1248</v>
      </c>
      <c r="SQ61" s="8">
        <v>230.22380415586917</v>
      </c>
      <c r="SR61" s="10">
        <v>22.32158826685745</v>
      </c>
      <c r="SS61" s="10">
        <v>3.3923452552808278</v>
      </c>
      <c r="ST61" s="8">
        <v>4996</v>
      </c>
      <c r="SU61" s="8">
        <v>566.46270839305919</v>
      </c>
      <c r="SV61" s="10">
        <v>20.379359575769936</v>
      </c>
      <c r="SW61" s="10">
        <v>2.0122200693950534</v>
      </c>
      <c r="SX61" s="8">
        <v>0</v>
      </c>
      <c r="SY61" s="8" t="s">
        <v>0</v>
      </c>
      <c r="SZ61" s="10">
        <v>0</v>
      </c>
      <c r="TA61" s="10" t="s">
        <v>0</v>
      </c>
      <c r="TB61" s="8">
        <v>2818</v>
      </c>
      <c r="TC61" s="8">
        <v>426.67317703366353</v>
      </c>
      <c r="TD61" s="10">
        <v>20.855535820011841</v>
      </c>
      <c r="TE61" s="10">
        <v>2.7116620716624564</v>
      </c>
      <c r="TF61" s="8">
        <v>4186</v>
      </c>
      <c r="TG61" s="8">
        <v>541.64748683991877</v>
      </c>
      <c r="TH61" s="10">
        <v>21.237950279046171</v>
      </c>
      <c r="TI61" s="10">
        <v>2.4292912951962093</v>
      </c>
      <c r="TJ61" s="8">
        <v>1523</v>
      </c>
      <c r="TK61" s="8">
        <v>242.58606720090089</v>
      </c>
      <c r="TL61" s="10">
        <v>20.260742317413861</v>
      </c>
      <c r="TM61" s="10">
        <v>2.7365120170020072</v>
      </c>
      <c r="TN61" s="8">
        <v>3876</v>
      </c>
      <c r="TO61" s="8">
        <v>426.24875366386703</v>
      </c>
      <c r="TP61" s="10">
        <v>23.158272091772719</v>
      </c>
      <c r="TQ61" s="10">
        <v>2.1255237705694845</v>
      </c>
      <c r="TR61" s="8">
        <v>1612</v>
      </c>
      <c r="TS61" s="8">
        <v>230.91989953228369</v>
      </c>
      <c r="TT61" s="10">
        <v>19.296145559013645</v>
      </c>
      <c r="TU61" s="10">
        <v>2.363963191518597</v>
      </c>
      <c r="TV61" s="8">
        <v>1200</v>
      </c>
      <c r="TW61" s="8">
        <v>211.9858485842864</v>
      </c>
      <c r="TX61" s="10">
        <v>19.620667102681491</v>
      </c>
      <c r="TY61" s="10">
        <v>3.0053399672875529</v>
      </c>
      <c r="TZ61" s="8">
        <v>2983</v>
      </c>
      <c r="UA61" s="8">
        <v>397.81277003133022</v>
      </c>
      <c r="UB61" s="10">
        <v>17.110244350120453</v>
      </c>
      <c r="UC61" s="10">
        <v>2.0270591930258717</v>
      </c>
      <c r="UD61" s="8">
        <v>1003</v>
      </c>
      <c r="UE61" s="8">
        <v>232.40912202407202</v>
      </c>
      <c r="UF61" s="10">
        <v>17.997487888031582</v>
      </c>
      <c r="UG61" s="10">
        <v>3.7878446931571239</v>
      </c>
      <c r="UH61" s="8">
        <v>3394</v>
      </c>
      <c r="UI61" s="8">
        <v>498.96793484150862</v>
      </c>
      <c r="UJ61" s="10">
        <v>23.086864839126591</v>
      </c>
      <c r="UK61" s="10">
        <v>2.9984874400546007</v>
      </c>
      <c r="UL61" s="8">
        <v>1095</v>
      </c>
      <c r="UM61" s="8">
        <v>244.59354038894813</v>
      </c>
      <c r="UN61" s="10">
        <v>18.695577940925389</v>
      </c>
      <c r="UO61" s="10">
        <v>3.7465324273245977</v>
      </c>
      <c r="UP61" s="8">
        <v>961</v>
      </c>
      <c r="UQ61" s="8">
        <v>318.45878854256796</v>
      </c>
      <c r="UR61" s="10">
        <v>22.870061875297477</v>
      </c>
      <c r="US61" s="10">
        <v>6.6880409840250827</v>
      </c>
      <c r="UT61" s="8">
        <v>1521</v>
      </c>
      <c r="UU61" s="8">
        <v>332.57781044441316</v>
      </c>
      <c r="UV61" s="10">
        <v>19.38814531548757</v>
      </c>
      <c r="UW61" s="10">
        <v>3.8245889944476614</v>
      </c>
      <c r="UX61" s="8">
        <v>2156</v>
      </c>
      <c r="UY61" s="8">
        <v>409.74138184957593</v>
      </c>
      <c r="UZ61" s="10">
        <v>18.805058874836458</v>
      </c>
      <c r="VA61" s="10">
        <v>3.2472107549323281</v>
      </c>
      <c r="VB61" s="8">
        <v>1009</v>
      </c>
      <c r="VC61" s="8">
        <v>192.33824372703418</v>
      </c>
      <c r="VD61" s="10">
        <v>15.237088492902446</v>
      </c>
      <c r="VE61" s="10">
        <v>2.6263123940323876</v>
      </c>
      <c r="VF61" s="8">
        <v>1332</v>
      </c>
      <c r="VG61" s="8">
        <v>264.28583011580474</v>
      </c>
      <c r="VH61" s="10">
        <v>24.694104560622915</v>
      </c>
      <c r="VI61" s="10">
        <v>4.2387371759999386</v>
      </c>
      <c r="VJ61" s="8">
        <v>1208</v>
      </c>
      <c r="VK61" s="8">
        <v>274.73805706527082</v>
      </c>
      <c r="VL61" s="10">
        <v>19.202034652678428</v>
      </c>
      <c r="VM61" s="10">
        <v>3.8532743686835653</v>
      </c>
      <c r="VN61" s="8">
        <v>1842</v>
      </c>
      <c r="VO61" s="8">
        <v>309.2490905402957</v>
      </c>
      <c r="VP61" s="10">
        <v>20.264026402640265</v>
      </c>
      <c r="VQ61" s="10">
        <v>2.8732858036311657</v>
      </c>
      <c r="VR61" s="8">
        <v>1447</v>
      </c>
      <c r="VS61" s="8">
        <v>297.41049073628858</v>
      </c>
      <c r="VT61" s="10">
        <v>13.274011558572608</v>
      </c>
      <c r="VU61" s="10">
        <v>2.3554447629740962</v>
      </c>
      <c r="VV61" s="8">
        <v>1637</v>
      </c>
      <c r="VW61" s="8">
        <v>326.20698950206446</v>
      </c>
      <c r="VX61" s="10">
        <v>15.773752168047793</v>
      </c>
      <c r="VY61" s="10">
        <v>2.9092751166371937</v>
      </c>
      <c r="VZ61" s="8">
        <v>884</v>
      </c>
      <c r="WA61" s="8">
        <v>241.31514664438285</v>
      </c>
      <c r="WB61" s="10">
        <v>18.455114822546975</v>
      </c>
      <c r="WC61" s="10">
        <v>4.4610939999870221</v>
      </c>
      <c r="WD61" s="8">
        <v>3959</v>
      </c>
      <c r="WE61" s="8">
        <v>402.82254157382999</v>
      </c>
      <c r="WF61" s="10">
        <v>24.354084645669293</v>
      </c>
      <c r="WG61" s="10">
        <v>2.0383790057539652</v>
      </c>
      <c r="WH61" s="8">
        <v>4525</v>
      </c>
      <c r="WI61" s="8">
        <v>432.49393059325121</v>
      </c>
      <c r="WJ61" s="10">
        <v>23.505272453379046</v>
      </c>
      <c r="WK61" s="10">
        <v>1.9050415975616088</v>
      </c>
      <c r="WL61" s="8">
        <v>952</v>
      </c>
      <c r="WM61" s="8">
        <v>256.23426780975257</v>
      </c>
      <c r="WN61" s="10">
        <v>19.17808219178082</v>
      </c>
      <c r="WO61" s="10">
        <v>4.5190282932183514</v>
      </c>
      <c r="WP61" s="8">
        <v>4804</v>
      </c>
      <c r="WQ61" s="8">
        <v>486.96098406340525</v>
      </c>
      <c r="WR61" s="10">
        <v>22.998851014936808</v>
      </c>
      <c r="WS61" s="10">
        <v>1.9271341625872442</v>
      </c>
      <c r="WT61" s="8">
        <v>1208</v>
      </c>
      <c r="WU61" s="8">
        <v>265.6237941149098</v>
      </c>
      <c r="WV61" s="10">
        <v>21.761844712664384</v>
      </c>
      <c r="WW61" s="10">
        <v>4.1189636960935454</v>
      </c>
      <c r="WX61" s="8">
        <v>1052</v>
      </c>
      <c r="WY61" s="8">
        <v>278.02517871588537</v>
      </c>
      <c r="WZ61" s="10">
        <v>17.767269042391487</v>
      </c>
      <c r="XA61" s="10">
        <v>4.1170614423077199</v>
      </c>
      <c r="XB61" s="8">
        <v>1327</v>
      </c>
      <c r="XC61" s="8">
        <v>280.05356630473392</v>
      </c>
      <c r="XD61" s="10">
        <v>20.465761875385564</v>
      </c>
      <c r="XE61" s="10">
        <v>3.9352101567623943</v>
      </c>
      <c r="XF61" s="8">
        <v>1229</v>
      </c>
      <c r="XG61" s="8">
        <v>255.51907952244974</v>
      </c>
      <c r="XH61" s="10">
        <v>20.620805369127517</v>
      </c>
      <c r="XI61" s="10">
        <v>3.7805944187153857</v>
      </c>
      <c r="XJ61" s="8">
        <v>2493</v>
      </c>
      <c r="XK61" s="8">
        <v>304.1825110028517</v>
      </c>
      <c r="XL61" s="10">
        <v>23.541076487252123</v>
      </c>
      <c r="XM61" s="10">
        <v>2.4864994295892133</v>
      </c>
      <c r="XN61" s="8">
        <v>1059</v>
      </c>
      <c r="XO61" s="8">
        <v>237.07382816329601</v>
      </c>
      <c r="XP61" s="10">
        <v>22.057904603207664</v>
      </c>
      <c r="XQ61" s="10">
        <v>4.396861645292292</v>
      </c>
      <c r="XR61" s="8">
        <v>2465</v>
      </c>
      <c r="XS61" s="8">
        <v>355.22105793435162</v>
      </c>
      <c r="XT61" s="10">
        <v>21.995181582939235</v>
      </c>
      <c r="XU61" s="10">
        <v>2.5534310426534303</v>
      </c>
      <c r="XV61" s="8">
        <v>1742</v>
      </c>
      <c r="XW61" s="8">
        <v>412.54333105747816</v>
      </c>
      <c r="XX61" s="10">
        <v>22.011624968410413</v>
      </c>
      <c r="XY61" s="10">
        <v>4.4500394730508148</v>
      </c>
      <c r="XZ61" s="8">
        <v>1403</v>
      </c>
      <c r="YA61" s="8">
        <v>269.99259249097929</v>
      </c>
      <c r="YB61" s="10">
        <v>23.313393153871719</v>
      </c>
      <c r="YC61" s="10">
        <v>3.8978909601546325</v>
      </c>
      <c r="YD61" s="8">
        <v>3055</v>
      </c>
      <c r="YE61" s="8">
        <v>385.55803713578581</v>
      </c>
      <c r="YF61" s="10">
        <v>21.185852981969486</v>
      </c>
      <c r="YG61" s="10">
        <v>2.299686504733883</v>
      </c>
      <c r="YH61" s="8">
        <v>2703</v>
      </c>
      <c r="YI61" s="8">
        <v>374.75592056697383</v>
      </c>
      <c r="YJ61" s="10">
        <v>20.816326530612244</v>
      </c>
      <c r="YK61" s="10">
        <v>2.5251723023388197</v>
      </c>
      <c r="YL61" s="8">
        <v>2939</v>
      </c>
      <c r="YM61" s="8">
        <v>376.01329763719792</v>
      </c>
      <c r="YN61" s="10">
        <v>28.813725490196077</v>
      </c>
      <c r="YO61" s="10">
        <v>2.9908600955305387</v>
      </c>
      <c r="YP61" s="8">
        <v>1025</v>
      </c>
      <c r="YQ61" s="8">
        <v>213.17598363793235</v>
      </c>
      <c r="YR61" s="10">
        <v>17.149071440522</v>
      </c>
      <c r="YS61" s="10">
        <v>3.1423643860825883</v>
      </c>
      <c r="YT61" s="8">
        <v>1895</v>
      </c>
      <c r="YU61" s="8">
        <v>322.8529076839792</v>
      </c>
      <c r="YV61" s="10">
        <v>19.621039552702424</v>
      </c>
      <c r="YW61" s="10">
        <v>2.6563867614204151</v>
      </c>
      <c r="YX61" s="8">
        <v>1178</v>
      </c>
      <c r="YY61" s="8">
        <v>233.647169895122</v>
      </c>
      <c r="YZ61" s="10">
        <v>21.940771093313465</v>
      </c>
      <c r="ZA61" s="10">
        <v>3.7763515904700111</v>
      </c>
      <c r="ZB61" s="8">
        <v>3912</v>
      </c>
      <c r="ZC61" s="8">
        <v>467.78627598509132</v>
      </c>
      <c r="ZD61" s="10">
        <v>24.308705648418567</v>
      </c>
      <c r="ZE61" s="10">
        <v>2.508163668829023</v>
      </c>
      <c r="ZF61" s="8">
        <v>1653</v>
      </c>
      <c r="ZG61" s="8">
        <v>276.52305509667724</v>
      </c>
      <c r="ZH61" s="10">
        <v>23.232607167955024</v>
      </c>
      <c r="ZI61" s="10">
        <v>3.2813983935920215</v>
      </c>
      <c r="ZJ61" s="8">
        <v>925</v>
      </c>
      <c r="ZK61" s="8">
        <v>184.93512375965796</v>
      </c>
      <c r="ZL61" s="10">
        <v>20.078141957890168</v>
      </c>
      <c r="ZM61" s="10">
        <v>3.2918773497461342</v>
      </c>
      <c r="ZN61" s="8">
        <v>1358</v>
      </c>
      <c r="ZO61" s="8">
        <v>242.52628723501294</v>
      </c>
      <c r="ZP61" s="10">
        <v>18.142952571810287</v>
      </c>
      <c r="ZQ61" s="10">
        <v>2.8719394261755542</v>
      </c>
      <c r="ZR61" s="8">
        <v>1465</v>
      </c>
      <c r="ZS61" s="8">
        <v>307.16770663596782</v>
      </c>
      <c r="ZT61" s="10">
        <v>20.863001993733977</v>
      </c>
      <c r="ZU61" s="10">
        <v>3.8953664056108441</v>
      </c>
      <c r="ZV61" s="8">
        <v>2871</v>
      </c>
      <c r="ZW61" s="8">
        <v>481.60564780741515</v>
      </c>
      <c r="ZX61" s="10">
        <v>25.850891410048622</v>
      </c>
      <c r="ZY61" s="10">
        <v>3.6434020948461288</v>
      </c>
      <c r="ZZ61" s="8">
        <v>3238</v>
      </c>
      <c r="AAA61" s="8">
        <v>465.78213791428283</v>
      </c>
      <c r="AAB61" s="10">
        <v>22.09786391865147</v>
      </c>
      <c r="AAC61" s="10">
        <v>2.6053648961940743</v>
      </c>
      <c r="AAD61" s="8">
        <v>1273</v>
      </c>
      <c r="AAE61" s="8">
        <v>211.05923339195564</v>
      </c>
      <c r="AAF61" s="10">
        <v>21.341156747694885</v>
      </c>
      <c r="AAG61" s="10">
        <v>3.1411557701029422</v>
      </c>
      <c r="AAH61" s="8">
        <v>1331</v>
      </c>
      <c r="AAI61" s="8">
        <v>327.66751441056834</v>
      </c>
      <c r="AAJ61" s="10">
        <v>15.841466317543443</v>
      </c>
      <c r="AAK61" s="10">
        <v>3.4312210163614276</v>
      </c>
      <c r="AAL61" s="8">
        <v>2374</v>
      </c>
      <c r="AAM61" s="8">
        <v>333.83828420359458</v>
      </c>
      <c r="AAN61" s="10">
        <v>24.241805371183499</v>
      </c>
      <c r="AAO61" s="10">
        <v>2.6899922131126091</v>
      </c>
      <c r="AAP61" s="8">
        <v>2046</v>
      </c>
      <c r="AAQ61" s="8">
        <v>347.42912946383757</v>
      </c>
      <c r="AAR61" s="10">
        <v>23.414969100480658</v>
      </c>
      <c r="AAS61" s="10">
        <v>3.2874106044261926</v>
      </c>
      <c r="AAT61" s="8">
        <v>1118</v>
      </c>
      <c r="AAU61" s="8">
        <v>280.28913642879559</v>
      </c>
      <c r="AAV61" s="10">
        <v>23.43324250681199</v>
      </c>
      <c r="AAW61" s="10">
        <v>5.0974888575399895</v>
      </c>
      <c r="AAX61" s="8">
        <v>1096</v>
      </c>
      <c r="AAY61" s="8">
        <v>255.78897552474774</v>
      </c>
      <c r="AAZ61" s="10">
        <v>22.253807106598984</v>
      </c>
      <c r="ABA61" s="10">
        <v>4.6605745327597248</v>
      </c>
      <c r="ABB61" s="8">
        <v>1661</v>
      </c>
      <c r="ABC61" s="8">
        <v>257.722719215827</v>
      </c>
      <c r="ABD61" s="10">
        <v>24.720940616163119</v>
      </c>
      <c r="ABE61" s="10">
        <v>2.937342885723917</v>
      </c>
      <c r="ABF61" s="8">
        <v>1961</v>
      </c>
      <c r="ABG61" s="8">
        <v>367.48333295538725</v>
      </c>
      <c r="ABH61" s="10">
        <v>19.963351318334521</v>
      </c>
      <c r="ABI61" s="10">
        <v>3.330144452463228</v>
      </c>
      <c r="ABJ61" s="8">
        <v>637</v>
      </c>
      <c r="ABK61" s="8">
        <v>148.85563476066332</v>
      </c>
      <c r="ABL61" s="10">
        <v>17.753623188405797</v>
      </c>
      <c r="ABM61" s="10">
        <v>3.7027823958972155</v>
      </c>
      <c r="ABN61" s="8">
        <v>1983</v>
      </c>
      <c r="ABO61" s="8">
        <v>321.29581385383784</v>
      </c>
      <c r="ABP61" s="10">
        <v>25.410046130189645</v>
      </c>
      <c r="ABQ61" s="10">
        <v>3.5397308561163618</v>
      </c>
      <c r="ABR61" s="8">
        <v>1218</v>
      </c>
      <c r="ABS61" s="8">
        <v>231.20986138138659</v>
      </c>
      <c r="ABT61" s="10">
        <v>20.408847184986595</v>
      </c>
      <c r="ABU61" s="10">
        <v>3.3485740940609707</v>
      </c>
      <c r="ABV61" s="8">
        <v>1153</v>
      </c>
      <c r="ABW61" s="8">
        <v>247.18818742003026</v>
      </c>
      <c r="ABX61" s="10">
        <v>22.475633528265107</v>
      </c>
      <c r="ABY61" s="10">
        <v>4.1377451071922637</v>
      </c>
      <c r="ABZ61" s="8">
        <v>1580</v>
      </c>
      <c r="ACA61" s="8">
        <v>259.53612465319736</v>
      </c>
      <c r="ACB61" s="10">
        <v>21.42663411988066</v>
      </c>
      <c r="ACC61" s="10">
        <v>3.0186906663902744</v>
      </c>
      <c r="ACD61" s="8">
        <v>1581</v>
      </c>
      <c r="ACE61" s="8">
        <v>301.30051443699858</v>
      </c>
      <c r="ACF61" s="10">
        <v>24.315595201476469</v>
      </c>
      <c r="ACG61" s="10">
        <v>4.0764876505755394</v>
      </c>
      <c r="ACH61" s="8">
        <v>1153</v>
      </c>
      <c r="ACI61" s="8">
        <v>246.56033744298779</v>
      </c>
      <c r="ACJ61" s="10">
        <v>22.105061349693251</v>
      </c>
      <c r="ACK61" s="10">
        <v>4.2901789034273632</v>
      </c>
      <c r="ACL61" s="8">
        <v>939</v>
      </c>
      <c r="ACM61" s="8">
        <v>232.51666606933793</v>
      </c>
      <c r="ACN61" s="10">
        <v>18.31480397893505</v>
      </c>
      <c r="ACO61" s="10">
        <v>4.0665776563136173</v>
      </c>
      <c r="ACP61" s="8">
        <v>1567</v>
      </c>
      <c r="ACQ61" s="8">
        <v>310.96141239710113</v>
      </c>
      <c r="ACR61" s="10">
        <v>24.50735064122615</v>
      </c>
      <c r="ACS61" s="10">
        <v>4.3586711030069862</v>
      </c>
      <c r="ACT61" s="8">
        <v>2471</v>
      </c>
      <c r="ACU61" s="8">
        <v>346.80109573067961</v>
      </c>
      <c r="ACV61" s="10">
        <v>22.273300883360374</v>
      </c>
      <c r="ACW61" s="10">
        <v>2.705272803378862</v>
      </c>
      <c r="ACX61" s="8" t="s">
        <v>0</v>
      </c>
      <c r="ACY61" s="8" t="s">
        <v>0</v>
      </c>
      <c r="ACZ61" s="8" t="s">
        <v>0</v>
      </c>
      <c r="ADA61" s="10" t="s">
        <v>0</v>
      </c>
    </row>
    <row r="62" spans="1:980" s="13" customFormat="1" ht="15.95" customHeight="1">
      <c r="A62" s="21" t="s">
        <v>45</v>
      </c>
      <c r="B62" s="8">
        <v>1844</v>
      </c>
      <c r="C62" s="8">
        <v>305.89540696126841</v>
      </c>
      <c r="D62" s="10">
        <v>13.413835745980942</v>
      </c>
      <c r="E62" s="10">
        <v>1.9905901857698194</v>
      </c>
      <c r="F62" s="8">
        <v>2800</v>
      </c>
      <c r="G62" s="8">
        <v>373.35104124670659</v>
      </c>
      <c r="H62" s="10">
        <v>28.417740789607226</v>
      </c>
      <c r="I62" s="10">
        <v>2.9260526512152869</v>
      </c>
      <c r="J62" s="8">
        <v>2746</v>
      </c>
      <c r="K62" s="8">
        <v>422.50917149808714</v>
      </c>
      <c r="L62" s="10">
        <v>51.879841299829963</v>
      </c>
      <c r="M62" s="10">
        <v>5.2910054282735057</v>
      </c>
      <c r="N62" s="8">
        <v>2919</v>
      </c>
      <c r="O62" s="8">
        <v>385.0077921289386</v>
      </c>
      <c r="P62" s="10">
        <v>45.396578538102645</v>
      </c>
      <c r="Q62" s="10">
        <v>4.0840551992927923</v>
      </c>
      <c r="R62" s="8">
        <v>2393</v>
      </c>
      <c r="S62" s="8">
        <v>411.49969623318071</v>
      </c>
      <c r="T62" s="10">
        <v>55.240073868882732</v>
      </c>
      <c r="U62" s="10">
        <v>5.6240657921722832</v>
      </c>
      <c r="V62" s="8">
        <v>2691</v>
      </c>
      <c r="W62" s="8">
        <v>386.69238420222348</v>
      </c>
      <c r="X62" s="10">
        <v>35.482594936708864</v>
      </c>
      <c r="Y62" s="10">
        <v>4.009990631568682</v>
      </c>
      <c r="Z62" s="8">
        <v>2864</v>
      </c>
      <c r="AA62" s="8">
        <v>412.38331683034897</v>
      </c>
      <c r="AB62" s="10">
        <v>44.960753532182103</v>
      </c>
      <c r="AC62" s="10">
        <v>4.6450014785968534</v>
      </c>
      <c r="AD62" s="8">
        <v>5537</v>
      </c>
      <c r="AE62" s="8">
        <v>605.65914506428453</v>
      </c>
      <c r="AF62" s="10">
        <v>56.367708439376969</v>
      </c>
      <c r="AG62" s="10">
        <v>4.2246415408426383</v>
      </c>
      <c r="AH62" s="8">
        <v>4360</v>
      </c>
      <c r="AI62" s="8">
        <v>501.57153029253965</v>
      </c>
      <c r="AJ62" s="10">
        <v>24.793858402047199</v>
      </c>
      <c r="AK62" s="10">
        <v>2.3281242246673295</v>
      </c>
      <c r="AL62" s="8">
        <v>4961</v>
      </c>
      <c r="AM62" s="8">
        <v>541.24855658006152</v>
      </c>
      <c r="AN62" s="10">
        <v>22.448979591836736</v>
      </c>
      <c r="AO62" s="10">
        <v>2.1546584477474209</v>
      </c>
      <c r="AP62" s="8">
        <v>4192</v>
      </c>
      <c r="AQ62" s="8">
        <v>520.74849975780057</v>
      </c>
      <c r="AR62" s="10">
        <v>25.5734504636408</v>
      </c>
      <c r="AS62" s="10">
        <v>2.7269275283338947</v>
      </c>
      <c r="AT62" s="8">
        <v>5308</v>
      </c>
      <c r="AU62" s="8">
        <v>571.74382375326104</v>
      </c>
      <c r="AV62" s="10">
        <v>26.141344496429451</v>
      </c>
      <c r="AW62" s="10">
        <v>2.3522085355591926</v>
      </c>
      <c r="AX62" s="8">
        <v>0</v>
      </c>
      <c r="AY62" s="8" t="s">
        <v>0</v>
      </c>
      <c r="AZ62" s="10">
        <v>0</v>
      </c>
      <c r="BA62" s="10" t="s">
        <v>0</v>
      </c>
      <c r="BB62" s="8">
        <v>5870</v>
      </c>
      <c r="BC62" s="8">
        <v>595.7650543628755</v>
      </c>
      <c r="BD62" s="10">
        <v>20.587100620769473</v>
      </c>
      <c r="BE62" s="10">
        <v>1.8498610745075652</v>
      </c>
      <c r="BF62" s="8">
        <v>2641</v>
      </c>
      <c r="BG62" s="8">
        <v>361.13155497685329</v>
      </c>
      <c r="BH62" s="10">
        <v>19.836262580742076</v>
      </c>
      <c r="BI62" s="10">
        <v>2.3759904584515597</v>
      </c>
      <c r="BJ62" s="8">
        <v>1090</v>
      </c>
      <c r="BK62" s="8">
        <v>322.70419891907204</v>
      </c>
      <c r="BL62" s="10">
        <v>33.221578786955199</v>
      </c>
      <c r="BM62" s="10">
        <v>8.1643238358242431</v>
      </c>
      <c r="BN62" s="8">
        <v>2352</v>
      </c>
      <c r="BO62" s="8">
        <v>370.30797993021969</v>
      </c>
      <c r="BP62" s="10">
        <v>27.51198970639841</v>
      </c>
      <c r="BQ62" s="10">
        <v>3.7173034059171668</v>
      </c>
      <c r="BR62" s="8">
        <v>5871</v>
      </c>
      <c r="BS62" s="8">
        <v>592.13934170936488</v>
      </c>
      <c r="BT62" s="10">
        <v>37.84079922655495</v>
      </c>
      <c r="BU62" s="10">
        <v>2.9624711297889643</v>
      </c>
      <c r="BV62" s="8">
        <v>3979</v>
      </c>
      <c r="BW62" s="8">
        <v>507.46428445753696</v>
      </c>
      <c r="BX62" s="10">
        <v>29.028963303421609</v>
      </c>
      <c r="BY62" s="10">
        <v>3.0928275214417549</v>
      </c>
      <c r="BZ62" s="8">
        <v>4745</v>
      </c>
      <c r="CA62" s="8">
        <v>536.95437422559473</v>
      </c>
      <c r="CB62" s="10">
        <v>25.910555343198819</v>
      </c>
      <c r="CC62" s="10">
        <v>2.4470534342732742</v>
      </c>
      <c r="CD62" s="8">
        <v>1996</v>
      </c>
      <c r="CE62" s="8">
        <v>330.63877570545168</v>
      </c>
      <c r="CF62" s="10">
        <v>41.044622660908907</v>
      </c>
      <c r="CG62" s="10">
        <v>5.2895848517142543</v>
      </c>
      <c r="CH62" s="8">
        <v>7823</v>
      </c>
      <c r="CI62" s="8">
        <v>661.24881852446435</v>
      </c>
      <c r="CJ62" s="10">
        <v>29.064496953484916</v>
      </c>
      <c r="CK62" s="10">
        <v>1.9313086947181222</v>
      </c>
      <c r="CL62" s="8">
        <v>1869</v>
      </c>
      <c r="CM62" s="8">
        <v>344.91593178628324</v>
      </c>
      <c r="CN62" s="10">
        <v>46.285289747399702</v>
      </c>
      <c r="CO62" s="10">
        <v>6.1820808904781153</v>
      </c>
      <c r="CP62" s="8">
        <v>6435</v>
      </c>
      <c r="CQ62" s="8">
        <v>631.91296869110067</v>
      </c>
      <c r="CR62" s="10">
        <v>34.332817585231822</v>
      </c>
      <c r="CS62" s="10">
        <v>2.5313564755078692</v>
      </c>
      <c r="CT62" s="8">
        <v>4147</v>
      </c>
      <c r="CU62" s="8">
        <v>508.6314972551346</v>
      </c>
      <c r="CV62" s="10">
        <v>31.295751264055543</v>
      </c>
      <c r="CW62" s="10">
        <v>2.8705860132354317</v>
      </c>
      <c r="CX62" s="8">
        <v>3278</v>
      </c>
      <c r="CY62" s="8">
        <v>408.94620673139883</v>
      </c>
      <c r="CZ62" s="10">
        <v>31.896467840809574</v>
      </c>
      <c r="DA62" s="10">
        <v>3.0749685780692193</v>
      </c>
      <c r="DB62" s="8">
        <v>6733</v>
      </c>
      <c r="DC62" s="8">
        <v>551.18508688098598</v>
      </c>
      <c r="DD62" s="10">
        <v>34.487527531629361</v>
      </c>
      <c r="DE62" s="10">
        <v>2.0287726193358702</v>
      </c>
      <c r="DF62" s="8">
        <v>2206</v>
      </c>
      <c r="DG62" s="8">
        <v>338.22182070351403</v>
      </c>
      <c r="DH62" s="10">
        <v>33.648566198901769</v>
      </c>
      <c r="DI62" s="10">
        <v>3.6892601245984489</v>
      </c>
      <c r="DJ62" s="8">
        <v>6370</v>
      </c>
      <c r="DK62" s="8">
        <v>603.28351543863687</v>
      </c>
      <c r="DL62" s="10">
        <v>30.604400884020372</v>
      </c>
      <c r="DM62" s="10">
        <v>2.3491214921953438</v>
      </c>
      <c r="DN62" s="8">
        <v>4477</v>
      </c>
      <c r="DO62" s="8">
        <v>449.77438788797213</v>
      </c>
      <c r="DP62" s="10">
        <v>33.714888169289857</v>
      </c>
      <c r="DQ62" s="10">
        <v>2.6329678042316145</v>
      </c>
      <c r="DR62" s="8">
        <v>2933</v>
      </c>
      <c r="DS62" s="8">
        <v>422.08293024001813</v>
      </c>
      <c r="DT62" s="10">
        <v>28.072358346094948</v>
      </c>
      <c r="DU62" s="10">
        <v>3.2493479659383429</v>
      </c>
      <c r="DV62" s="8">
        <v>1786</v>
      </c>
      <c r="DW62" s="8">
        <v>268.48836101402981</v>
      </c>
      <c r="DX62" s="10">
        <v>29.623486482003649</v>
      </c>
      <c r="DY62" s="10">
        <v>3.0436784752786026</v>
      </c>
      <c r="DZ62" s="8">
        <v>6559</v>
      </c>
      <c r="EA62" s="8">
        <v>575.47893097836345</v>
      </c>
      <c r="EB62" s="10">
        <v>17.703581743096979</v>
      </c>
      <c r="EC62" s="10">
        <v>1.2816898976178543</v>
      </c>
      <c r="ED62" s="8">
        <v>2331</v>
      </c>
      <c r="EE62" s="8">
        <v>426.90279924123246</v>
      </c>
      <c r="EF62" s="10">
        <v>36.066842023827945</v>
      </c>
      <c r="EG62" s="10">
        <v>5.301757702566297</v>
      </c>
      <c r="EH62" s="8">
        <v>1842</v>
      </c>
      <c r="EI62" s="8">
        <v>380.26306683663086</v>
      </c>
      <c r="EJ62" s="10">
        <v>23.971889640812076</v>
      </c>
      <c r="EK62" s="10">
        <v>4.2399918781155916</v>
      </c>
      <c r="EL62" s="8">
        <v>943</v>
      </c>
      <c r="EM62" s="8">
        <v>234.47387914221918</v>
      </c>
      <c r="EN62" s="10">
        <v>49.114583333333336</v>
      </c>
      <c r="EO62" s="10">
        <v>8.3379297194519424</v>
      </c>
      <c r="EP62" s="8">
        <v>1809</v>
      </c>
      <c r="EQ62" s="8">
        <v>317.68537895219538</v>
      </c>
      <c r="ER62" s="10">
        <v>30.44941928968187</v>
      </c>
      <c r="ES62" s="10">
        <v>4.1274532653854248</v>
      </c>
      <c r="ET62" s="8">
        <v>9339</v>
      </c>
      <c r="EU62" s="8">
        <v>733.00545700560781</v>
      </c>
      <c r="EV62" s="10">
        <v>31.808583106267029</v>
      </c>
      <c r="EW62" s="10">
        <v>1.8776563931766761</v>
      </c>
      <c r="EX62" s="8">
        <v>4691</v>
      </c>
      <c r="EY62" s="8">
        <v>519.13100466067328</v>
      </c>
      <c r="EZ62" s="10">
        <v>30.736469663215829</v>
      </c>
      <c r="FA62" s="10">
        <v>2.6751954124996273</v>
      </c>
      <c r="FB62" s="8">
        <v>4682</v>
      </c>
      <c r="FC62" s="8">
        <v>518.64149467623588</v>
      </c>
      <c r="FD62" s="10">
        <v>35.285251337704423</v>
      </c>
      <c r="FE62" s="10">
        <v>3.1750409672391759</v>
      </c>
      <c r="FF62" s="8">
        <v>2999</v>
      </c>
      <c r="FG62" s="8">
        <v>397.2316704393042</v>
      </c>
      <c r="FH62" s="10">
        <v>26.457873842082048</v>
      </c>
      <c r="FI62" s="10">
        <v>2.793094004386989</v>
      </c>
      <c r="FJ62" s="8">
        <v>3501</v>
      </c>
      <c r="FK62" s="8">
        <v>420.65662956858296</v>
      </c>
      <c r="FL62" s="10">
        <v>34.584609305541832</v>
      </c>
      <c r="FM62" s="10">
        <v>3.1667291336544876</v>
      </c>
      <c r="FN62" s="8">
        <v>1587</v>
      </c>
      <c r="FO62" s="8">
        <v>290.03275677067927</v>
      </c>
      <c r="FP62" s="10">
        <v>17.460666740015402</v>
      </c>
      <c r="FQ62" s="10">
        <v>2.8597154504892939</v>
      </c>
      <c r="FR62" s="8">
        <v>2989</v>
      </c>
      <c r="FS62" s="8">
        <v>420.54488464372031</v>
      </c>
      <c r="FT62" s="10">
        <v>17.696862048549438</v>
      </c>
      <c r="FU62" s="10">
        <v>2.253382331948846</v>
      </c>
      <c r="FV62" s="8">
        <v>2036</v>
      </c>
      <c r="FW62" s="8">
        <v>318.10532846841784</v>
      </c>
      <c r="FX62" s="10">
        <v>19.87504880905896</v>
      </c>
      <c r="FY62" s="10">
        <v>2.7563724557466918</v>
      </c>
      <c r="FZ62" s="8">
        <v>4849</v>
      </c>
      <c r="GA62" s="8">
        <v>510.71910087640151</v>
      </c>
      <c r="GB62" s="10">
        <v>33.809789429647189</v>
      </c>
      <c r="GC62" s="10">
        <v>2.852915034381716</v>
      </c>
      <c r="GD62" s="8">
        <v>2778</v>
      </c>
      <c r="GE62" s="8">
        <v>399.09146821248885</v>
      </c>
      <c r="GF62" s="10">
        <v>31.31199278629396</v>
      </c>
      <c r="GG62" s="10">
        <v>3.2861070214533941</v>
      </c>
      <c r="GH62" s="8">
        <v>4577</v>
      </c>
      <c r="GI62" s="8">
        <v>501.86253097835464</v>
      </c>
      <c r="GJ62" s="10">
        <v>31.047347714014382</v>
      </c>
      <c r="GK62" s="10">
        <v>2.7044642746217118</v>
      </c>
      <c r="GL62" s="8">
        <v>4011</v>
      </c>
      <c r="GM62" s="8">
        <v>430.91878585181223</v>
      </c>
      <c r="GN62" s="10">
        <v>29.262420660976144</v>
      </c>
      <c r="GO62" s="10">
        <v>2.4319150020743856</v>
      </c>
      <c r="GP62" s="8">
        <v>9623</v>
      </c>
      <c r="GQ62" s="8">
        <v>675.68705774196974</v>
      </c>
      <c r="GR62" s="10">
        <v>34.728788480277167</v>
      </c>
      <c r="GS62" s="10">
        <v>1.8632188640142495</v>
      </c>
      <c r="GT62" s="8">
        <v>7452</v>
      </c>
      <c r="GU62" s="8">
        <v>567.91812790225322</v>
      </c>
      <c r="GV62" s="10">
        <v>34.393317025891911</v>
      </c>
      <c r="GW62" s="10">
        <v>2.000447637250919</v>
      </c>
      <c r="GX62" s="8">
        <v>1524</v>
      </c>
      <c r="GY62" s="8">
        <v>246.57656011875906</v>
      </c>
      <c r="GZ62" s="10">
        <v>17.322118663332574</v>
      </c>
      <c r="HA62" s="10">
        <v>2.4431859134808347</v>
      </c>
      <c r="HB62" s="8">
        <v>1514</v>
      </c>
      <c r="HC62" s="8">
        <v>285.73239228340913</v>
      </c>
      <c r="HD62" s="10">
        <v>18.420732449203065</v>
      </c>
      <c r="HE62" s="10">
        <v>3.0732728915951864</v>
      </c>
      <c r="HF62" s="8">
        <v>2462</v>
      </c>
      <c r="HG62" s="8">
        <v>408.84715970641156</v>
      </c>
      <c r="HH62" s="10">
        <v>19.079355238685679</v>
      </c>
      <c r="HI62" s="10">
        <v>2.7854230621820704</v>
      </c>
      <c r="HJ62" s="8">
        <v>2663</v>
      </c>
      <c r="HK62" s="8">
        <v>344.93332689086452</v>
      </c>
      <c r="HL62" s="10">
        <v>16.927281973048565</v>
      </c>
      <c r="HM62" s="10">
        <v>1.9597942179404118</v>
      </c>
      <c r="HN62" s="8">
        <v>0</v>
      </c>
      <c r="HO62" s="8" t="s">
        <v>0</v>
      </c>
      <c r="HP62" s="10">
        <v>0</v>
      </c>
      <c r="HQ62" s="10" t="s">
        <v>0</v>
      </c>
      <c r="HR62" s="8">
        <v>1753</v>
      </c>
      <c r="HS62" s="8">
        <v>310.29824363022101</v>
      </c>
      <c r="HT62" s="10">
        <v>17.517737583691417</v>
      </c>
      <c r="HU62" s="10">
        <v>2.7186716858384736</v>
      </c>
      <c r="HV62" s="8">
        <v>4597</v>
      </c>
      <c r="HW62" s="8">
        <v>553.18260999420431</v>
      </c>
      <c r="HX62" s="10">
        <v>45.618735734841721</v>
      </c>
      <c r="HY62" s="10">
        <v>4.0930554142073836</v>
      </c>
      <c r="HZ62" s="8">
        <v>2291</v>
      </c>
      <c r="IA62" s="8">
        <v>348.29010896090631</v>
      </c>
      <c r="IB62" s="10">
        <v>17.551520723205392</v>
      </c>
      <c r="IC62" s="10">
        <v>2.3953966209688824</v>
      </c>
      <c r="ID62" s="8">
        <v>2633</v>
      </c>
      <c r="IE62" s="8">
        <v>378.04232567266854</v>
      </c>
      <c r="IF62" s="10">
        <v>21.425665229066645</v>
      </c>
      <c r="IG62" s="10">
        <v>2.7135490549556165</v>
      </c>
      <c r="IH62" s="8">
        <v>1189</v>
      </c>
      <c r="II62" s="8">
        <v>263.09503986202401</v>
      </c>
      <c r="IJ62" s="10">
        <v>18.10567991472514</v>
      </c>
      <c r="IK62" s="10">
        <v>3.5823362748448067</v>
      </c>
      <c r="IL62" s="8">
        <v>4347</v>
      </c>
      <c r="IM62" s="8">
        <v>525.70048506730518</v>
      </c>
      <c r="IN62" s="10">
        <v>23.520181798506655</v>
      </c>
      <c r="IO62" s="10">
        <v>2.3439429516523038</v>
      </c>
      <c r="IP62" s="8">
        <v>2250</v>
      </c>
      <c r="IQ62" s="8">
        <v>349.52253146256538</v>
      </c>
      <c r="IR62" s="10">
        <v>19.381514342320614</v>
      </c>
      <c r="IS62" s="10">
        <v>2.6205312344355516</v>
      </c>
      <c r="IT62" s="8">
        <v>2680</v>
      </c>
      <c r="IU62" s="8">
        <v>435.03907870443089</v>
      </c>
      <c r="IV62" s="10">
        <v>21.951019739536406</v>
      </c>
      <c r="IW62" s="10">
        <v>3.1509320703042079</v>
      </c>
      <c r="IX62" s="8">
        <v>3362</v>
      </c>
      <c r="IY62" s="8">
        <v>459.84671359051811</v>
      </c>
      <c r="IZ62" s="10">
        <v>20.781307949066633</v>
      </c>
      <c r="JA62" s="10">
        <v>2.4886721679250314</v>
      </c>
      <c r="JB62" s="8">
        <v>1407</v>
      </c>
      <c r="JC62" s="8">
        <v>300.97175947254584</v>
      </c>
      <c r="JD62" s="10">
        <v>17.007131633023086</v>
      </c>
      <c r="JE62" s="10">
        <v>3.2929969132570727</v>
      </c>
      <c r="JF62" s="8">
        <v>3445</v>
      </c>
      <c r="JG62" s="8">
        <v>424.6233625226007</v>
      </c>
      <c r="JH62" s="10">
        <v>22.192875088578237</v>
      </c>
      <c r="JI62" s="10">
        <v>2.4170598907885461</v>
      </c>
      <c r="JJ62" s="8">
        <v>3305</v>
      </c>
      <c r="JK62" s="8">
        <v>479.77077860161512</v>
      </c>
      <c r="JL62" s="10">
        <v>21.53936392075078</v>
      </c>
      <c r="JM62" s="10">
        <v>2.7086606442490733</v>
      </c>
      <c r="JN62" s="8">
        <v>1792</v>
      </c>
      <c r="JO62" s="8">
        <v>346.02890052710916</v>
      </c>
      <c r="JP62" s="10">
        <v>22.767119806886036</v>
      </c>
      <c r="JQ62" s="10">
        <v>3.8230682823750985</v>
      </c>
      <c r="JR62" s="8">
        <v>2797</v>
      </c>
      <c r="JS62" s="8">
        <v>443.35538792260098</v>
      </c>
      <c r="JT62" s="10">
        <v>24.993298186042356</v>
      </c>
      <c r="JU62" s="10">
        <v>3.4992247018073144</v>
      </c>
      <c r="JV62" s="8">
        <v>3683</v>
      </c>
      <c r="JW62" s="8">
        <v>511.1604444790305</v>
      </c>
      <c r="JX62" s="10">
        <v>50.562877539813286</v>
      </c>
      <c r="JY62" s="10">
        <v>4.8195707365022278</v>
      </c>
      <c r="JZ62" s="8">
        <v>4069</v>
      </c>
      <c r="KA62" s="8">
        <v>538.20906718486265</v>
      </c>
      <c r="KB62" s="10">
        <v>29.554038349796631</v>
      </c>
      <c r="KC62" s="10">
        <v>3.2854843815555359</v>
      </c>
      <c r="KD62" s="8">
        <v>2534</v>
      </c>
      <c r="KE62" s="8">
        <v>394.39574034210864</v>
      </c>
      <c r="KF62" s="10">
        <v>37.849141150112025</v>
      </c>
      <c r="KG62" s="10">
        <v>4.8461045757736256</v>
      </c>
      <c r="KH62" s="8">
        <v>2024</v>
      </c>
      <c r="KI62" s="8">
        <v>366.23353205297843</v>
      </c>
      <c r="KJ62" s="10">
        <v>21.447493906961959</v>
      </c>
      <c r="KK62" s="10">
        <v>3.2687286645938882</v>
      </c>
      <c r="KL62" s="8">
        <v>4449</v>
      </c>
      <c r="KM62" s="8">
        <v>585.65177366759508</v>
      </c>
      <c r="KN62" s="10">
        <v>27.814942169427948</v>
      </c>
      <c r="KO62" s="10">
        <v>3.1075441352485513</v>
      </c>
      <c r="KP62" s="8">
        <v>2471</v>
      </c>
      <c r="KQ62" s="8">
        <v>431.33049973309329</v>
      </c>
      <c r="KR62" s="10">
        <v>30.521245059288539</v>
      </c>
      <c r="KS62" s="10">
        <v>4.531821993118502</v>
      </c>
      <c r="KT62" s="8">
        <v>1961</v>
      </c>
      <c r="KU62" s="8">
        <v>330.2362790488047</v>
      </c>
      <c r="KV62" s="10">
        <v>19.696665327440741</v>
      </c>
      <c r="KW62" s="10">
        <v>2.9412869721717021</v>
      </c>
      <c r="KX62" s="8">
        <v>1845</v>
      </c>
      <c r="KY62" s="8">
        <v>328.44177566198852</v>
      </c>
      <c r="KZ62" s="10">
        <v>22.828507795100222</v>
      </c>
      <c r="LA62" s="10">
        <v>3.3040731371825491</v>
      </c>
      <c r="LB62" s="8">
        <v>1858</v>
      </c>
      <c r="LC62" s="8">
        <v>364.37343481653545</v>
      </c>
      <c r="LD62" s="10">
        <v>34.98399548107701</v>
      </c>
      <c r="LE62" s="10">
        <v>5.2061389039476671</v>
      </c>
      <c r="LF62" s="8">
        <v>3433</v>
      </c>
      <c r="LG62" s="8">
        <v>612.65079776329355</v>
      </c>
      <c r="LH62" s="10">
        <v>33.63378073870873</v>
      </c>
      <c r="LI62" s="10">
        <v>5.0327213661502341</v>
      </c>
      <c r="LJ62" s="8">
        <v>4066</v>
      </c>
      <c r="LK62" s="8">
        <v>535.23546220331855</v>
      </c>
      <c r="LL62" s="10">
        <v>32.172812153821809</v>
      </c>
      <c r="LM62" s="10">
        <v>3.4444530427724573</v>
      </c>
      <c r="LN62" s="8">
        <v>2146</v>
      </c>
      <c r="LO62" s="8">
        <v>365.25470565072806</v>
      </c>
      <c r="LP62" s="10">
        <v>25.040840140023338</v>
      </c>
      <c r="LQ62" s="10">
        <v>3.6549635638222076</v>
      </c>
      <c r="LR62" s="8">
        <v>2969</v>
      </c>
      <c r="LS62" s="8">
        <v>401.14710518711212</v>
      </c>
      <c r="LT62" s="10">
        <v>31.115070215887656</v>
      </c>
      <c r="LU62" s="10">
        <v>3.3960053198497842</v>
      </c>
      <c r="LV62" s="8">
        <v>2094</v>
      </c>
      <c r="LW62" s="8">
        <v>301.91389500981899</v>
      </c>
      <c r="LX62" s="10">
        <v>26.126013724267001</v>
      </c>
      <c r="LY62" s="10">
        <v>2.9498412373015626</v>
      </c>
      <c r="LZ62" s="8">
        <v>2657</v>
      </c>
      <c r="MA62" s="8">
        <v>382.58724495205013</v>
      </c>
      <c r="MB62" s="10">
        <v>36.73441172404258</v>
      </c>
      <c r="MC62" s="10">
        <v>4.2371533334624294</v>
      </c>
      <c r="MD62" s="8">
        <v>3140</v>
      </c>
      <c r="ME62" s="8">
        <v>473.73410263564517</v>
      </c>
      <c r="MF62" s="10">
        <v>26.127475453486436</v>
      </c>
      <c r="MG62" s="10">
        <v>3.276820328182835</v>
      </c>
      <c r="MH62" s="8">
        <v>4582</v>
      </c>
      <c r="MI62" s="8">
        <v>501.14468968552387</v>
      </c>
      <c r="MJ62" s="10">
        <v>25.013647778141717</v>
      </c>
      <c r="MK62" s="10">
        <v>2.3016657596765859</v>
      </c>
      <c r="ML62" s="8">
        <v>3930</v>
      </c>
      <c r="MM62" s="8">
        <v>472.62458674935647</v>
      </c>
      <c r="MN62" s="10">
        <v>31.259942729875913</v>
      </c>
      <c r="MO62" s="10">
        <v>3.0493814700429969</v>
      </c>
      <c r="MP62" s="8">
        <v>36</v>
      </c>
      <c r="MQ62" s="8">
        <v>32.249030993194197</v>
      </c>
      <c r="MR62" s="10">
        <v>9.703504043126685</v>
      </c>
      <c r="MS62" s="10">
        <v>8.2234345915046827</v>
      </c>
      <c r="MT62" s="8">
        <v>9193</v>
      </c>
      <c r="MU62" s="8">
        <v>1209.0483861285288</v>
      </c>
      <c r="MV62" s="10">
        <v>67.915189125295512</v>
      </c>
      <c r="MW62" s="10">
        <v>5.8282991010736769</v>
      </c>
      <c r="MX62" s="8">
        <v>4029</v>
      </c>
      <c r="MY62" s="8">
        <v>709.2792115944186</v>
      </c>
      <c r="MZ62" s="10">
        <v>50.948406676783002</v>
      </c>
      <c r="NA62" s="10">
        <v>6.5794632727188107</v>
      </c>
      <c r="NB62" s="8">
        <v>4623</v>
      </c>
      <c r="NC62" s="8">
        <v>685.04233445824354</v>
      </c>
      <c r="ND62" s="10">
        <v>57.636204961974819</v>
      </c>
      <c r="NE62" s="10">
        <v>4.4267586368015381</v>
      </c>
      <c r="NF62" s="8">
        <v>8118</v>
      </c>
      <c r="NG62" s="8">
        <v>1450.0475854260783</v>
      </c>
      <c r="NH62" s="10">
        <v>78.807882729832059</v>
      </c>
      <c r="NI62" s="10">
        <v>7.9118144875754384</v>
      </c>
      <c r="NJ62" s="8">
        <v>3199</v>
      </c>
      <c r="NK62" s="8">
        <v>477.42329226798307</v>
      </c>
      <c r="NL62" s="10">
        <v>37.107064145690757</v>
      </c>
      <c r="NM62" s="10">
        <v>4.1982401021794216</v>
      </c>
      <c r="NN62" s="8">
        <v>5060</v>
      </c>
      <c r="NO62" s="8">
        <v>641.11933366573805</v>
      </c>
      <c r="NP62" s="10">
        <v>32.398514534511463</v>
      </c>
      <c r="NQ62" s="10">
        <v>3.337325439164375</v>
      </c>
      <c r="NR62" s="8">
        <v>6572</v>
      </c>
      <c r="NS62" s="8">
        <v>822.28523031853126</v>
      </c>
      <c r="NT62" s="10">
        <v>58.815106497225706</v>
      </c>
      <c r="NU62" s="10">
        <v>5.3048744624869046</v>
      </c>
      <c r="NV62" s="8">
        <v>4145</v>
      </c>
      <c r="NW62" s="8">
        <v>642.81645903010292</v>
      </c>
      <c r="NX62" s="10">
        <v>65.824996029855484</v>
      </c>
      <c r="NY62" s="10">
        <v>6.3568747794348717</v>
      </c>
      <c r="NZ62" s="8">
        <v>4086</v>
      </c>
      <c r="OA62" s="8">
        <v>524.70944340653909</v>
      </c>
      <c r="OB62" s="10">
        <v>25.595088950137811</v>
      </c>
      <c r="OC62" s="10">
        <v>4.7688545605152912</v>
      </c>
      <c r="OD62" s="8">
        <v>2572</v>
      </c>
      <c r="OE62" s="8">
        <v>505.64809897793543</v>
      </c>
      <c r="OF62" s="10">
        <v>52.823988498665024</v>
      </c>
      <c r="OG62" s="10">
        <v>7.436415462352107</v>
      </c>
      <c r="OH62" s="8">
        <v>5797</v>
      </c>
      <c r="OI62" s="8">
        <v>690.72063817436356</v>
      </c>
      <c r="OJ62" s="10">
        <v>66.100342075256563</v>
      </c>
      <c r="OK62" s="10">
        <v>3.7922660774409311</v>
      </c>
      <c r="OL62" s="8">
        <v>3152</v>
      </c>
      <c r="OM62" s="8">
        <v>774.39266525452058</v>
      </c>
      <c r="ON62" s="10">
        <v>74.798291409587094</v>
      </c>
      <c r="OO62" s="10">
        <v>11.636721521726837</v>
      </c>
      <c r="OP62" s="8">
        <v>2498</v>
      </c>
      <c r="OQ62" s="8">
        <v>952.05724617798057</v>
      </c>
      <c r="OR62" s="10">
        <v>60.867446393762187</v>
      </c>
      <c r="OS62" s="10">
        <v>17.824906455659473</v>
      </c>
      <c r="OT62" s="8">
        <v>10262</v>
      </c>
      <c r="OU62" s="8">
        <v>968.11672849920319</v>
      </c>
      <c r="OV62" s="10">
        <v>39.087377161575382</v>
      </c>
      <c r="OW62" s="10">
        <v>2.8045420277016895</v>
      </c>
      <c r="OX62" s="8">
        <v>3718</v>
      </c>
      <c r="OY62" s="8">
        <v>548.49156784767445</v>
      </c>
      <c r="OZ62" s="10">
        <v>41.77058757442984</v>
      </c>
      <c r="PA62" s="10">
        <v>4.1179531075997886</v>
      </c>
      <c r="PB62" s="8">
        <v>5808</v>
      </c>
      <c r="PC62" s="8">
        <v>821.21982440756994</v>
      </c>
      <c r="PD62" s="10">
        <v>46.482593037214883</v>
      </c>
      <c r="PE62" s="10">
        <v>4.9645925040608452</v>
      </c>
      <c r="PF62" s="8">
        <v>4895</v>
      </c>
      <c r="PG62" s="8">
        <v>717.91642967688097</v>
      </c>
      <c r="PH62" s="10">
        <v>43.322417913089652</v>
      </c>
      <c r="PI62" s="10">
        <v>5.2061400057471028</v>
      </c>
      <c r="PJ62" s="8">
        <v>2710</v>
      </c>
      <c r="PK62" s="8">
        <v>455.96052460711991</v>
      </c>
      <c r="PL62" s="10">
        <v>22.846063058506154</v>
      </c>
      <c r="PM62" s="10">
        <v>3.4091265207611237</v>
      </c>
      <c r="PN62" s="8">
        <v>4561</v>
      </c>
      <c r="PO62" s="8">
        <v>682.06011465266022</v>
      </c>
      <c r="PP62" s="10">
        <v>34.231462023416391</v>
      </c>
      <c r="PQ62" s="10">
        <v>4.2637410727981422</v>
      </c>
      <c r="PR62" s="8">
        <v>1881</v>
      </c>
      <c r="PS62" s="8">
        <v>380.53909129023788</v>
      </c>
      <c r="PT62" s="10">
        <v>29.43661971830986</v>
      </c>
      <c r="PU62" s="10">
        <v>4.8483768551237745</v>
      </c>
      <c r="PV62" s="8">
        <v>17999</v>
      </c>
      <c r="PW62" s="8">
        <v>1742.882956483309</v>
      </c>
      <c r="PX62" s="10">
        <v>79.659216640849749</v>
      </c>
      <c r="PY62" s="10">
        <v>4.2893452672365946</v>
      </c>
      <c r="PZ62" s="8">
        <v>6458</v>
      </c>
      <c r="QA62" s="8">
        <v>688.76120680537747</v>
      </c>
      <c r="QB62" s="10">
        <v>30.146578284007095</v>
      </c>
      <c r="QC62" s="10">
        <v>2.5862542531926587</v>
      </c>
      <c r="QD62" s="8">
        <v>3850</v>
      </c>
      <c r="QE62" s="8">
        <v>514.83880972591805</v>
      </c>
      <c r="QF62" s="10">
        <v>32.710280373831779</v>
      </c>
      <c r="QG62" s="10">
        <v>3.5516801993176736</v>
      </c>
      <c r="QH62" s="8">
        <v>5443</v>
      </c>
      <c r="QI62" s="8">
        <v>908.12223846792779</v>
      </c>
      <c r="QJ62" s="10">
        <v>36.427519743006293</v>
      </c>
      <c r="QK62" s="10">
        <v>5.2384442799329154</v>
      </c>
      <c r="QL62" s="8">
        <v>3887</v>
      </c>
      <c r="QM62" s="8">
        <v>529.77259272257561</v>
      </c>
      <c r="QN62" s="10">
        <v>22.897031102733269</v>
      </c>
      <c r="QO62" s="10">
        <v>2.6516452526505687</v>
      </c>
      <c r="QP62" s="8">
        <v>3733</v>
      </c>
      <c r="QQ62" s="8">
        <v>524.23754157824294</v>
      </c>
      <c r="QR62" s="10">
        <v>29.533227848101266</v>
      </c>
      <c r="QS62" s="10">
        <v>3.3609745787995839</v>
      </c>
      <c r="QT62" s="8">
        <v>7163</v>
      </c>
      <c r="QU62" s="8">
        <v>706.68097469791837</v>
      </c>
      <c r="QV62" s="10">
        <v>39.587708632695922</v>
      </c>
      <c r="QW62" s="10">
        <v>3.0391798347809909</v>
      </c>
      <c r="QX62" s="8">
        <v>7948</v>
      </c>
      <c r="QY62" s="8">
        <v>839.64456765943532</v>
      </c>
      <c r="QZ62" s="10">
        <v>37.267313733764709</v>
      </c>
      <c r="RA62" s="10">
        <v>3.0561503123563036</v>
      </c>
      <c r="RB62" s="8">
        <v>30</v>
      </c>
      <c r="RC62" s="8">
        <v>37</v>
      </c>
      <c r="RD62" s="10">
        <v>0</v>
      </c>
      <c r="RE62" s="10">
        <v>38.85380004295304</v>
      </c>
      <c r="RF62" s="8">
        <v>1659</v>
      </c>
      <c r="RG62" s="8">
        <v>309.7046980592965</v>
      </c>
      <c r="RH62" s="10">
        <v>29.368029739776951</v>
      </c>
      <c r="RI62" s="10">
        <v>4.4436113487054314</v>
      </c>
      <c r="RJ62" s="8">
        <v>7008</v>
      </c>
      <c r="RK62" s="8">
        <v>679.74112719475784</v>
      </c>
      <c r="RL62" s="10">
        <v>46.349206349206348</v>
      </c>
      <c r="RM62" s="10">
        <v>3.0913702947929029</v>
      </c>
      <c r="RN62" s="8">
        <v>2415</v>
      </c>
      <c r="RO62" s="8">
        <v>378.62778556254955</v>
      </c>
      <c r="RP62" s="10">
        <v>42.051192756399097</v>
      </c>
      <c r="RQ62" s="10">
        <v>5.0145081306988093</v>
      </c>
      <c r="RR62" s="8">
        <v>4495</v>
      </c>
      <c r="RS62" s="8">
        <v>547.88411183388041</v>
      </c>
      <c r="RT62" s="10">
        <v>44.465327925610843</v>
      </c>
      <c r="RU62" s="10">
        <v>4.0519830876458007</v>
      </c>
      <c r="RV62" s="8">
        <v>37</v>
      </c>
      <c r="RW62" s="8">
        <v>29.29163703175362</v>
      </c>
      <c r="RX62" s="10">
        <v>37.755102040816325</v>
      </c>
      <c r="RY62" s="10">
        <v>22.14858117606509</v>
      </c>
      <c r="RZ62" s="8">
        <v>5448</v>
      </c>
      <c r="SA62" s="8">
        <v>585.98378817165246</v>
      </c>
      <c r="SB62" s="10">
        <v>43.822393822393821</v>
      </c>
      <c r="SC62" s="10">
        <v>3.3439648884624682</v>
      </c>
      <c r="SD62" s="8">
        <v>1917</v>
      </c>
      <c r="SE62" s="8">
        <v>289.74644087546613</v>
      </c>
      <c r="SF62" s="10">
        <v>37.317500486665367</v>
      </c>
      <c r="SG62" s="10">
        <v>4.1159372417989557</v>
      </c>
      <c r="SH62" s="8">
        <v>3493</v>
      </c>
      <c r="SI62" s="8">
        <v>472.3039275720667</v>
      </c>
      <c r="SJ62" s="10">
        <v>34.495358483112781</v>
      </c>
      <c r="SK62" s="10">
        <v>3.5757131184608029</v>
      </c>
      <c r="SL62" s="8">
        <v>2231</v>
      </c>
      <c r="SM62" s="8">
        <v>374.40219016453415</v>
      </c>
      <c r="SN62" s="10">
        <v>20.76701107698036</v>
      </c>
      <c r="SO62" s="10">
        <v>3.0725833554421444</v>
      </c>
      <c r="SP62" s="8">
        <v>1565</v>
      </c>
      <c r="SQ62" s="8">
        <v>278.89245238980561</v>
      </c>
      <c r="SR62" s="10">
        <v>27.991414773743518</v>
      </c>
      <c r="SS62" s="10">
        <v>4.0392455291640355</v>
      </c>
      <c r="ST62" s="8">
        <v>8624</v>
      </c>
      <c r="SU62" s="8">
        <v>778.97881871075288</v>
      </c>
      <c r="SV62" s="10">
        <v>35.1784621660208</v>
      </c>
      <c r="SW62" s="10">
        <v>2.5004935489504119</v>
      </c>
      <c r="SX62" s="8">
        <v>0</v>
      </c>
      <c r="SY62" s="8" t="s">
        <v>0</v>
      </c>
      <c r="SZ62" s="10">
        <v>0</v>
      </c>
      <c r="TA62" s="10" t="s">
        <v>0</v>
      </c>
      <c r="TB62" s="8">
        <v>3508</v>
      </c>
      <c r="TC62" s="8">
        <v>472.204404892627</v>
      </c>
      <c r="TD62" s="10">
        <v>25.962107756068679</v>
      </c>
      <c r="TE62" s="10">
        <v>2.8558115617209521</v>
      </c>
      <c r="TF62" s="8">
        <v>6769</v>
      </c>
      <c r="TG62" s="8">
        <v>742.70922977973009</v>
      </c>
      <c r="TH62" s="10">
        <v>34.342973110096395</v>
      </c>
      <c r="TI62" s="10">
        <v>3.1437771768941087</v>
      </c>
      <c r="TJ62" s="8">
        <v>2151</v>
      </c>
      <c r="TK62" s="8">
        <v>287.14282160625226</v>
      </c>
      <c r="TL62" s="10">
        <v>28.615139018225356</v>
      </c>
      <c r="TM62" s="10">
        <v>2.9588830877270302</v>
      </c>
      <c r="TN62" s="8">
        <v>4446</v>
      </c>
      <c r="TO62" s="8">
        <v>529.46010236844097</v>
      </c>
      <c r="TP62" s="10">
        <v>26.563900340562824</v>
      </c>
      <c r="TQ62" s="10">
        <v>2.7235466058155096</v>
      </c>
      <c r="TR62" s="8">
        <v>2332</v>
      </c>
      <c r="TS62" s="8">
        <v>313.88214348701013</v>
      </c>
      <c r="TT62" s="10">
        <v>27.914771367009816</v>
      </c>
      <c r="TU62" s="10">
        <v>3.1339795218573108</v>
      </c>
      <c r="TV62" s="8">
        <v>1828</v>
      </c>
      <c r="TW62" s="8">
        <v>250.10597753752307</v>
      </c>
      <c r="TX62" s="10">
        <v>29.888816219751472</v>
      </c>
      <c r="TY62" s="10">
        <v>3.1311058800616269</v>
      </c>
      <c r="TZ62" s="8">
        <v>6408</v>
      </c>
      <c r="UA62" s="8">
        <v>634.42178398916917</v>
      </c>
      <c r="UB62" s="10">
        <v>36.755764597912126</v>
      </c>
      <c r="UC62" s="10">
        <v>2.8594708709909029</v>
      </c>
      <c r="UD62" s="8">
        <v>2214</v>
      </c>
      <c r="UE62" s="8">
        <v>327.42021929013487</v>
      </c>
      <c r="UF62" s="10">
        <v>39.727256414857351</v>
      </c>
      <c r="UG62" s="10">
        <v>4.43712346541259</v>
      </c>
      <c r="UH62" s="8">
        <v>5103</v>
      </c>
      <c r="UI62" s="8">
        <v>612.18787965787101</v>
      </c>
      <c r="UJ62" s="10">
        <v>34.711924358887153</v>
      </c>
      <c r="UK62" s="10">
        <v>3.4093764901732411</v>
      </c>
      <c r="UL62" s="8">
        <v>1784</v>
      </c>
      <c r="UM62" s="8">
        <v>303.57042016639235</v>
      </c>
      <c r="UN62" s="10">
        <v>30.459279494621821</v>
      </c>
      <c r="UO62" s="10">
        <v>4.2226141322792721</v>
      </c>
      <c r="UP62" s="8">
        <v>1376</v>
      </c>
      <c r="UQ62" s="8">
        <v>348.05028372348727</v>
      </c>
      <c r="UR62" s="10">
        <v>32.746311280342695</v>
      </c>
      <c r="US62" s="10">
        <v>6.5234261091604404</v>
      </c>
      <c r="UT62" s="8">
        <v>2608</v>
      </c>
      <c r="UU62" s="8">
        <v>411.58352736716762</v>
      </c>
      <c r="UV62" s="10">
        <v>33.244104525175274</v>
      </c>
      <c r="UW62" s="10">
        <v>4.2061335967162599</v>
      </c>
      <c r="UX62" s="8">
        <v>4517</v>
      </c>
      <c r="UY62" s="8">
        <v>564.4351158459225</v>
      </c>
      <c r="UZ62" s="10">
        <v>39.398168338421279</v>
      </c>
      <c r="VA62" s="10">
        <v>3.8023098682969896</v>
      </c>
      <c r="VB62" s="8">
        <v>2813</v>
      </c>
      <c r="VC62" s="8">
        <v>365.00136986044311</v>
      </c>
      <c r="VD62" s="10">
        <v>42.479613409845967</v>
      </c>
      <c r="VE62" s="10">
        <v>4.2920119611359695</v>
      </c>
      <c r="VF62" s="8">
        <v>1732</v>
      </c>
      <c r="VG62" s="8">
        <v>295.89525173615073</v>
      </c>
      <c r="VH62" s="10">
        <v>32.109751575824994</v>
      </c>
      <c r="VI62" s="10">
        <v>4.458793263768694</v>
      </c>
      <c r="VJ62" s="8">
        <v>2665</v>
      </c>
      <c r="VK62" s="8">
        <v>457.53141968612385</v>
      </c>
      <c r="VL62" s="10">
        <v>42.362104593864252</v>
      </c>
      <c r="VM62" s="10">
        <v>5.6862613710119181</v>
      </c>
      <c r="VN62" s="8">
        <v>3937</v>
      </c>
      <c r="VO62" s="8">
        <v>585.80542844872991</v>
      </c>
      <c r="VP62" s="10">
        <v>43.311331133113313</v>
      </c>
      <c r="VQ62" s="10">
        <v>5.1354057193151847</v>
      </c>
      <c r="VR62" s="8">
        <v>4354</v>
      </c>
      <c r="VS62" s="8">
        <v>659.2935613215102</v>
      </c>
      <c r="VT62" s="10">
        <v>39.941289789927531</v>
      </c>
      <c r="VU62" s="10">
        <v>4.4065023877412752</v>
      </c>
      <c r="VV62" s="8">
        <v>4765</v>
      </c>
      <c r="VW62" s="8">
        <v>587.08857934727359</v>
      </c>
      <c r="VX62" s="10">
        <v>45.914434380420118</v>
      </c>
      <c r="VY62" s="10">
        <v>4.4724988009178261</v>
      </c>
      <c r="VZ62" s="8">
        <v>1626</v>
      </c>
      <c r="WA62" s="8">
        <v>340.41004685525957</v>
      </c>
      <c r="WB62" s="10">
        <v>33.945720250521923</v>
      </c>
      <c r="WC62" s="10">
        <v>5.654017935321404</v>
      </c>
      <c r="WD62" s="8">
        <v>4265</v>
      </c>
      <c r="WE62" s="8">
        <v>480.94386366810005</v>
      </c>
      <c r="WF62" s="10">
        <v>26.23646653543307</v>
      </c>
      <c r="WG62" s="10">
        <v>2.5394580130590856</v>
      </c>
      <c r="WH62" s="8">
        <v>5768</v>
      </c>
      <c r="WI62" s="8">
        <v>541.49053546668756</v>
      </c>
      <c r="WJ62" s="10">
        <v>29.962079891953664</v>
      </c>
      <c r="WK62" s="10">
        <v>2.3680535218137995</v>
      </c>
      <c r="WL62" s="8">
        <v>2102</v>
      </c>
      <c r="WM62" s="8">
        <v>375.19195087314972</v>
      </c>
      <c r="WN62" s="10">
        <v>42.344883158742952</v>
      </c>
      <c r="WO62" s="10">
        <v>5.1757653754465975</v>
      </c>
      <c r="WP62" s="8">
        <v>6288</v>
      </c>
      <c r="WQ62" s="8">
        <v>617.35079168978154</v>
      </c>
      <c r="WR62" s="10">
        <v>30.103408655687478</v>
      </c>
      <c r="WS62" s="10">
        <v>2.4055142580846178</v>
      </c>
      <c r="WT62" s="8">
        <v>1660</v>
      </c>
      <c r="WU62" s="8">
        <v>310.03225638633154</v>
      </c>
      <c r="WV62" s="10">
        <v>29.904521707800395</v>
      </c>
      <c r="WW62" s="10">
        <v>4.4713165648793272</v>
      </c>
      <c r="WX62" s="8">
        <v>1570</v>
      </c>
      <c r="WY62" s="8">
        <v>363.18314938884487</v>
      </c>
      <c r="WZ62" s="10">
        <v>26.51579125147779</v>
      </c>
      <c r="XA62" s="10">
        <v>5.125291412311479</v>
      </c>
      <c r="XB62" s="8">
        <v>1749</v>
      </c>
      <c r="XC62" s="8">
        <v>295.4166549130228</v>
      </c>
      <c r="XD62" s="10">
        <v>26.974090067859347</v>
      </c>
      <c r="XE62" s="10">
        <v>3.9054589896188001</v>
      </c>
      <c r="XF62" s="8">
        <v>1826</v>
      </c>
      <c r="XG62" s="8">
        <v>376.22200892558106</v>
      </c>
      <c r="XH62" s="10">
        <v>30.63758389261745</v>
      </c>
      <c r="XI62" s="10">
        <v>5.5519357011068378</v>
      </c>
      <c r="XJ62" s="8">
        <v>3167</v>
      </c>
      <c r="XK62" s="8">
        <v>340.0676403305672</v>
      </c>
      <c r="XL62" s="10">
        <v>29.905571293673276</v>
      </c>
      <c r="XM62" s="10">
        <v>2.641013175069181</v>
      </c>
      <c r="XN62" s="8">
        <v>1808</v>
      </c>
      <c r="XO62" s="8">
        <v>301.94039146824991</v>
      </c>
      <c r="XP62" s="10">
        <v>37.658821078941884</v>
      </c>
      <c r="XQ62" s="10">
        <v>4.9828558162903933</v>
      </c>
      <c r="XR62" s="8">
        <v>3042</v>
      </c>
      <c r="XS62" s="8">
        <v>419.33280339129203</v>
      </c>
      <c r="XT62" s="10">
        <v>27.143749442312838</v>
      </c>
      <c r="XU62" s="10">
        <v>2.9376113089587337</v>
      </c>
      <c r="XV62" s="8">
        <v>2339</v>
      </c>
      <c r="XW62" s="8">
        <v>427.87030745308795</v>
      </c>
      <c r="XX62" s="10">
        <v>29.555218599949455</v>
      </c>
      <c r="XY62" s="10">
        <v>3.9927120189918264</v>
      </c>
      <c r="XZ62" s="8">
        <v>2321</v>
      </c>
      <c r="YA62" s="8">
        <v>331.81922789374335</v>
      </c>
      <c r="YB62" s="10">
        <v>38.567630442007314</v>
      </c>
      <c r="YC62" s="10">
        <v>4.1106671949254157</v>
      </c>
      <c r="YD62" s="8">
        <v>4346</v>
      </c>
      <c r="YE62" s="8">
        <v>470.31904065219391</v>
      </c>
      <c r="YF62" s="10">
        <v>30.138696255201111</v>
      </c>
      <c r="YG62" s="10">
        <v>2.6215785244665715</v>
      </c>
      <c r="YH62" s="8">
        <v>3490</v>
      </c>
      <c r="YI62" s="8">
        <v>459.6629199750617</v>
      </c>
      <c r="YJ62" s="10">
        <v>26.877165960723911</v>
      </c>
      <c r="YK62" s="10">
        <v>3.0455906388523033</v>
      </c>
      <c r="YL62" s="8">
        <v>2401</v>
      </c>
      <c r="YM62" s="8">
        <v>314.43759317231775</v>
      </c>
      <c r="YN62" s="10">
        <v>23.53921568627451</v>
      </c>
      <c r="YO62" s="10">
        <v>2.5305234614177339</v>
      </c>
      <c r="YP62" s="8">
        <v>1678</v>
      </c>
      <c r="YQ62" s="8">
        <v>277.69047516974723</v>
      </c>
      <c r="YR62" s="10">
        <v>28.074284758239919</v>
      </c>
      <c r="YS62" s="10">
        <v>3.7359445259501465</v>
      </c>
      <c r="YT62" s="8">
        <v>3287</v>
      </c>
      <c r="YU62" s="8">
        <v>651.6126149791761</v>
      </c>
      <c r="YV62" s="10">
        <v>34.033961482708634</v>
      </c>
      <c r="YW62" s="10">
        <v>5.7558224898411083</v>
      </c>
      <c r="YX62" s="8">
        <v>2323</v>
      </c>
      <c r="YY62" s="8">
        <v>339.88968798714677</v>
      </c>
      <c r="YZ62" s="10">
        <v>43.266902588936489</v>
      </c>
      <c r="ZA62" s="10">
        <v>4.6784797695132054</v>
      </c>
      <c r="ZB62" s="8">
        <v>5455</v>
      </c>
      <c r="ZC62" s="8">
        <v>491.37867271585975</v>
      </c>
      <c r="ZD62" s="10">
        <v>33.89672528428509</v>
      </c>
      <c r="ZE62" s="10">
        <v>2.2641052482243973</v>
      </c>
      <c r="ZF62" s="8">
        <v>2355</v>
      </c>
      <c r="ZG62" s="8">
        <v>374.55840666042991</v>
      </c>
      <c r="ZH62" s="10">
        <v>33.09908643710471</v>
      </c>
      <c r="ZI62" s="10">
        <v>4.3485817779158085</v>
      </c>
      <c r="ZJ62" s="8">
        <v>1606</v>
      </c>
      <c r="ZK62" s="8">
        <v>327.85362587593875</v>
      </c>
      <c r="ZL62" s="10">
        <v>34.859995658780115</v>
      </c>
      <c r="ZM62" s="10">
        <v>5.8936166821185951</v>
      </c>
      <c r="ZN62" s="8">
        <v>2692</v>
      </c>
      <c r="ZO62" s="8">
        <v>353.37656968169239</v>
      </c>
      <c r="ZP62" s="10">
        <v>35.965263861055448</v>
      </c>
      <c r="ZQ62" s="10">
        <v>3.6667363082396549</v>
      </c>
      <c r="ZR62" s="8">
        <v>1562</v>
      </c>
      <c r="ZS62" s="8">
        <v>319.25851593966917</v>
      </c>
      <c r="ZT62" s="10">
        <v>22.244374821988039</v>
      </c>
      <c r="ZU62" s="10">
        <v>4.020946116471853</v>
      </c>
      <c r="ZV62" s="8">
        <v>2404</v>
      </c>
      <c r="ZW62" s="8">
        <v>347.84048068044063</v>
      </c>
      <c r="ZX62" s="10">
        <v>21.64595714028453</v>
      </c>
      <c r="ZY62" s="10">
        <v>2.4355499484604337</v>
      </c>
      <c r="ZZ62" s="8">
        <v>3272</v>
      </c>
      <c r="AAA62" s="8">
        <v>470.26588224109986</v>
      </c>
      <c r="AAB62" s="10">
        <v>22.329898314338362</v>
      </c>
      <c r="AAC62" s="10">
        <v>2.6293315074482071</v>
      </c>
      <c r="AAD62" s="8">
        <v>1644</v>
      </c>
      <c r="AAE62" s="8">
        <v>257.03307180205428</v>
      </c>
      <c r="AAF62" s="10">
        <v>27.560771165129925</v>
      </c>
      <c r="AAG62" s="10">
        <v>3.7607864570864664</v>
      </c>
      <c r="AAH62" s="8">
        <v>3753</v>
      </c>
      <c r="AAI62" s="8">
        <v>818.91452545427478</v>
      </c>
      <c r="AAJ62" s="10">
        <v>44.66793620566532</v>
      </c>
      <c r="AAK62" s="10">
        <v>8.2268512238777021</v>
      </c>
      <c r="AAL62" s="8">
        <v>3084</v>
      </c>
      <c r="AAM62" s="8">
        <v>447.84930501229985</v>
      </c>
      <c r="AAN62" s="10">
        <v>31.49188195649954</v>
      </c>
      <c r="AAO62" s="10">
        <v>3.6761259057682718</v>
      </c>
      <c r="AAP62" s="8">
        <v>2079</v>
      </c>
      <c r="AAQ62" s="8">
        <v>330.35738223929553</v>
      </c>
      <c r="AAR62" s="10">
        <v>23.792629892423896</v>
      </c>
      <c r="AAS62" s="10">
        <v>3.0214138688701415</v>
      </c>
      <c r="AAT62" s="8">
        <v>1029</v>
      </c>
      <c r="AAU62" s="8">
        <v>228.81870552907165</v>
      </c>
      <c r="AAV62" s="10">
        <v>21.567805491511212</v>
      </c>
      <c r="AAW62" s="10">
        <v>3.9719512250041848</v>
      </c>
      <c r="AAX62" s="8">
        <v>1256</v>
      </c>
      <c r="AAY62" s="8">
        <v>242.20239470327292</v>
      </c>
      <c r="AAZ62" s="10">
        <v>25.502538071065988</v>
      </c>
      <c r="ABA62" s="10">
        <v>4.1576072858239135</v>
      </c>
      <c r="ABB62" s="8">
        <v>2034</v>
      </c>
      <c r="ABC62" s="8">
        <v>368.02581431198547</v>
      </c>
      <c r="ABD62" s="10">
        <v>30.272361958624796</v>
      </c>
      <c r="ABE62" s="10">
        <v>4.5691613262062338</v>
      </c>
      <c r="ABF62" s="8">
        <v>2704</v>
      </c>
      <c r="ABG62" s="8">
        <v>452.34057965210241</v>
      </c>
      <c r="ABH62" s="10">
        <v>27.52723200651532</v>
      </c>
      <c r="ABI62" s="10">
        <v>3.9598892369008576</v>
      </c>
      <c r="ABJ62" s="8">
        <v>1071</v>
      </c>
      <c r="ABK62" s="8">
        <v>219.4288039433292</v>
      </c>
      <c r="ABL62" s="10">
        <v>29.849498327759196</v>
      </c>
      <c r="ABM62" s="10">
        <v>5.2443955249895629</v>
      </c>
      <c r="ABN62" s="8">
        <v>2246</v>
      </c>
      <c r="ABO62" s="8">
        <v>331.6609714753908</v>
      </c>
      <c r="ABP62" s="10">
        <v>28.780112762685803</v>
      </c>
      <c r="ABQ62" s="10">
        <v>3.5200362771462261</v>
      </c>
      <c r="ABR62" s="8">
        <v>1921</v>
      </c>
      <c r="ABS62" s="8">
        <v>328.0762106584383</v>
      </c>
      <c r="ABT62" s="10">
        <v>32.188337801608576</v>
      </c>
      <c r="ABU62" s="10">
        <v>4.5581705434224453</v>
      </c>
      <c r="ABV62" s="8">
        <v>1481</v>
      </c>
      <c r="ABW62" s="8">
        <v>291.62304435692323</v>
      </c>
      <c r="ABX62" s="10">
        <v>28.869395711500974</v>
      </c>
      <c r="ABY62" s="10">
        <v>4.7176596345796646</v>
      </c>
      <c r="ABZ62" s="8">
        <v>2275</v>
      </c>
      <c r="ACA62" s="8">
        <v>363.59180408804599</v>
      </c>
      <c r="ACB62" s="10">
        <v>30.851640900461078</v>
      </c>
      <c r="ACC62" s="10">
        <v>4.1859134316387197</v>
      </c>
      <c r="ACD62" s="8">
        <v>1253</v>
      </c>
      <c r="ACE62" s="8">
        <v>261.72122573455903</v>
      </c>
      <c r="ACF62" s="10">
        <v>19.270993540449094</v>
      </c>
      <c r="ACG62" s="10">
        <v>3.6266398258098196</v>
      </c>
      <c r="ACH62" s="8">
        <v>1368</v>
      </c>
      <c r="ACI62" s="8">
        <v>246.21738362674557</v>
      </c>
      <c r="ACJ62" s="10">
        <v>26.226993865030675</v>
      </c>
      <c r="ACK62" s="10">
        <v>4.0911593968408866</v>
      </c>
      <c r="ACL62" s="8">
        <v>1220</v>
      </c>
      <c r="ACM62" s="8">
        <v>250.08198655640913</v>
      </c>
      <c r="ACN62" s="10">
        <v>23.795591964111566</v>
      </c>
      <c r="ACO62" s="10">
        <v>4.1217410592968058</v>
      </c>
      <c r="ACP62" s="8">
        <v>1788</v>
      </c>
      <c r="ACQ62" s="8">
        <v>308.80738333142233</v>
      </c>
      <c r="ACR62" s="10">
        <v>27.963715983734751</v>
      </c>
      <c r="ACS62" s="10">
        <v>4.155257759445468</v>
      </c>
      <c r="ACT62" s="8">
        <v>2914</v>
      </c>
      <c r="ACU62" s="8">
        <v>398.52352502706788</v>
      </c>
      <c r="ACV62" s="10">
        <v>26.26645033351361</v>
      </c>
      <c r="ACW62" s="10">
        <v>3.0809247594794975</v>
      </c>
      <c r="ACX62" s="8" t="s">
        <v>0</v>
      </c>
      <c r="ACY62" s="8" t="s">
        <v>0</v>
      </c>
      <c r="ACZ62" s="8" t="s">
        <v>0</v>
      </c>
      <c r="ADA62" s="10" t="s">
        <v>0</v>
      </c>
    </row>
    <row r="63" spans="1:980" s="13" customFormat="1" ht="15.95" customHeight="1">
      <c r="A63" s="18" t="s">
        <v>47</v>
      </c>
      <c r="B63" s="8"/>
      <c r="C63" s="8"/>
      <c r="D63" s="10"/>
      <c r="E63" s="19"/>
      <c r="F63" s="8"/>
      <c r="G63" s="8"/>
      <c r="H63" s="10"/>
      <c r="I63" s="19"/>
      <c r="J63" s="8"/>
      <c r="K63" s="8"/>
      <c r="L63" s="10"/>
      <c r="M63" s="19"/>
      <c r="N63" s="8"/>
      <c r="O63" s="8"/>
      <c r="P63" s="10"/>
      <c r="Q63" s="19"/>
      <c r="R63" s="8"/>
      <c r="S63" s="8"/>
      <c r="T63" s="10"/>
      <c r="U63" s="19"/>
      <c r="V63" s="8"/>
      <c r="W63" s="8"/>
      <c r="X63" s="10"/>
      <c r="Y63" s="19"/>
      <c r="Z63" s="8"/>
      <c r="AA63" s="8"/>
      <c r="AB63" s="10"/>
      <c r="AC63" s="19"/>
      <c r="AD63" s="8"/>
      <c r="AE63" s="8"/>
      <c r="AF63" s="10"/>
      <c r="AG63" s="19"/>
      <c r="AH63" s="8"/>
      <c r="AI63" s="8"/>
      <c r="AJ63" s="10"/>
      <c r="AK63" s="19"/>
      <c r="AL63" s="8"/>
      <c r="AM63" s="8"/>
      <c r="AN63" s="10"/>
      <c r="AO63" s="19"/>
      <c r="AP63" s="8"/>
      <c r="AQ63" s="8"/>
      <c r="AR63" s="10"/>
      <c r="AS63" s="19"/>
      <c r="AT63" s="8"/>
      <c r="AU63" s="8"/>
      <c r="AV63" s="10"/>
      <c r="AW63" s="19"/>
      <c r="AX63" s="8"/>
      <c r="AY63" s="8"/>
      <c r="AZ63" s="10"/>
      <c r="BA63" s="19"/>
      <c r="BB63" s="8"/>
      <c r="BC63" s="8"/>
      <c r="BD63" s="10"/>
      <c r="BE63" s="19"/>
      <c r="BF63" s="8"/>
      <c r="BG63" s="8"/>
      <c r="BH63" s="10"/>
      <c r="BI63" s="19"/>
      <c r="BJ63" s="8"/>
      <c r="BK63" s="8"/>
      <c r="BL63" s="10"/>
      <c r="BM63" s="19"/>
      <c r="BN63" s="8"/>
      <c r="BO63" s="8"/>
      <c r="BP63" s="10"/>
      <c r="BQ63" s="19"/>
      <c r="BR63" s="8"/>
      <c r="BS63" s="8"/>
      <c r="BT63" s="10"/>
      <c r="BU63" s="19"/>
      <c r="BV63" s="8"/>
      <c r="BW63" s="8"/>
      <c r="BX63" s="10"/>
      <c r="BY63" s="19"/>
      <c r="BZ63" s="8"/>
      <c r="CA63" s="8"/>
      <c r="CB63" s="10"/>
      <c r="CC63" s="19"/>
      <c r="CD63" s="8"/>
      <c r="CE63" s="8"/>
      <c r="CF63" s="10"/>
      <c r="CG63" s="19"/>
      <c r="CH63" s="8"/>
      <c r="CI63" s="8"/>
      <c r="CJ63" s="10"/>
      <c r="CK63" s="19"/>
      <c r="CL63" s="8"/>
      <c r="CM63" s="8"/>
      <c r="CN63" s="10"/>
      <c r="CO63" s="19"/>
      <c r="CP63" s="8"/>
      <c r="CQ63" s="8"/>
      <c r="CR63" s="10"/>
      <c r="CS63" s="19"/>
      <c r="CT63" s="8"/>
      <c r="CU63" s="8"/>
      <c r="CV63" s="10"/>
      <c r="CW63" s="19"/>
      <c r="CX63" s="8"/>
      <c r="CY63" s="8"/>
      <c r="CZ63" s="10"/>
      <c r="DA63" s="19"/>
      <c r="DB63" s="8"/>
      <c r="DC63" s="8"/>
      <c r="DD63" s="10"/>
      <c r="DE63" s="19"/>
      <c r="DF63" s="8"/>
      <c r="DG63" s="8"/>
      <c r="DH63" s="10"/>
      <c r="DI63" s="19"/>
      <c r="DJ63" s="8"/>
      <c r="DK63" s="8"/>
      <c r="DL63" s="10"/>
      <c r="DM63" s="19"/>
      <c r="DN63" s="8"/>
      <c r="DO63" s="8"/>
      <c r="DP63" s="10"/>
      <c r="DQ63" s="19"/>
      <c r="DR63" s="8"/>
      <c r="DS63" s="8"/>
      <c r="DT63" s="10"/>
      <c r="DU63" s="19"/>
      <c r="DV63" s="8"/>
      <c r="DW63" s="8"/>
      <c r="DX63" s="10"/>
      <c r="DY63" s="19"/>
      <c r="DZ63" s="8"/>
      <c r="EA63" s="8"/>
      <c r="EB63" s="10"/>
      <c r="EC63" s="19"/>
      <c r="ED63" s="8"/>
      <c r="EE63" s="8"/>
      <c r="EF63" s="10"/>
      <c r="EG63" s="19"/>
      <c r="EH63" s="8"/>
      <c r="EI63" s="8"/>
      <c r="EJ63" s="10"/>
      <c r="EK63" s="19"/>
      <c r="EL63" s="8"/>
      <c r="EM63" s="8"/>
      <c r="EN63" s="10"/>
      <c r="EO63" s="19"/>
      <c r="EP63" s="8"/>
      <c r="EQ63" s="8"/>
      <c r="ER63" s="10"/>
      <c r="ES63" s="19"/>
      <c r="ET63" s="8"/>
      <c r="EU63" s="8"/>
      <c r="EV63" s="10"/>
      <c r="EW63" s="19"/>
      <c r="EX63" s="8"/>
      <c r="EY63" s="8"/>
      <c r="EZ63" s="10"/>
      <c r="FA63" s="19"/>
      <c r="FB63" s="8"/>
      <c r="FC63" s="8"/>
      <c r="FD63" s="10"/>
      <c r="FE63" s="19"/>
      <c r="FF63" s="8"/>
      <c r="FG63" s="8"/>
      <c r="FH63" s="10"/>
      <c r="FI63" s="19"/>
      <c r="FJ63" s="8"/>
      <c r="FK63" s="8"/>
      <c r="FL63" s="10"/>
      <c r="FM63" s="19"/>
      <c r="FN63" s="8"/>
      <c r="FO63" s="8"/>
      <c r="FP63" s="10"/>
      <c r="FQ63" s="19"/>
      <c r="FR63" s="8"/>
      <c r="FS63" s="8"/>
      <c r="FT63" s="10"/>
      <c r="FU63" s="19"/>
      <c r="FV63" s="8"/>
      <c r="FW63" s="8"/>
      <c r="FX63" s="10"/>
      <c r="FY63" s="19"/>
      <c r="FZ63" s="8"/>
      <c r="GA63" s="8"/>
      <c r="GB63" s="10"/>
      <c r="GC63" s="19"/>
      <c r="GD63" s="8"/>
      <c r="GE63" s="8"/>
      <c r="GF63" s="10"/>
      <c r="GG63" s="19"/>
      <c r="GH63" s="8"/>
      <c r="GI63" s="8"/>
      <c r="GJ63" s="10"/>
      <c r="GK63" s="19"/>
      <c r="GL63" s="8"/>
      <c r="GM63" s="8"/>
      <c r="GN63" s="10"/>
      <c r="GO63" s="19"/>
      <c r="GP63" s="8"/>
      <c r="GQ63" s="8"/>
      <c r="GR63" s="10"/>
      <c r="GS63" s="19"/>
      <c r="GT63" s="8"/>
      <c r="GU63" s="8"/>
      <c r="GV63" s="10"/>
      <c r="GW63" s="19"/>
      <c r="GX63" s="8"/>
      <c r="GY63" s="8"/>
      <c r="GZ63" s="10"/>
      <c r="HA63" s="19"/>
      <c r="HB63" s="8"/>
      <c r="HC63" s="8"/>
      <c r="HD63" s="10"/>
      <c r="HE63" s="19"/>
      <c r="HF63" s="8"/>
      <c r="HG63" s="8"/>
      <c r="HH63" s="10"/>
      <c r="HI63" s="19"/>
      <c r="HJ63" s="8"/>
      <c r="HK63" s="8"/>
      <c r="HL63" s="10"/>
      <c r="HM63" s="19"/>
      <c r="HN63" s="8"/>
      <c r="HO63" s="8"/>
      <c r="HP63" s="10"/>
      <c r="HQ63" s="19"/>
      <c r="HR63" s="8"/>
      <c r="HS63" s="8"/>
      <c r="HT63" s="10"/>
      <c r="HU63" s="19"/>
      <c r="HV63" s="8"/>
      <c r="HW63" s="8"/>
      <c r="HX63" s="10"/>
      <c r="HY63" s="19"/>
      <c r="HZ63" s="8"/>
      <c r="IA63" s="8"/>
      <c r="IB63" s="10"/>
      <c r="IC63" s="19"/>
      <c r="ID63" s="8"/>
      <c r="IE63" s="8"/>
      <c r="IF63" s="10"/>
      <c r="IG63" s="19"/>
      <c r="IH63" s="8"/>
      <c r="II63" s="8"/>
      <c r="IJ63" s="10"/>
      <c r="IK63" s="19"/>
      <c r="IL63" s="8"/>
      <c r="IM63" s="8"/>
      <c r="IN63" s="10"/>
      <c r="IO63" s="19"/>
      <c r="IP63" s="8"/>
      <c r="IQ63" s="8"/>
      <c r="IR63" s="10"/>
      <c r="IS63" s="19"/>
      <c r="IT63" s="8"/>
      <c r="IU63" s="8"/>
      <c r="IV63" s="10"/>
      <c r="IW63" s="19"/>
      <c r="IX63" s="8"/>
      <c r="IY63" s="8"/>
      <c r="IZ63" s="10"/>
      <c r="JA63" s="19"/>
      <c r="JB63" s="8"/>
      <c r="JC63" s="8"/>
      <c r="JD63" s="10"/>
      <c r="JE63" s="19"/>
      <c r="JF63" s="8"/>
      <c r="JG63" s="8"/>
      <c r="JH63" s="10"/>
      <c r="JI63" s="19"/>
      <c r="JJ63" s="8"/>
      <c r="JK63" s="8"/>
      <c r="JL63" s="10"/>
      <c r="JM63" s="19"/>
      <c r="JN63" s="8"/>
      <c r="JO63" s="8"/>
      <c r="JP63" s="10"/>
      <c r="JQ63" s="19"/>
      <c r="JR63" s="8"/>
      <c r="JS63" s="8"/>
      <c r="JT63" s="10"/>
      <c r="JU63" s="19"/>
      <c r="JV63" s="8"/>
      <c r="JW63" s="8"/>
      <c r="JX63" s="10"/>
      <c r="JY63" s="19"/>
      <c r="JZ63" s="8"/>
      <c r="KA63" s="8"/>
      <c r="KB63" s="10"/>
      <c r="KC63" s="19"/>
      <c r="KD63" s="8"/>
      <c r="KE63" s="8"/>
      <c r="KF63" s="10"/>
      <c r="KG63" s="19"/>
      <c r="KH63" s="8"/>
      <c r="KI63" s="8"/>
      <c r="KJ63" s="10"/>
      <c r="KK63" s="19"/>
      <c r="KL63" s="8"/>
      <c r="KM63" s="8"/>
      <c r="KN63" s="10"/>
      <c r="KO63" s="19"/>
      <c r="KP63" s="8"/>
      <c r="KQ63" s="8"/>
      <c r="KR63" s="10"/>
      <c r="KS63" s="19"/>
      <c r="KT63" s="8"/>
      <c r="KU63" s="8"/>
      <c r="KV63" s="10"/>
      <c r="KW63" s="19"/>
      <c r="KX63" s="8"/>
      <c r="KY63" s="8"/>
      <c r="KZ63" s="10"/>
      <c r="LA63" s="19"/>
      <c r="LB63" s="8"/>
      <c r="LC63" s="8"/>
      <c r="LD63" s="10"/>
      <c r="LE63" s="19"/>
      <c r="LF63" s="8"/>
      <c r="LG63" s="8"/>
      <c r="LH63" s="10"/>
      <c r="LI63" s="19"/>
      <c r="LJ63" s="8"/>
      <c r="LK63" s="8"/>
      <c r="LL63" s="10"/>
      <c r="LM63" s="19"/>
      <c r="LN63" s="8"/>
      <c r="LO63" s="8"/>
      <c r="LP63" s="10"/>
      <c r="LQ63" s="19"/>
      <c r="LR63" s="8"/>
      <c r="LS63" s="8"/>
      <c r="LT63" s="10"/>
      <c r="LU63" s="19"/>
      <c r="LV63" s="8"/>
      <c r="LW63" s="8"/>
      <c r="LX63" s="10"/>
      <c r="LY63" s="19"/>
      <c r="LZ63" s="8"/>
      <c r="MA63" s="8"/>
      <c r="MB63" s="10"/>
      <c r="MC63" s="19"/>
      <c r="MD63" s="8"/>
      <c r="ME63" s="8"/>
      <c r="MF63" s="10"/>
      <c r="MG63" s="19"/>
      <c r="MH63" s="8"/>
      <c r="MI63" s="8"/>
      <c r="MJ63" s="10"/>
      <c r="MK63" s="19"/>
      <c r="ML63" s="8"/>
      <c r="MM63" s="8"/>
      <c r="MN63" s="10"/>
      <c r="MO63" s="19"/>
      <c r="MP63" s="8"/>
      <c r="MQ63" s="8"/>
      <c r="MR63" s="10"/>
      <c r="MS63" s="19"/>
      <c r="MT63" s="8"/>
      <c r="MU63" s="8"/>
      <c r="MV63" s="10"/>
      <c r="MW63" s="19"/>
      <c r="MX63" s="8"/>
      <c r="MY63" s="8"/>
      <c r="MZ63" s="10"/>
      <c r="NA63" s="19"/>
      <c r="NB63" s="8"/>
      <c r="NC63" s="8"/>
      <c r="ND63" s="10"/>
      <c r="NE63" s="19"/>
      <c r="NF63" s="8"/>
      <c r="NG63" s="8"/>
      <c r="NH63" s="10"/>
      <c r="NI63" s="19"/>
      <c r="NJ63" s="8"/>
      <c r="NK63" s="8"/>
      <c r="NL63" s="10"/>
      <c r="NM63" s="19"/>
      <c r="NN63" s="8"/>
      <c r="NO63" s="8"/>
      <c r="NP63" s="10"/>
      <c r="NQ63" s="19"/>
      <c r="NR63" s="8"/>
      <c r="NS63" s="8"/>
      <c r="NT63" s="10"/>
      <c r="NU63" s="19"/>
      <c r="NV63" s="8"/>
      <c r="NW63" s="8"/>
      <c r="NX63" s="10"/>
      <c r="NY63" s="19"/>
      <c r="NZ63" s="8"/>
      <c r="OA63" s="8"/>
      <c r="OB63" s="10"/>
      <c r="OC63" s="19"/>
      <c r="OD63" s="8"/>
      <c r="OE63" s="8"/>
      <c r="OF63" s="10"/>
      <c r="OG63" s="19"/>
      <c r="OH63" s="8"/>
      <c r="OI63" s="8"/>
      <c r="OJ63" s="10"/>
      <c r="OK63" s="19"/>
      <c r="OL63" s="8"/>
      <c r="OM63" s="8"/>
      <c r="ON63" s="10"/>
      <c r="OO63" s="19"/>
      <c r="OP63" s="8"/>
      <c r="OQ63" s="8"/>
      <c r="OR63" s="10"/>
      <c r="OS63" s="19"/>
      <c r="OT63" s="8"/>
      <c r="OU63" s="8"/>
      <c r="OV63" s="10"/>
      <c r="OW63" s="19"/>
      <c r="OX63" s="8"/>
      <c r="OY63" s="8"/>
      <c r="OZ63" s="10"/>
      <c r="PA63" s="19"/>
      <c r="PB63" s="8"/>
      <c r="PC63" s="8"/>
      <c r="PD63" s="10"/>
      <c r="PE63" s="19"/>
      <c r="PF63" s="8"/>
      <c r="PG63" s="8"/>
      <c r="PH63" s="10"/>
      <c r="PI63" s="19"/>
      <c r="PJ63" s="8"/>
      <c r="PK63" s="8"/>
      <c r="PL63" s="10"/>
      <c r="PM63" s="19"/>
      <c r="PN63" s="8"/>
      <c r="PO63" s="8"/>
      <c r="PP63" s="10"/>
      <c r="PQ63" s="19"/>
      <c r="PR63" s="8"/>
      <c r="PS63" s="8"/>
      <c r="PT63" s="10"/>
      <c r="PU63" s="19"/>
      <c r="PV63" s="8"/>
      <c r="PW63" s="8"/>
      <c r="PX63" s="10"/>
      <c r="PY63" s="19"/>
      <c r="PZ63" s="8"/>
      <c r="QA63" s="8"/>
      <c r="QB63" s="10"/>
      <c r="QC63" s="19"/>
      <c r="QD63" s="8"/>
      <c r="QE63" s="8"/>
      <c r="QF63" s="10"/>
      <c r="QG63" s="19"/>
      <c r="QH63" s="8"/>
      <c r="QI63" s="8"/>
      <c r="QJ63" s="10"/>
      <c r="QK63" s="19"/>
      <c r="QL63" s="8"/>
      <c r="QM63" s="8"/>
      <c r="QN63" s="10"/>
      <c r="QO63" s="19"/>
      <c r="QP63" s="8"/>
      <c r="QQ63" s="8"/>
      <c r="QR63" s="10"/>
      <c r="QS63" s="19"/>
      <c r="QT63" s="8"/>
      <c r="QU63" s="8"/>
      <c r="QV63" s="10"/>
      <c r="QW63" s="19"/>
      <c r="QX63" s="8"/>
      <c r="QY63" s="8"/>
      <c r="QZ63" s="10"/>
      <c r="RA63" s="19"/>
      <c r="RB63" s="8"/>
      <c r="RC63" s="8"/>
      <c r="RD63" s="10"/>
      <c r="RE63" s="19"/>
      <c r="RF63" s="8"/>
      <c r="RG63" s="8"/>
      <c r="RH63" s="10"/>
      <c r="RI63" s="19"/>
      <c r="RJ63" s="8"/>
      <c r="RK63" s="8"/>
      <c r="RL63" s="10"/>
      <c r="RM63" s="19"/>
      <c r="RN63" s="8"/>
      <c r="RO63" s="8"/>
      <c r="RP63" s="10"/>
      <c r="RQ63" s="19"/>
      <c r="RR63" s="8"/>
      <c r="RS63" s="8"/>
      <c r="RT63" s="10"/>
      <c r="RU63" s="19"/>
      <c r="RV63" s="8"/>
      <c r="RW63" s="8"/>
      <c r="RX63" s="10"/>
      <c r="RY63" s="19"/>
      <c r="RZ63" s="8"/>
      <c r="SA63" s="8"/>
      <c r="SB63" s="10"/>
      <c r="SC63" s="19"/>
      <c r="SD63" s="8"/>
      <c r="SE63" s="8"/>
      <c r="SF63" s="10"/>
      <c r="SG63" s="19"/>
      <c r="SH63" s="8"/>
      <c r="SI63" s="8"/>
      <c r="SJ63" s="10"/>
      <c r="SK63" s="19"/>
      <c r="SL63" s="8"/>
      <c r="SM63" s="8"/>
      <c r="SN63" s="10"/>
      <c r="SO63" s="19"/>
      <c r="SP63" s="8"/>
      <c r="SQ63" s="8"/>
      <c r="SR63" s="10"/>
      <c r="SS63" s="19"/>
      <c r="ST63" s="8"/>
      <c r="SU63" s="8"/>
      <c r="SV63" s="10"/>
      <c r="SW63" s="19"/>
      <c r="SX63" s="8"/>
      <c r="SY63" s="8"/>
      <c r="SZ63" s="10"/>
      <c r="TA63" s="19"/>
      <c r="TB63" s="8"/>
      <c r="TC63" s="8"/>
      <c r="TD63" s="10"/>
      <c r="TE63" s="19"/>
      <c r="TF63" s="8"/>
      <c r="TG63" s="8"/>
      <c r="TH63" s="10"/>
      <c r="TI63" s="19"/>
      <c r="TJ63" s="8"/>
      <c r="TK63" s="8"/>
      <c r="TL63" s="10"/>
      <c r="TM63" s="19"/>
      <c r="TN63" s="8"/>
      <c r="TO63" s="8"/>
      <c r="TP63" s="10"/>
      <c r="TQ63" s="19"/>
      <c r="TR63" s="8"/>
      <c r="TS63" s="8"/>
      <c r="TT63" s="10"/>
      <c r="TU63" s="19"/>
      <c r="TV63" s="8"/>
      <c r="TW63" s="8"/>
      <c r="TX63" s="10"/>
      <c r="TY63" s="19"/>
      <c r="TZ63" s="8"/>
      <c r="UA63" s="8"/>
      <c r="UB63" s="10"/>
      <c r="UC63" s="19"/>
      <c r="UD63" s="8"/>
      <c r="UE63" s="8"/>
      <c r="UF63" s="10"/>
      <c r="UG63" s="19"/>
      <c r="UH63" s="8"/>
      <c r="UI63" s="8"/>
      <c r="UJ63" s="10"/>
      <c r="UK63" s="19"/>
      <c r="UL63" s="8"/>
      <c r="UM63" s="8"/>
      <c r="UN63" s="10"/>
      <c r="UO63" s="19"/>
      <c r="UP63" s="8"/>
      <c r="UQ63" s="8"/>
      <c r="UR63" s="10"/>
      <c r="US63" s="19"/>
      <c r="UT63" s="8"/>
      <c r="UU63" s="8"/>
      <c r="UV63" s="10"/>
      <c r="UW63" s="19"/>
      <c r="UX63" s="8"/>
      <c r="UY63" s="8"/>
      <c r="UZ63" s="10"/>
      <c r="VA63" s="19"/>
      <c r="VB63" s="8"/>
      <c r="VC63" s="8"/>
      <c r="VD63" s="10"/>
      <c r="VE63" s="19"/>
      <c r="VF63" s="8"/>
      <c r="VG63" s="8"/>
      <c r="VH63" s="10"/>
      <c r="VI63" s="19"/>
      <c r="VJ63" s="8"/>
      <c r="VK63" s="8"/>
      <c r="VL63" s="10"/>
      <c r="VM63" s="19"/>
      <c r="VN63" s="8"/>
      <c r="VO63" s="8"/>
      <c r="VP63" s="10"/>
      <c r="VQ63" s="19"/>
      <c r="VR63" s="8"/>
      <c r="VS63" s="8"/>
      <c r="VT63" s="10"/>
      <c r="VU63" s="19"/>
      <c r="VV63" s="8"/>
      <c r="VW63" s="8"/>
      <c r="VX63" s="10"/>
      <c r="VY63" s="19"/>
      <c r="VZ63" s="8"/>
      <c r="WA63" s="8"/>
      <c r="WB63" s="10"/>
      <c r="WC63" s="19"/>
      <c r="WD63" s="8"/>
      <c r="WE63" s="8"/>
      <c r="WF63" s="10"/>
      <c r="WG63" s="19"/>
      <c r="WH63" s="8"/>
      <c r="WI63" s="8"/>
      <c r="WJ63" s="10"/>
      <c r="WK63" s="19"/>
      <c r="WL63" s="8"/>
      <c r="WM63" s="8"/>
      <c r="WN63" s="10"/>
      <c r="WO63" s="19"/>
      <c r="WP63" s="8"/>
      <c r="WQ63" s="8"/>
      <c r="WR63" s="10"/>
      <c r="WS63" s="19"/>
      <c r="WT63" s="8"/>
      <c r="WU63" s="8"/>
      <c r="WV63" s="10"/>
      <c r="WW63" s="19"/>
      <c r="WX63" s="8"/>
      <c r="WY63" s="8"/>
      <c r="WZ63" s="10"/>
      <c r="XA63" s="19"/>
      <c r="XB63" s="8"/>
      <c r="XC63" s="8"/>
      <c r="XD63" s="10"/>
      <c r="XE63" s="19"/>
      <c r="XF63" s="8"/>
      <c r="XG63" s="8"/>
      <c r="XH63" s="10"/>
      <c r="XI63" s="19"/>
      <c r="XJ63" s="8"/>
      <c r="XK63" s="8"/>
      <c r="XL63" s="10"/>
      <c r="XM63" s="19"/>
      <c r="XN63" s="8"/>
      <c r="XO63" s="8"/>
      <c r="XP63" s="10"/>
      <c r="XQ63" s="19"/>
      <c r="XR63" s="8"/>
      <c r="XS63" s="8"/>
      <c r="XT63" s="10"/>
      <c r="XU63" s="19"/>
      <c r="XV63" s="8"/>
      <c r="XW63" s="8"/>
      <c r="XX63" s="10"/>
      <c r="XY63" s="19"/>
      <c r="XZ63" s="8"/>
      <c r="YA63" s="8"/>
      <c r="YB63" s="10"/>
      <c r="YC63" s="19"/>
      <c r="YD63" s="8"/>
      <c r="YE63" s="8"/>
      <c r="YF63" s="10"/>
      <c r="YG63" s="19"/>
      <c r="YH63" s="8"/>
      <c r="YI63" s="8"/>
      <c r="YJ63" s="10"/>
      <c r="YK63" s="19"/>
      <c r="YL63" s="8"/>
      <c r="YM63" s="8"/>
      <c r="YN63" s="10"/>
      <c r="YO63" s="19"/>
      <c r="YP63" s="8"/>
      <c r="YQ63" s="8"/>
      <c r="YR63" s="10"/>
      <c r="YS63" s="19"/>
      <c r="YT63" s="8"/>
      <c r="YU63" s="8"/>
      <c r="YV63" s="10"/>
      <c r="YW63" s="19"/>
      <c r="YX63" s="8"/>
      <c r="YY63" s="8"/>
      <c r="YZ63" s="10"/>
      <c r="ZA63" s="19"/>
      <c r="ZB63" s="8"/>
      <c r="ZC63" s="8"/>
      <c r="ZD63" s="10"/>
      <c r="ZE63" s="19"/>
      <c r="ZF63" s="8"/>
      <c r="ZG63" s="8"/>
      <c r="ZH63" s="10"/>
      <c r="ZI63" s="19"/>
      <c r="ZJ63" s="8"/>
      <c r="ZK63" s="8"/>
      <c r="ZL63" s="10"/>
      <c r="ZM63" s="19"/>
      <c r="ZN63" s="8"/>
      <c r="ZO63" s="8"/>
      <c r="ZP63" s="10"/>
      <c r="ZQ63" s="19"/>
      <c r="ZR63" s="8"/>
      <c r="ZS63" s="8"/>
      <c r="ZT63" s="10"/>
      <c r="ZU63" s="19"/>
      <c r="ZV63" s="8"/>
      <c r="ZW63" s="8"/>
      <c r="ZX63" s="10"/>
      <c r="ZY63" s="19"/>
      <c r="ZZ63" s="8"/>
      <c r="AAA63" s="8"/>
      <c r="AAB63" s="10"/>
      <c r="AAC63" s="19"/>
      <c r="AAD63" s="8"/>
      <c r="AAE63" s="8"/>
      <c r="AAF63" s="10"/>
      <c r="AAG63" s="19"/>
      <c r="AAH63" s="8"/>
      <c r="AAI63" s="8"/>
      <c r="AAJ63" s="10"/>
      <c r="AAK63" s="19"/>
      <c r="AAL63" s="8"/>
      <c r="AAM63" s="8"/>
      <c r="AAN63" s="10"/>
      <c r="AAO63" s="19"/>
      <c r="AAP63" s="8"/>
      <c r="AAQ63" s="8"/>
      <c r="AAR63" s="10"/>
      <c r="AAS63" s="19"/>
      <c r="AAT63" s="8"/>
      <c r="AAU63" s="8"/>
      <c r="AAV63" s="10"/>
      <c r="AAW63" s="19"/>
      <c r="AAX63" s="8"/>
      <c r="AAY63" s="8"/>
      <c r="AAZ63" s="10"/>
      <c r="ABA63" s="19"/>
      <c r="ABB63" s="8"/>
      <c r="ABC63" s="8"/>
      <c r="ABD63" s="10"/>
      <c r="ABE63" s="19"/>
      <c r="ABF63" s="8"/>
      <c r="ABG63" s="8"/>
      <c r="ABH63" s="10"/>
      <c r="ABI63" s="19"/>
      <c r="ABJ63" s="8"/>
      <c r="ABK63" s="8"/>
      <c r="ABL63" s="10"/>
      <c r="ABM63" s="19"/>
      <c r="ABN63" s="8"/>
      <c r="ABO63" s="8"/>
      <c r="ABP63" s="10"/>
      <c r="ABQ63" s="19"/>
      <c r="ABR63" s="8"/>
      <c r="ABS63" s="8"/>
      <c r="ABT63" s="10"/>
      <c r="ABU63" s="19"/>
      <c r="ABV63" s="8"/>
      <c r="ABW63" s="8"/>
      <c r="ABX63" s="10"/>
      <c r="ABY63" s="19"/>
      <c r="ABZ63" s="8"/>
      <c r="ACA63" s="8"/>
      <c r="ACB63" s="10"/>
      <c r="ACC63" s="19"/>
      <c r="ACD63" s="8"/>
      <c r="ACE63" s="8"/>
      <c r="ACF63" s="10"/>
      <c r="ACG63" s="19"/>
      <c r="ACH63" s="8"/>
      <c r="ACI63" s="8"/>
      <c r="ACJ63" s="10"/>
      <c r="ACK63" s="19"/>
      <c r="ACL63" s="8"/>
      <c r="ACM63" s="8"/>
      <c r="ACN63" s="10"/>
      <c r="ACO63" s="19"/>
      <c r="ACP63" s="8"/>
      <c r="ACQ63" s="8"/>
      <c r="ACR63" s="10"/>
      <c r="ACS63" s="19"/>
      <c r="ACT63" s="8"/>
      <c r="ACU63" s="8"/>
      <c r="ACV63" s="10"/>
      <c r="ACW63" s="19"/>
      <c r="ACX63" s="8"/>
      <c r="ACY63" s="8"/>
      <c r="ACZ63" s="10"/>
      <c r="ADA63" s="19"/>
    </row>
    <row r="64" spans="1:980" s="14" customFormat="1" ht="15.95" customHeight="1">
      <c r="A64" s="20" t="s">
        <v>57</v>
      </c>
      <c r="B64" s="11">
        <v>12929</v>
      </c>
      <c r="C64" s="11">
        <v>563.96808420335276</v>
      </c>
      <c r="D64" s="12">
        <v>100</v>
      </c>
      <c r="E64" s="23" t="s">
        <v>0</v>
      </c>
      <c r="F64" s="11">
        <v>31774</v>
      </c>
      <c r="G64" s="11">
        <v>954.02934965335317</v>
      </c>
      <c r="H64" s="12">
        <v>100</v>
      </c>
      <c r="I64" s="23" t="s">
        <v>0</v>
      </c>
      <c r="J64" s="11">
        <v>25261</v>
      </c>
      <c r="K64" s="11">
        <v>879.80395543552766</v>
      </c>
      <c r="L64" s="12">
        <v>100</v>
      </c>
      <c r="M64" s="23" t="s">
        <v>0</v>
      </c>
      <c r="N64" s="11">
        <v>25061</v>
      </c>
      <c r="O64" s="11">
        <v>877.9310906899243</v>
      </c>
      <c r="P64" s="12">
        <v>100</v>
      </c>
      <c r="Q64" s="23" t="s">
        <v>0</v>
      </c>
      <c r="R64" s="11">
        <v>18297</v>
      </c>
      <c r="S64" s="11">
        <v>813.6700805609114</v>
      </c>
      <c r="T64" s="12">
        <v>100</v>
      </c>
      <c r="U64" s="23" t="s">
        <v>0</v>
      </c>
      <c r="V64" s="11">
        <v>25979</v>
      </c>
      <c r="W64" s="11">
        <v>934.26548689331344</v>
      </c>
      <c r="X64" s="12">
        <v>100</v>
      </c>
      <c r="Y64" s="23" t="s">
        <v>0</v>
      </c>
      <c r="Z64" s="11">
        <v>19007</v>
      </c>
      <c r="AA64" s="11">
        <v>749.60856451884274</v>
      </c>
      <c r="AB64" s="12">
        <v>100</v>
      </c>
      <c r="AC64" s="23" t="s">
        <v>0</v>
      </c>
      <c r="AD64" s="11">
        <v>24690</v>
      </c>
      <c r="AE64" s="11">
        <v>944.09957101992165</v>
      </c>
      <c r="AF64" s="12">
        <v>100</v>
      </c>
      <c r="AG64" s="23" t="s">
        <v>0</v>
      </c>
      <c r="AH64" s="11">
        <v>41000</v>
      </c>
      <c r="AI64" s="11">
        <v>1226.7273535712816</v>
      </c>
      <c r="AJ64" s="12">
        <v>100</v>
      </c>
      <c r="AK64" s="23" t="s">
        <v>0</v>
      </c>
      <c r="AL64" s="11">
        <v>40026</v>
      </c>
      <c r="AM64" s="11">
        <v>1163.2368632398131</v>
      </c>
      <c r="AN64" s="12">
        <v>100</v>
      </c>
      <c r="AO64" s="23" t="s">
        <v>0</v>
      </c>
      <c r="AP64" s="11">
        <v>37259</v>
      </c>
      <c r="AQ64" s="11">
        <v>1237.4990909087569</v>
      </c>
      <c r="AR64" s="12">
        <v>100</v>
      </c>
      <c r="AS64" s="23" t="s">
        <v>0</v>
      </c>
      <c r="AT64" s="11">
        <v>44391</v>
      </c>
      <c r="AU64" s="11">
        <v>1475.6730667732606</v>
      </c>
      <c r="AV64" s="12">
        <v>100</v>
      </c>
      <c r="AW64" s="23" t="s">
        <v>0</v>
      </c>
      <c r="AX64" s="11">
        <v>251</v>
      </c>
      <c r="AY64" s="11">
        <v>131.03053079339944</v>
      </c>
      <c r="AZ64" s="12">
        <v>100</v>
      </c>
      <c r="BA64" s="23" t="s">
        <v>0</v>
      </c>
      <c r="BB64" s="11">
        <v>53572</v>
      </c>
      <c r="BC64" s="11">
        <v>1448.0690591266703</v>
      </c>
      <c r="BD64" s="12">
        <v>100</v>
      </c>
      <c r="BE64" s="23" t="s">
        <v>0</v>
      </c>
      <c r="BF64" s="11">
        <v>27784</v>
      </c>
      <c r="BG64" s="11">
        <v>1077.2813003111119</v>
      </c>
      <c r="BH64" s="12">
        <v>100</v>
      </c>
      <c r="BI64" s="23" t="s">
        <v>0</v>
      </c>
      <c r="BJ64" s="11">
        <v>8831</v>
      </c>
      <c r="BK64" s="11">
        <v>525.38081426713711</v>
      </c>
      <c r="BL64" s="12">
        <v>100</v>
      </c>
      <c r="BM64" s="23" t="s">
        <v>0</v>
      </c>
      <c r="BN64" s="11">
        <v>29264</v>
      </c>
      <c r="BO64" s="11">
        <v>895.0128490697773</v>
      </c>
      <c r="BP64" s="12">
        <v>100</v>
      </c>
      <c r="BQ64" s="23" t="s">
        <v>0</v>
      </c>
      <c r="BR64" s="11">
        <v>54482</v>
      </c>
      <c r="BS64" s="11">
        <v>1263.1385513869807</v>
      </c>
      <c r="BT64" s="12">
        <v>100</v>
      </c>
      <c r="BU64" s="23" t="s">
        <v>0</v>
      </c>
      <c r="BV64" s="11">
        <v>35838</v>
      </c>
      <c r="BW64" s="11">
        <v>1151.5176941758211</v>
      </c>
      <c r="BX64" s="12">
        <v>100</v>
      </c>
      <c r="BY64" s="23" t="s">
        <v>0</v>
      </c>
      <c r="BZ64" s="11">
        <v>45902</v>
      </c>
      <c r="CA64" s="11">
        <v>1325.8325686149062</v>
      </c>
      <c r="CB64" s="12">
        <v>100</v>
      </c>
      <c r="CC64" s="23" t="s">
        <v>0</v>
      </c>
      <c r="CD64" s="11">
        <v>16327</v>
      </c>
      <c r="CE64" s="11">
        <v>570.37093193815554</v>
      </c>
      <c r="CF64" s="12">
        <v>100</v>
      </c>
      <c r="CG64" s="23" t="s">
        <v>0</v>
      </c>
      <c r="CH64" s="11">
        <v>66880</v>
      </c>
      <c r="CI64" s="11">
        <v>1593.9877665778995</v>
      </c>
      <c r="CJ64" s="12">
        <v>100</v>
      </c>
      <c r="CK64" s="23" t="s">
        <v>0</v>
      </c>
      <c r="CL64" s="11">
        <v>15979</v>
      </c>
      <c r="CM64" s="11">
        <v>709.44414861213704</v>
      </c>
      <c r="CN64" s="12">
        <v>100</v>
      </c>
      <c r="CO64" s="23" t="s">
        <v>0</v>
      </c>
      <c r="CP64" s="11">
        <v>46554</v>
      </c>
      <c r="CQ64" s="11">
        <v>1486.78781270227</v>
      </c>
      <c r="CR64" s="12">
        <v>100</v>
      </c>
      <c r="CS64" s="23" t="s">
        <v>0</v>
      </c>
      <c r="CT64" s="11">
        <v>24602</v>
      </c>
      <c r="CU64" s="11">
        <v>842.30576395985804</v>
      </c>
      <c r="CV64" s="12">
        <v>100</v>
      </c>
      <c r="CW64" s="23" t="s">
        <v>0</v>
      </c>
      <c r="CX64" s="11">
        <v>31799</v>
      </c>
      <c r="CY64" s="11">
        <v>961.67458113438772</v>
      </c>
      <c r="CZ64" s="12">
        <v>100</v>
      </c>
      <c r="DA64" s="23" t="s">
        <v>0</v>
      </c>
      <c r="DB64" s="11">
        <v>60139</v>
      </c>
      <c r="DC64" s="11">
        <v>1157.1127862053897</v>
      </c>
      <c r="DD64" s="12">
        <v>100</v>
      </c>
      <c r="DE64" s="23" t="s">
        <v>0</v>
      </c>
      <c r="DF64" s="11">
        <v>21251</v>
      </c>
      <c r="DG64" s="11">
        <v>806.57795655472762</v>
      </c>
      <c r="DH64" s="12">
        <v>100</v>
      </c>
      <c r="DI64" s="23" t="s">
        <v>0</v>
      </c>
      <c r="DJ64" s="11">
        <v>60636</v>
      </c>
      <c r="DK64" s="11">
        <v>1400.4267206819497</v>
      </c>
      <c r="DL64" s="12">
        <v>100</v>
      </c>
      <c r="DM64" s="23" t="s">
        <v>0</v>
      </c>
      <c r="DN64" s="11">
        <v>44527</v>
      </c>
      <c r="DO64" s="11">
        <v>1124.9271087497182</v>
      </c>
      <c r="DP64" s="12">
        <v>100</v>
      </c>
      <c r="DQ64" s="23" t="s">
        <v>0</v>
      </c>
      <c r="DR64" s="11">
        <v>22968</v>
      </c>
      <c r="DS64" s="11">
        <v>816.93818615608859</v>
      </c>
      <c r="DT64" s="12">
        <v>100</v>
      </c>
      <c r="DU64" s="23" t="s">
        <v>0</v>
      </c>
      <c r="DV64" s="11">
        <v>11672</v>
      </c>
      <c r="DW64" s="11">
        <v>505.58777675098122</v>
      </c>
      <c r="DX64" s="12">
        <v>100</v>
      </c>
      <c r="DY64" s="23" t="s">
        <v>0</v>
      </c>
      <c r="DZ64" s="11">
        <v>55029</v>
      </c>
      <c r="EA64" s="11">
        <v>1384.282124424064</v>
      </c>
      <c r="EB64" s="12">
        <v>100</v>
      </c>
      <c r="EC64" s="23" t="s">
        <v>0</v>
      </c>
      <c r="ED64" s="11">
        <v>23652</v>
      </c>
      <c r="EE64" s="11">
        <v>845.65950594787262</v>
      </c>
      <c r="EF64" s="12">
        <v>100</v>
      </c>
      <c r="EG64" s="23" t="s">
        <v>0</v>
      </c>
      <c r="EH64" s="11">
        <v>20455</v>
      </c>
      <c r="EI64" s="11">
        <v>828.4002655721448</v>
      </c>
      <c r="EJ64" s="12">
        <v>100</v>
      </c>
      <c r="EK64" s="23" t="s">
        <v>0</v>
      </c>
      <c r="EL64" s="11">
        <v>13418</v>
      </c>
      <c r="EM64" s="11">
        <v>506.98027575044773</v>
      </c>
      <c r="EN64" s="12">
        <v>100</v>
      </c>
      <c r="EO64" s="23" t="s">
        <v>0</v>
      </c>
      <c r="EP64" s="11">
        <v>20397</v>
      </c>
      <c r="EQ64" s="11">
        <v>780.85850190671545</v>
      </c>
      <c r="ER64" s="12">
        <v>100</v>
      </c>
      <c r="ES64" s="23" t="s">
        <v>0</v>
      </c>
      <c r="ET64" s="11">
        <v>67622</v>
      </c>
      <c r="EU64" s="11">
        <v>1510.9215730804826</v>
      </c>
      <c r="EV64" s="12">
        <v>100</v>
      </c>
      <c r="EW64" s="23" t="s">
        <v>0</v>
      </c>
      <c r="EX64" s="11">
        <v>32573</v>
      </c>
      <c r="EY64" s="11">
        <v>838.41040069884627</v>
      </c>
      <c r="EZ64" s="12">
        <v>100</v>
      </c>
      <c r="FA64" s="23" t="s">
        <v>0</v>
      </c>
      <c r="FB64" s="11">
        <v>45539</v>
      </c>
      <c r="FC64" s="11">
        <v>1084.7114823767654</v>
      </c>
      <c r="FD64" s="12">
        <v>100</v>
      </c>
      <c r="FE64" s="23" t="s">
        <v>0</v>
      </c>
      <c r="FF64" s="11">
        <v>28097</v>
      </c>
      <c r="FG64" s="11">
        <v>815.04969173664495</v>
      </c>
      <c r="FH64" s="12">
        <v>100</v>
      </c>
      <c r="FI64" s="23" t="s">
        <v>0</v>
      </c>
      <c r="FJ64" s="11">
        <v>28086</v>
      </c>
      <c r="FK64" s="11">
        <v>757.27471897588134</v>
      </c>
      <c r="FL64" s="12">
        <v>100</v>
      </c>
      <c r="FM64" s="23" t="s">
        <v>0</v>
      </c>
      <c r="FN64" s="11">
        <v>19010</v>
      </c>
      <c r="FO64" s="11">
        <v>843.06346143098858</v>
      </c>
      <c r="FP64" s="12">
        <v>100</v>
      </c>
      <c r="FQ64" s="23" t="s">
        <v>0</v>
      </c>
      <c r="FR64" s="11">
        <v>32125</v>
      </c>
      <c r="FS64" s="11">
        <v>967.78045030884971</v>
      </c>
      <c r="FT64" s="12">
        <v>100</v>
      </c>
      <c r="FU64" s="23" t="s">
        <v>0</v>
      </c>
      <c r="FV64" s="11">
        <v>16192</v>
      </c>
      <c r="FW64" s="11">
        <v>709.07404408848583</v>
      </c>
      <c r="FX64" s="12">
        <v>100</v>
      </c>
      <c r="FY64" s="23" t="s">
        <v>0</v>
      </c>
      <c r="FZ64" s="11">
        <v>36094</v>
      </c>
      <c r="GA64" s="11">
        <v>1100.5739411779655</v>
      </c>
      <c r="GB64" s="12">
        <v>100</v>
      </c>
      <c r="GC64" s="23" t="s">
        <v>0</v>
      </c>
      <c r="GD64" s="11">
        <v>19266</v>
      </c>
      <c r="GE64" s="11">
        <v>877.19781121477956</v>
      </c>
      <c r="GF64" s="12">
        <v>100</v>
      </c>
      <c r="GG64" s="23" t="s">
        <v>0</v>
      </c>
      <c r="GH64" s="11">
        <v>38160</v>
      </c>
      <c r="GI64" s="11">
        <v>1227.8611485017352</v>
      </c>
      <c r="GJ64" s="12">
        <v>100</v>
      </c>
      <c r="GK64" s="23" t="s">
        <v>0</v>
      </c>
      <c r="GL64" s="11">
        <v>32108</v>
      </c>
      <c r="GM64" s="11">
        <v>838.87841788902881</v>
      </c>
      <c r="GN64" s="12">
        <v>100</v>
      </c>
      <c r="GO64" s="23" t="s">
        <v>0</v>
      </c>
      <c r="GP64" s="11">
        <v>55379</v>
      </c>
      <c r="GQ64" s="11">
        <v>1293.2555818553424</v>
      </c>
      <c r="GR64" s="12">
        <v>100</v>
      </c>
      <c r="GS64" s="23" t="s">
        <v>0</v>
      </c>
      <c r="GT64" s="11">
        <v>46254</v>
      </c>
      <c r="GU64" s="11">
        <v>1050.7397394217085</v>
      </c>
      <c r="GV64" s="12">
        <v>100</v>
      </c>
      <c r="GW64" s="23" t="s">
        <v>0</v>
      </c>
      <c r="GX64" s="11">
        <v>15519</v>
      </c>
      <c r="GY64" s="11">
        <v>703.12729999623821</v>
      </c>
      <c r="GZ64" s="12">
        <v>100</v>
      </c>
      <c r="HA64" s="23" t="s">
        <v>0</v>
      </c>
      <c r="HB64" s="11">
        <v>14150</v>
      </c>
      <c r="HC64" s="11">
        <v>746.48710638563614</v>
      </c>
      <c r="HD64" s="12">
        <v>100</v>
      </c>
      <c r="HE64" s="23" t="s">
        <v>0</v>
      </c>
      <c r="HF64" s="11">
        <v>21347</v>
      </c>
      <c r="HG64" s="11">
        <v>918.60165469043216</v>
      </c>
      <c r="HH64" s="12">
        <v>100</v>
      </c>
      <c r="HI64" s="23" t="s">
        <v>0</v>
      </c>
      <c r="HJ64" s="11">
        <v>29781</v>
      </c>
      <c r="HK64" s="11">
        <v>1164.654455192612</v>
      </c>
      <c r="HL64" s="12">
        <v>100</v>
      </c>
      <c r="HM64" s="23" t="s">
        <v>0</v>
      </c>
      <c r="HN64" s="11">
        <v>6215</v>
      </c>
      <c r="HO64" s="11">
        <v>403</v>
      </c>
      <c r="HP64" s="12">
        <v>0</v>
      </c>
      <c r="HQ64" s="23" t="s">
        <v>0</v>
      </c>
      <c r="HR64" s="11">
        <v>16551</v>
      </c>
      <c r="HS64" s="11">
        <v>736.78558617823137</v>
      </c>
      <c r="HT64" s="12">
        <v>100</v>
      </c>
      <c r="HU64" s="23" t="s">
        <v>0</v>
      </c>
      <c r="HV64" s="11">
        <v>12591</v>
      </c>
      <c r="HW64" s="11">
        <v>702.59091938339202</v>
      </c>
      <c r="HX64" s="12">
        <v>100</v>
      </c>
      <c r="HY64" s="23" t="s">
        <v>0</v>
      </c>
      <c r="HZ64" s="11">
        <v>23179</v>
      </c>
      <c r="IA64" s="11">
        <v>1016.5288977692666</v>
      </c>
      <c r="IB64" s="12">
        <v>100</v>
      </c>
      <c r="IC64" s="23" t="s">
        <v>0</v>
      </c>
      <c r="ID64" s="11">
        <v>21705</v>
      </c>
      <c r="IE64" s="11">
        <v>953.5313314202109</v>
      </c>
      <c r="IF64" s="12">
        <v>100</v>
      </c>
      <c r="IG64" s="23" t="s">
        <v>0</v>
      </c>
      <c r="IH64" s="11">
        <v>11123</v>
      </c>
      <c r="II64" s="11">
        <v>643.33816923916459</v>
      </c>
      <c r="IJ64" s="12">
        <v>100</v>
      </c>
      <c r="IK64" s="23" t="s">
        <v>0</v>
      </c>
      <c r="IL64" s="11">
        <v>38729</v>
      </c>
      <c r="IM64" s="11">
        <v>1459.6294050203292</v>
      </c>
      <c r="IN64" s="12">
        <v>100</v>
      </c>
      <c r="IO64" s="23" t="s">
        <v>0</v>
      </c>
      <c r="IP64" s="11">
        <v>21463</v>
      </c>
      <c r="IQ64" s="11">
        <v>852.85754965293006</v>
      </c>
      <c r="IR64" s="12">
        <v>100</v>
      </c>
      <c r="IS64" s="23" t="s">
        <v>0</v>
      </c>
      <c r="IT64" s="11">
        <v>23406</v>
      </c>
      <c r="IU64" s="11">
        <v>985.87270983631549</v>
      </c>
      <c r="IV64" s="12">
        <v>100</v>
      </c>
      <c r="IW64" s="23" t="s">
        <v>0</v>
      </c>
      <c r="IX64" s="11">
        <v>31399</v>
      </c>
      <c r="IY64" s="11">
        <v>1193.8471426443168</v>
      </c>
      <c r="IZ64" s="12">
        <v>100</v>
      </c>
      <c r="JA64" s="23" t="s">
        <v>0</v>
      </c>
      <c r="JB64" s="11">
        <v>14029</v>
      </c>
      <c r="JC64" s="11">
        <v>858.97904514603852</v>
      </c>
      <c r="JD64" s="12">
        <v>100</v>
      </c>
      <c r="JE64" s="23" t="s">
        <v>0</v>
      </c>
      <c r="JF64" s="11">
        <v>30746</v>
      </c>
      <c r="JG64" s="11">
        <v>1136.8838990855663</v>
      </c>
      <c r="JH64" s="12">
        <v>100</v>
      </c>
      <c r="JI64" s="23" t="s">
        <v>0</v>
      </c>
      <c r="JJ64" s="11">
        <v>31845</v>
      </c>
      <c r="JK64" s="11">
        <v>1302.7432594337229</v>
      </c>
      <c r="JL64" s="12">
        <v>100</v>
      </c>
      <c r="JM64" s="23" t="s">
        <v>0</v>
      </c>
      <c r="JN64" s="11">
        <v>19666</v>
      </c>
      <c r="JO64" s="11">
        <v>1024.2060339599645</v>
      </c>
      <c r="JP64" s="12">
        <v>100</v>
      </c>
      <c r="JQ64" s="23" t="s">
        <v>0</v>
      </c>
      <c r="JR64" s="11">
        <v>24832</v>
      </c>
      <c r="JS64" s="11">
        <v>1064.2837967384451</v>
      </c>
      <c r="JT64" s="12">
        <v>100</v>
      </c>
      <c r="JU64" s="23" t="s">
        <v>0</v>
      </c>
      <c r="JV64" s="11">
        <v>18459</v>
      </c>
      <c r="JW64" s="11">
        <v>716.6589146867567</v>
      </c>
      <c r="JX64" s="12">
        <v>100</v>
      </c>
      <c r="JY64" s="23" t="s">
        <v>0</v>
      </c>
      <c r="JZ64" s="11">
        <v>31784</v>
      </c>
      <c r="KA64" s="11">
        <v>1126.4151099838816</v>
      </c>
      <c r="KB64" s="12">
        <v>100</v>
      </c>
      <c r="KC64" s="23" t="s">
        <v>0</v>
      </c>
      <c r="KD64" s="11">
        <v>22052</v>
      </c>
      <c r="KE64" s="11">
        <v>757.86212466384677</v>
      </c>
      <c r="KF64" s="12">
        <v>100</v>
      </c>
      <c r="KG64" s="23" t="s">
        <v>0</v>
      </c>
      <c r="KH64" s="11">
        <v>21547</v>
      </c>
      <c r="KI64" s="11">
        <v>1072.7049920644538</v>
      </c>
      <c r="KJ64" s="12">
        <v>100</v>
      </c>
      <c r="KK64" s="23" t="s">
        <v>0</v>
      </c>
      <c r="KL64" s="11">
        <v>34057</v>
      </c>
      <c r="KM64" s="11">
        <v>1304.7375214961819</v>
      </c>
      <c r="KN64" s="12">
        <v>100</v>
      </c>
      <c r="KO64" s="23" t="s">
        <v>0</v>
      </c>
      <c r="KP64" s="11">
        <v>20955</v>
      </c>
      <c r="KQ64" s="11">
        <v>789.55113830580979</v>
      </c>
      <c r="KR64" s="12">
        <v>100</v>
      </c>
      <c r="KS64" s="23" t="s">
        <v>0</v>
      </c>
      <c r="KT64" s="11">
        <v>21485</v>
      </c>
      <c r="KU64" s="11">
        <v>947.05754840981024</v>
      </c>
      <c r="KV64" s="12">
        <v>100</v>
      </c>
      <c r="KW64" s="23" t="s">
        <v>0</v>
      </c>
      <c r="KX64" s="11">
        <v>16788</v>
      </c>
      <c r="KY64" s="11">
        <v>838.97318193134163</v>
      </c>
      <c r="KZ64" s="12">
        <v>100</v>
      </c>
      <c r="LA64" s="23" t="s">
        <v>0</v>
      </c>
      <c r="LB64" s="11">
        <v>19960</v>
      </c>
      <c r="LC64" s="11">
        <v>905.85760470396224</v>
      </c>
      <c r="LD64" s="12">
        <v>100</v>
      </c>
      <c r="LE64" s="23" t="s">
        <v>0</v>
      </c>
      <c r="LF64" s="11">
        <v>32379</v>
      </c>
      <c r="LG64" s="11">
        <v>1196.0911336516126</v>
      </c>
      <c r="LH64" s="12">
        <v>100</v>
      </c>
      <c r="LI64" s="23" t="s">
        <v>0</v>
      </c>
      <c r="LJ64" s="11">
        <v>31126</v>
      </c>
      <c r="LK64" s="11">
        <v>1056.0729141493971</v>
      </c>
      <c r="LL64" s="12">
        <v>100</v>
      </c>
      <c r="LM64" s="23" t="s">
        <v>0</v>
      </c>
      <c r="LN64" s="11">
        <v>22720</v>
      </c>
      <c r="LO64" s="11">
        <v>1008.9895936034227</v>
      </c>
      <c r="LP64" s="12">
        <v>100</v>
      </c>
      <c r="LQ64" s="23" t="s">
        <v>0</v>
      </c>
      <c r="LR64" s="11">
        <v>22535</v>
      </c>
      <c r="LS64" s="11">
        <v>918.71050935536812</v>
      </c>
      <c r="LT64" s="12">
        <v>100</v>
      </c>
      <c r="LU64" s="23" t="s">
        <v>0</v>
      </c>
      <c r="LV64" s="11">
        <v>19338</v>
      </c>
      <c r="LW64" s="11">
        <v>841.69531304385907</v>
      </c>
      <c r="LX64" s="12">
        <v>100</v>
      </c>
      <c r="LY64" s="23" t="s">
        <v>0</v>
      </c>
      <c r="LZ64" s="11">
        <v>21391</v>
      </c>
      <c r="MA64" s="11">
        <v>869.32445036361423</v>
      </c>
      <c r="MB64" s="12">
        <v>100</v>
      </c>
      <c r="MC64" s="23" t="s">
        <v>0</v>
      </c>
      <c r="MD64" s="11">
        <v>22313</v>
      </c>
      <c r="ME64" s="11">
        <v>1091.2598224071112</v>
      </c>
      <c r="MF64" s="12">
        <v>100</v>
      </c>
      <c r="MG64" s="23" t="s">
        <v>0</v>
      </c>
      <c r="MH64" s="11">
        <v>38206</v>
      </c>
      <c r="MI64" s="11">
        <v>1247.6554011424789</v>
      </c>
      <c r="MJ64" s="12">
        <v>100</v>
      </c>
      <c r="MK64" s="23" t="s">
        <v>0</v>
      </c>
      <c r="ML64" s="11">
        <v>30366</v>
      </c>
      <c r="MM64" s="11">
        <v>1082.0961140305421</v>
      </c>
      <c r="MN64" s="12">
        <v>100</v>
      </c>
      <c r="MO64" s="23" t="s">
        <v>0</v>
      </c>
      <c r="MP64" s="11">
        <v>887</v>
      </c>
      <c r="MQ64" s="11">
        <v>145.26871652217486</v>
      </c>
      <c r="MR64" s="12">
        <v>100</v>
      </c>
      <c r="MS64" s="23" t="s">
        <v>0</v>
      </c>
      <c r="MT64" s="11">
        <v>53425</v>
      </c>
      <c r="MU64" s="11">
        <v>1371.8939463384186</v>
      </c>
      <c r="MV64" s="12">
        <v>100</v>
      </c>
      <c r="MW64" s="23" t="s">
        <v>0</v>
      </c>
      <c r="MX64" s="11">
        <v>30008</v>
      </c>
      <c r="MY64" s="11">
        <v>1133.2409276054232</v>
      </c>
      <c r="MZ64" s="12">
        <v>100</v>
      </c>
      <c r="NA64" s="23" t="s">
        <v>0</v>
      </c>
      <c r="NB64" s="11">
        <v>27828</v>
      </c>
      <c r="NC64" s="11">
        <v>1169.2065685754592</v>
      </c>
      <c r="ND64" s="12">
        <v>100</v>
      </c>
      <c r="NE64" s="23" t="s">
        <v>0</v>
      </c>
      <c r="NF64" s="11">
        <v>32043</v>
      </c>
      <c r="NG64" s="11">
        <v>1133.4491607478476</v>
      </c>
      <c r="NH64" s="12">
        <v>100</v>
      </c>
      <c r="NI64" s="23" t="s">
        <v>0</v>
      </c>
      <c r="NJ64" s="11">
        <v>34996</v>
      </c>
      <c r="NK64" s="11">
        <v>1369.3027422743298</v>
      </c>
      <c r="NL64" s="12">
        <v>100</v>
      </c>
      <c r="NM64" s="23" t="s">
        <v>0</v>
      </c>
      <c r="NN64" s="11">
        <v>54940</v>
      </c>
      <c r="NO64" s="11">
        <v>1351.3889151535911</v>
      </c>
      <c r="NP64" s="12">
        <v>100</v>
      </c>
      <c r="NQ64" s="23" t="s">
        <v>0</v>
      </c>
      <c r="NR64" s="11">
        <v>56248</v>
      </c>
      <c r="NS64" s="11">
        <v>1459.0089101852668</v>
      </c>
      <c r="NT64" s="12">
        <v>100</v>
      </c>
      <c r="NU64" s="23" t="s">
        <v>0</v>
      </c>
      <c r="NV64" s="11">
        <v>35364</v>
      </c>
      <c r="NW64" s="11">
        <v>1195.994565205043</v>
      </c>
      <c r="NX64" s="12">
        <v>100</v>
      </c>
      <c r="NY64" s="23" t="s">
        <v>0</v>
      </c>
      <c r="NZ64" s="11">
        <v>22526</v>
      </c>
      <c r="OA64" s="11">
        <v>916.24723737646275</v>
      </c>
      <c r="OB64" s="12">
        <v>141.10498621899274</v>
      </c>
      <c r="OC64" s="23" t="s">
        <v>0</v>
      </c>
      <c r="OD64" s="11">
        <v>40594</v>
      </c>
      <c r="OE64" s="11">
        <v>1385.7662140491086</v>
      </c>
      <c r="OF64" s="12">
        <v>100</v>
      </c>
      <c r="OG64" s="23" t="s">
        <v>0</v>
      </c>
      <c r="OH64" s="11">
        <v>37558</v>
      </c>
      <c r="OI64" s="11">
        <v>1582.6837965936215</v>
      </c>
      <c r="OJ64" s="12">
        <v>100</v>
      </c>
      <c r="OK64" s="23" t="s">
        <v>0</v>
      </c>
      <c r="OL64" s="11">
        <v>20982</v>
      </c>
      <c r="OM64" s="11">
        <v>986.43448844816851</v>
      </c>
      <c r="ON64" s="12">
        <v>100</v>
      </c>
      <c r="OO64" s="23" t="s">
        <v>0</v>
      </c>
      <c r="OP64" s="11">
        <v>16612</v>
      </c>
      <c r="OQ64" s="11">
        <v>836.19435539831284</v>
      </c>
      <c r="OR64" s="12">
        <v>100</v>
      </c>
      <c r="OS64" s="23" t="s">
        <v>0</v>
      </c>
      <c r="OT64" s="11">
        <v>106597</v>
      </c>
      <c r="OU64" s="11">
        <v>2195.0457853994753</v>
      </c>
      <c r="OV64" s="12">
        <v>100</v>
      </c>
      <c r="OW64" s="23" t="s">
        <v>0</v>
      </c>
      <c r="OX64" s="11">
        <v>47993</v>
      </c>
      <c r="OY64" s="11">
        <v>1628.382019060638</v>
      </c>
      <c r="OZ64" s="12">
        <v>100</v>
      </c>
      <c r="PA64" s="23" t="s">
        <v>0</v>
      </c>
      <c r="PB64" s="11">
        <v>65763</v>
      </c>
      <c r="PC64" s="11">
        <v>1980.5297271184797</v>
      </c>
      <c r="PD64" s="12">
        <v>100</v>
      </c>
      <c r="PE64" s="23" t="s">
        <v>0</v>
      </c>
      <c r="PF64" s="11">
        <v>63190</v>
      </c>
      <c r="PG64" s="11">
        <v>1706.7384099503943</v>
      </c>
      <c r="PH64" s="12">
        <v>100</v>
      </c>
      <c r="PI64" s="23" t="s">
        <v>0</v>
      </c>
      <c r="PJ64" s="11">
        <v>45455</v>
      </c>
      <c r="PK64" s="11">
        <v>1273.3612998674021</v>
      </c>
      <c r="PL64" s="12">
        <v>100</v>
      </c>
      <c r="PM64" s="23" t="s">
        <v>0</v>
      </c>
      <c r="PN64" s="11">
        <v>34663</v>
      </c>
      <c r="PO64" s="11">
        <v>1353.8227358114502</v>
      </c>
      <c r="PP64" s="12">
        <v>100</v>
      </c>
      <c r="PQ64" s="23" t="s">
        <v>0</v>
      </c>
      <c r="PR64" s="11">
        <v>15422</v>
      </c>
      <c r="PS64" s="11">
        <v>842.13419358199678</v>
      </c>
      <c r="PT64" s="12">
        <v>100</v>
      </c>
      <c r="PU64" s="23" t="s">
        <v>0</v>
      </c>
      <c r="PV64" s="11">
        <v>34232</v>
      </c>
      <c r="PW64" s="11">
        <v>1280.5350444247904</v>
      </c>
      <c r="PX64" s="12">
        <v>100</v>
      </c>
      <c r="PY64" s="23" t="s">
        <v>0</v>
      </c>
      <c r="PZ64" s="11">
        <v>51827</v>
      </c>
      <c r="QA64" s="11">
        <v>1582.3558386153222</v>
      </c>
      <c r="QB64" s="12">
        <v>100</v>
      </c>
      <c r="QC64" s="23" t="s">
        <v>0</v>
      </c>
      <c r="QD64" s="11">
        <v>31407</v>
      </c>
      <c r="QE64" s="11">
        <v>1111.0211519138597</v>
      </c>
      <c r="QF64" s="12">
        <v>100</v>
      </c>
      <c r="QG64" s="23" t="s">
        <v>0</v>
      </c>
      <c r="QH64" s="11">
        <v>40385</v>
      </c>
      <c r="QI64" s="11">
        <v>1306.6958330078198</v>
      </c>
      <c r="QJ64" s="12">
        <v>100</v>
      </c>
      <c r="QK64" s="23" t="s">
        <v>0</v>
      </c>
      <c r="QL64" s="11">
        <v>37064</v>
      </c>
      <c r="QM64" s="11">
        <v>1304.6497614302468</v>
      </c>
      <c r="QN64" s="12">
        <v>100</v>
      </c>
      <c r="QO64" s="23" t="s">
        <v>0</v>
      </c>
      <c r="QP64" s="11">
        <v>34173</v>
      </c>
      <c r="QQ64" s="11">
        <v>1351.4814094170886</v>
      </c>
      <c r="QR64" s="12">
        <v>100</v>
      </c>
      <c r="QS64" s="23" t="s">
        <v>0</v>
      </c>
      <c r="QT64" s="11">
        <v>48733</v>
      </c>
      <c r="QU64" s="11">
        <v>1627.9852579185108</v>
      </c>
      <c r="QV64" s="12">
        <v>100</v>
      </c>
      <c r="QW64" s="23" t="s">
        <v>0</v>
      </c>
      <c r="QX64" s="11">
        <v>62105</v>
      </c>
      <c r="QY64" s="11">
        <v>2165.0189375615169</v>
      </c>
      <c r="QZ64" s="12">
        <v>100</v>
      </c>
      <c r="RA64" s="23" t="s">
        <v>0</v>
      </c>
      <c r="RB64" s="11">
        <v>1423</v>
      </c>
      <c r="RC64" s="11">
        <v>510.02450921499843</v>
      </c>
      <c r="RD64" s="12">
        <v>0</v>
      </c>
      <c r="RE64" s="23" t="s">
        <v>0</v>
      </c>
      <c r="RF64" s="11">
        <v>11629</v>
      </c>
      <c r="RG64" s="11">
        <v>536.73922904889298</v>
      </c>
      <c r="RH64" s="12">
        <v>100</v>
      </c>
      <c r="RI64" s="23" t="s">
        <v>0</v>
      </c>
      <c r="RJ64" s="11">
        <v>57271</v>
      </c>
      <c r="RK64" s="11">
        <v>1343.528563150036</v>
      </c>
      <c r="RL64" s="12">
        <v>100</v>
      </c>
      <c r="RM64" s="23" t="s">
        <v>0</v>
      </c>
      <c r="RN64" s="11">
        <v>18796</v>
      </c>
      <c r="RO64" s="11">
        <v>846.2440546319956</v>
      </c>
      <c r="RP64" s="12">
        <v>100</v>
      </c>
      <c r="RQ64" s="23" t="s">
        <v>0</v>
      </c>
      <c r="RR64" s="11">
        <v>37293</v>
      </c>
      <c r="RS64" s="11">
        <v>1056.9403956704466</v>
      </c>
      <c r="RT64" s="12">
        <v>100</v>
      </c>
      <c r="RU64" s="23" t="s">
        <v>0</v>
      </c>
      <c r="RV64" s="11">
        <v>323</v>
      </c>
      <c r="RW64" s="11">
        <v>125.05198918849712</v>
      </c>
      <c r="RX64" s="12">
        <v>100</v>
      </c>
      <c r="RY64" s="23" t="s">
        <v>0</v>
      </c>
      <c r="RZ64" s="11">
        <v>46088</v>
      </c>
      <c r="SA64" s="11">
        <v>1316.9267253723724</v>
      </c>
      <c r="SB64" s="12">
        <v>100</v>
      </c>
      <c r="SC64" s="23" t="s">
        <v>0</v>
      </c>
      <c r="SD64" s="11">
        <v>18695</v>
      </c>
      <c r="SE64" s="11">
        <v>810.16603236620574</v>
      </c>
      <c r="SF64" s="12">
        <v>100</v>
      </c>
      <c r="SG64" s="23" t="s">
        <v>0</v>
      </c>
      <c r="SH64" s="11">
        <v>32839</v>
      </c>
      <c r="SI64" s="11">
        <v>1228.4254149113001</v>
      </c>
      <c r="SJ64" s="12">
        <v>100</v>
      </c>
      <c r="SK64" s="23" t="s">
        <v>0</v>
      </c>
      <c r="SL64" s="11">
        <v>31701</v>
      </c>
      <c r="SM64" s="11">
        <v>1572.3062678753145</v>
      </c>
      <c r="SN64" s="12">
        <v>100</v>
      </c>
      <c r="SO64" s="23" t="s">
        <v>0</v>
      </c>
      <c r="SP64" s="11">
        <v>15084</v>
      </c>
      <c r="SQ64" s="11">
        <v>826.92684077855404</v>
      </c>
      <c r="SR64" s="12">
        <v>100</v>
      </c>
      <c r="SS64" s="23" t="s">
        <v>0</v>
      </c>
      <c r="ST64" s="11">
        <v>73742</v>
      </c>
      <c r="SU64" s="11">
        <v>1853.8300893016058</v>
      </c>
      <c r="SV64" s="12">
        <v>100</v>
      </c>
      <c r="SW64" s="23" t="s">
        <v>0</v>
      </c>
      <c r="SX64" s="11">
        <v>0</v>
      </c>
      <c r="SY64" s="11" t="s">
        <v>0</v>
      </c>
      <c r="SZ64" s="12">
        <v>100</v>
      </c>
      <c r="TA64" s="23" t="s">
        <v>0</v>
      </c>
      <c r="TB64" s="11">
        <v>35077</v>
      </c>
      <c r="TC64" s="11">
        <v>1342.635840427329</v>
      </c>
      <c r="TD64" s="12">
        <v>100</v>
      </c>
      <c r="TE64" s="23" t="s">
        <v>0</v>
      </c>
      <c r="TF64" s="11">
        <v>59360</v>
      </c>
      <c r="TG64" s="11">
        <v>1707.10515200441</v>
      </c>
      <c r="TH64" s="12">
        <v>100</v>
      </c>
      <c r="TI64" s="23" t="s">
        <v>0</v>
      </c>
      <c r="TJ64" s="11">
        <v>21807</v>
      </c>
      <c r="TK64" s="11">
        <v>775.4817857306515</v>
      </c>
      <c r="TL64" s="12">
        <v>100</v>
      </c>
      <c r="TM64" s="23" t="s">
        <v>0</v>
      </c>
      <c r="TN64" s="11">
        <v>45815</v>
      </c>
      <c r="TO64" s="11">
        <v>1255.127085198945</v>
      </c>
      <c r="TP64" s="12">
        <v>100</v>
      </c>
      <c r="TQ64" s="23" t="s">
        <v>0</v>
      </c>
      <c r="TR64" s="11">
        <v>29125</v>
      </c>
      <c r="TS64" s="11">
        <v>884.60499659452523</v>
      </c>
      <c r="TT64" s="12">
        <v>100</v>
      </c>
      <c r="TU64" s="23" t="s">
        <v>0</v>
      </c>
      <c r="TV64" s="11">
        <v>19823</v>
      </c>
      <c r="TW64" s="11">
        <v>724.93861809121472</v>
      </c>
      <c r="TX64" s="12">
        <v>100</v>
      </c>
      <c r="TY64" s="23" t="s">
        <v>0</v>
      </c>
      <c r="TZ64" s="11">
        <v>65663</v>
      </c>
      <c r="UA64" s="11">
        <v>1282.7431543376094</v>
      </c>
      <c r="UB64" s="12">
        <v>100</v>
      </c>
      <c r="UC64" s="23" t="s">
        <v>0</v>
      </c>
      <c r="UD64" s="11">
        <v>21272</v>
      </c>
      <c r="UE64" s="11">
        <v>673.49461764738703</v>
      </c>
      <c r="UF64" s="12">
        <v>100</v>
      </c>
      <c r="UG64" s="23" t="s">
        <v>0</v>
      </c>
      <c r="UH64" s="11">
        <v>52182</v>
      </c>
      <c r="UI64" s="11">
        <v>1598.5202532342216</v>
      </c>
      <c r="UJ64" s="12">
        <v>100</v>
      </c>
      <c r="UK64" s="23" t="s">
        <v>0</v>
      </c>
      <c r="UL64" s="11">
        <v>16809</v>
      </c>
      <c r="UM64" s="11">
        <v>873.79002054269313</v>
      </c>
      <c r="UN64" s="12">
        <v>100</v>
      </c>
      <c r="UO64" s="23" t="s">
        <v>0</v>
      </c>
      <c r="UP64" s="11">
        <v>17587</v>
      </c>
      <c r="UQ64" s="11">
        <v>667.73497736751813</v>
      </c>
      <c r="UR64" s="12">
        <v>100</v>
      </c>
      <c r="US64" s="23" t="s">
        <v>0</v>
      </c>
      <c r="UT64" s="11">
        <v>23113</v>
      </c>
      <c r="UU64" s="11">
        <v>760.94743576675523</v>
      </c>
      <c r="UV64" s="12">
        <v>100</v>
      </c>
      <c r="UW64" s="23" t="s">
        <v>0</v>
      </c>
      <c r="UX64" s="11">
        <v>38638</v>
      </c>
      <c r="UY64" s="11">
        <v>1201.2938857748341</v>
      </c>
      <c r="UZ64" s="12">
        <v>100</v>
      </c>
      <c r="VA64" s="23" t="s">
        <v>0</v>
      </c>
      <c r="VB64" s="11">
        <v>20623</v>
      </c>
      <c r="VC64" s="11">
        <v>842.71703435969539</v>
      </c>
      <c r="VD64" s="12">
        <v>100</v>
      </c>
      <c r="VE64" s="23" t="s">
        <v>0</v>
      </c>
      <c r="VF64" s="11">
        <v>14540</v>
      </c>
      <c r="VG64" s="11">
        <v>744.1525381264247</v>
      </c>
      <c r="VH64" s="12">
        <v>100</v>
      </c>
      <c r="VI64" s="23" t="s">
        <v>0</v>
      </c>
      <c r="VJ64" s="11">
        <v>18440</v>
      </c>
      <c r="VK64" s="11">
        <v>628.5157118163396</v>
      </c>
      <c r="VL64" s="12">
        <v>100</v>
      </c>
      <c r="VM64" s="23" t="s">
        <v>0</v>
      </c>
      <c r="VN64" s="11">
        <v>27709</v>
      </c>
      <c r="VO64" s="11">
        <v>993.34888131008631</v>
      </c>
      <c r="VP64" s="12">
        <v>100</v>
      </c>
      <c r="VQ64" s="23" t="s">
        <v>0</v>
      </c>
      <c r="VR64" s="11">
        <v>24106</v>
      </c>
      <c r="VS64" s="11">
        <v>947.2533979880991</v>
      </c>
      <c r="VT64" s="12">
        <v>100</v>
      </c>
      <c r="VU64" s="23" t="s">
        <v>0</v>
      </c>
      <c r="VV64" s="11">
        <v>21744</v>
      </c>
      <c r="VW64" s="11">
        <v>889.4762503855851</v>
      </c>
      <c r="VX64" s="12">
        <v>100</v>
      </c>
      <c r="VY64" s="23" t="s">
        <v>0</v>
      </c>
      <c r="VZ64" s="11">
        <v>12557</v>
      </c>
      <c r="WA64" s="11">
        <v>589.35048994634758</v>
      </c>
      <c r="WB64" s="12">
        <v>100</v>
      </c>
      <c r="WC64" s="23" t="s">
        <v>0</v>
      </c>
      <c r="WD64" s="11">
        <v>37628</v>
      </c>
      <c r="WE64" s="11">
        <v>1076.7005154637941</v>
      </c>
      <c r="WF64" s="12">
        <v>100</v>
      </c>
      <c r="WG64" s="23" t="s">
        <v>0</v>
      </c>
      <c r="WH64" s="11">
        <v>41963</v>
      </c>
      <c r="WI64" s="11">
        <v>1274.3535616146721</v>
      </c>
      <c r="WJ64" s="12">
        <v>100</v>
      </c>
      <c r="WK64" s="23" t="s">
        <v>0</v>
      </c>
      <c r="WL64" s="11">
        <v>17087</v>
      </c>
      <c r="WM64" s="11">
        <v>657.79252048043236</v>
      </c>
      <c r="WN64" s="12">
        <v>100</v>
      </c>
      <c r="WO64" s="23" t="s">
        <v>0</v>
      </c>
      <c r="WP64" s="11">
        <v>52757</v>
      </c>
      <c r="WQ64" s="11">
        <v>1494.0625823572452</v>
      </c>
      <c r="WR64" s="12">
        <v>100</v>
      </c>
      <c r="WS64" s="23" t="s">
        <v>0</v>
      </c>
      <c r="WT64" s="11">
        <v>14481</v>
      </c>
      <c r="WU64" s="11">
        <v>754.26454245178456</v>
      </c>
      <c r="WV64" s="12">
        <v>100</v>
      </c>
      <c r="WW64" s="23" t="s">
        <v>0</v>
      </c>
      <c r="WX64" s="11">
        <v>21471</v>
      </c>
      <c r="WY64" s="11">
        <v>736.53988350937254</v>
      </c>
      <c r="WZ64" s="12">
        <v>100</v>
      </c>
      <c r="XA64" s="23" t="s">
        <v>0</v>
      </c>
      <c r="XB64" s="11">
        <v>20624</v>
      </c>
      <c r="XC64" s="11">
        <v>615.28529967812494</v>
      </c>
      <c r="XD64" s="12">
        <v>100</v>
      </c>
      <c r="XE64" s="23" t="s">
        <v>0</v>
      </c>
      <c r="XF64" s="11">
        <v>18952</v>
      </c>
      <c r="XG64" s="11">
        <v>706.01345596242004</v>
      </c>
      <c r="XH64" s="12">
        <v>100</v>
      </c>
      <c r="XI64" s="23" t="s">
        <v>0</v>
      </c>
      <c r="XJ64" s="11">
        <v>33296</v>
      </c>
      <c r="XK64" s="11">
        <v>887.35674900233892</v>
      </c>
      <c r="XL64" s="12">
        <v>100</v>
      </c>
      <c r="XM64" s="23" t="s">
        <v>0</v>
      </c>
      <c r="XN64" s="11">
        <v>14999</v>
      </c>
      <c r="XO64" s="11">
        <v>621.43623968996212</v>
      </c>
      <c r="XP64" s="12">
        <v>100</v>
      </c>
      <c r="XQ64" s="23" t="s">
        <v>0</v>
      </c>
      <c r="XR64" s="11">
        <v>22828</v>
      </c>
      <c r="XS64" s="11">
        <v>908.16132928021113</v>
      </c>
      <c r="XT64" s="12">
        <v>100</v>
      </c>
      <c r="XU64" s="23" t="s">
        <v>0</v>
      </c>
      <c r="XV64" s="11">
        <v>18336</v>
      </c>
      <c r="XW64" s="11">
        <v>1025.2238779895833</v>
      </c>
      <c r="XX64" s="12">
        <v>100</v>
      </c>
      <c r="XY64" s="23" t="s">
        <v>0</v>
      </c>
      <c r="XZ64" s="11">
        <v>14430</v>
      </c>
      <c r="YA64" s="11">
        <v>675.01407392735155</v>
      </c>
      <c r="YB64" s="12">
        <v>100</v>
      </c>
      <c r="YC64" s="23" t="s">
        <v>0</v>
      </c>
      <c r="YD64" s="11">
        <v>34170</v>
      </c>
      <c r="YE64" s="11">
        <v>1066.2682589292433</v>
      </c>
      <c r="YF64" s="12">
        <v>100</v>
      </c>
      <c r="YG64" s="23" t="s">
        <v>0</v>
      </c>
      <c r="YH64" s="11">
        <v>34111</v>
      </c>
      <c r="YI64" s="11">
        <v>1143.4185585340128</v>
      </c>
      <c r="YJ64" s="12">
        <v>100</v>
      </c>
      <c r="YK64" s="23" t="s">
        <v>0</v>
      </c>
      <c r="YL64" s="11">
        <v>21697</v>
      </c>
      <c r="YM64" s="11">
        <v>835.93660046680577</v>
      </c>
      <c r="YN64" s="12">
        <v>100</v>
      </c>
      <c r="YO64" s="23" t="s">
        <v>0</v>
      </c>
      <c r="YP64" s="11">
        <v>12606</v>
      </c>
      <c r="YQ64" s="11">
        <v>683.48226019407412</v>
      </c>
      <c r="YR64" s="12">
        <v>100</v>
      </c>
      <c r="YS64" s="23" t="s">
        <v>0</v>
      </c>
      <c r="YT64" s="11">
        <v>17555</v>
      </c>
      <c r="YU64" s="11">
        <v>793.24271191105186</v>
      </c>
      <c r="YV64" s="12">
        <v>100</v>
      </c>
      <c r="YW64" s="23" t="s">
        <v>0</v>
      </c>
      <c r="YX64" s="11">
        <v>14536</v>
      </c>
      <c r="YY64" s="11">
        <v>632.22306190141467</v>
      </c>
      <c r="YZ64" s="12">
        <v>100</v>
      </c>
      <c r="ZA64" s="23" t="s">
        <v>0</v>
      </c>
      <c r="ZB64" s="11">
        <v>39000</v>
      </c>
      <c r="ZC64" s="11">
        <v>1147.7530222134028</v>
      </c>
      <c r="ZD64" s="12">
        <v>100</v>
      </c>
      <c r="ZE64" s="23" t="s">
        <v>0</v>
      </c>
      <c r="ZF64" s="11">
        <v>17989</v>
      </c>
      <c r="ZG64" s="11">
        <v>849.3668229922805</v>
      </c>
      <c r="ZH64" s="12">
        <v>100</v>
      </c>
      <c r="ZI64" s="23" t="s">
        <v>0</v>
      </c>
      <c r="ZJ64" s="11">
        <v>17376</v>
      </c>
      <c r="ZK64" s="11">
        <v>697.16282172818137</v>
      </c>
      <c r="ZL64" s="12">
        <v>100</v>
      </c>
      <c r="ZM64" s="23" t="s">
        <v>0</v>
      </c>
      <c r="ZN64" s="11">
        <v>17394</v>
      </c>
      <c r="ZO64" s="11">
        <v>654.09632318183844</v>
      </c>
      <c r="ZP64" s="12">
        <v>100</v>
      </c>
      <c r="ZQ64" s="23" t="s">
        <v>0</v>
      </c>
      <c r="ZR64" s="11">
        <v>21324</v>
      </c>
      <c r="ZS64" s="11">
        <v>815.99877450888368</v>
      </c>
      <c r="ZT64" s="12">
        <v>100</v>
      </c>
      <c r="ZU64" s="23" t="s">
        <v>0</v>
      </c>
      <c r="ZV64" s="11">
        <v>21427</v>
      </c>
      <c r="ZW64" s="11">
        <v>864.67855298949098</v>
      </c>
      <c r="ZX64" s="12">
        <v>100</v>
      </c>
      <c r="ZY64" s="23" t="s">
        <v>0</v>
      </c>
      <c r="ZZ64" s="11">
        <v>30210</v>
      </c>
      <c r="AAA64" s="11">
        <v>1207.113913431537</v>
      </c>
      <c r="AAB64" s="12">
        <v>100</v>
      </c>
      <c r="AAC64" s="23" t="s">
        <v>0</v>
      </c>
      <c r="AAD64" s="11">
        <v>17081</v>
      </c>
      <c r="AAE64" s="11">
        <v>618.35265019242865</v>
      </c>
      <c r="AAF64" s="12">
        <v>100</v>
      </c>
      <c r="AAG64" s="23" t="s">
        <v>0</v>
      </c>
      <c r="AAH64" s="11">
        <v>13649</v>
      </c>
      <c r="AAI64" s="11">
        <v>634.07570525923791</v>
      </c>
      <c r="AAJ64" s="12">
        <v>100</v>
      </c>
      <c r="AAK64" s="23" t="s">
        <v>0</v>
      </c>
      <c r="AAL64" s="11">
        <v>18472</v>
      </c>
      <c r="AAM64" s="11">
        <v>786.69816321127894</v>
      </c>
      <c r="AAN64" s="12">
        <v>100</v>
      </c>
      <c r="AAO64" s="23" t="s">
        <v>0</v>
      </c>
      <c r="AAP64" s="11">
        <v>19571</v>
      </c>
      <c r="AAQ64" s="11">
        <v>860.40513713017776</v>
      </c>
      <c r="AAR64" s="12">
        <v>100</v>
      </c>
      <c r="AAS64" s="23" t="s">
        <v>0</v>
      </c>
      <c r="AAT64" s="11">
        <v>12288</v>
      </c>
      <c r="AAU64" s="11">
        <v>624.07451478168855</v>
      </c>
      <c r="AAV64" s="12">
        <v>100</v>
      </c>
      <c r="AAW64" s="23" t="s">
        <v>0</v>
      </c>
      <c r="AAX64" s="11">
        <v>12130</v>
      </c>
      <c r="AAY64" s="11">
        <v>564.42005634101986</v>
      </c>
      <c r="AAZ64" s="12">
        <v>100</v>
      </c>
      <c r="ABA64" s="23" t="s">
        <v>0</v>
      </c>
      <c r="ABB64" s="11">
        <v>17137</v>
      </c>
      <c r="ABC64" s="11">
        <v>686.24339705384421</v>
      </c>
      <c r="ABD64" s="12">
        <v>100</v>
      </c>
      <c r="ABE64" s="23" t="s">
        <v>0</v>
      </c>
      <c r="ABF64" s="11">
        <v>27819</v>
      </c>
      <c r="ABG64" s="11">
        <v>927.94611912545872</v>
      </c>
      <c r="ABH64" s="12">
        <v>100</v>
      </c>
      <c r="ABI64" s="23" t="s">
        <v>0</v>
      </c>
      <c r="ABJ64" s="11">
        <v>10350</v>
      </c>
      <c r="ABK64" s="11">
        <v>457.76413140393601</v>
      </c>
      <c r="ABL64" s="12">
        <v>100</v>
      </c>
      <c r="ABM64" s="23" t="s">
        <v>0</v>
      </c>
      <c r="ABN64" s="11">
        <v>22638</v>
      </c>
      <c r="ABO64" s="11">
        <v>815.45937973635455</v>
      </c>
      <c r="ABP64" s="12">
        <v>100</v>
      </c>
      <c r="ABQ64" s="23" t="s">
        <v>0</v>
      </c>
      <c r="ABR64" s="11">
        <v>17605</v>
      </c>
      <c r="ABS64" s="11">
        <v>719.87985108627674</v>
      </c>
      <c r="ABT64" s="12">
        <v>100</v>
      </c>
      <c r="ABU64" s="23" t="s">
        <v>0</v>
      </c>
      <c r="ABV64" s="11">
        <v>14603</v>
      </c>
      <c r="ABW64" s="11">
        <v>581.32779049345299</v>
      </c>
      <c r="ABX64" s="12">
        <v>100</v>
      </c>
      <c r="ABY64" s="23" t="s">
        <v>0</v>
      </c>
      <c r="ABZ64" s="11">
        <v>19716</v>
      </c>
      <c r="ACA64" s="11">
        <v>654.49675323870019</v>
      </c>
      <c r="ACB64" s="12">
        <v>100</v>
      </c>
      <c r="ACC64" s="23" t="s">
        <v>0</v>
      </c>
      <c r="ACD64" s="11">
        <v>15882</v>
      </c>
      <c r="ACE64" s="11">
        <v>657.54619609575718</v>
      </c>
      <c r="ACF64" s="12">
        <v>100</v>
      </c>
      <c r="ACG64" s="23" t="s">
        <v>0</v>
      </c>
      <c r="ACH64" s="11">
        <v>15986</v>
      </c>
      <c r="ACI64" s="11">
        <v>656.11965372178872</v>
      </c>
      <c r="ACJ64" s="12">
        <v>100</v>
      </c>
      <c r="ACK64" s="23" t="s">
        <v>0</v>
      </c>
      <c r="ACL64" s="11">
        <v>13725</v>
      </c>
      <c r="ACM64" s="11">
        <v>593.89056230925235</v>
      </c>
      <c r="ACN64" s="12">
        <v>100</v>
      </c>
      <c r="ACO64" s="23" t="s">
        <v>0</v>
      </c>
      <c r="ACP64" s="11">
        <v>17133</v>
      </c>
      <c r="ACQ64" s="11">
        <v>578.24908127899346</v>
      </c>
      <c r="ACR64" s="12">
        <v>100</v>
      </c>
      <c r="ACS64" s="23" t="s">
        <v>0</v>
      </c>
      <c r="ACT64" s="11">
        <v>30076</v>
      </c>
      <c r="ACU64" s="11">
        <v>677.44372460005854</v>
      </c>
      <c r="ACV64" s="12">
        <v>100</v>
      </c>
      <c r="ACW64" s="23" t="s">
        <v>0</v>
      </c>
      <c r="ACX64" s="11" t="s">
        <v>0</v>
      </c>
      <c r="ACY64" s="11" t="s">
        <v>0</v>
      </c>
      <c r="ACZ64" s="11" t="s">
        <v>0</v>
      </c>
      <c r="ADA64" s="23" t="s">
        <v>0</v>
      </c>
    </row>
    <row r="65" spans="1:980" s="13" customFormat="1" ht="15.95" customHeight="1">
      <c r="A65" s="21" t="s">
        <v>48</v>
      </c>
      <c r="B65" s="8">
        <v>1889</v>
      </c>
      <c r="C65" s="8">
        <v>341.24478017985859</v>
      </c>
      <c r="D65" s="10">
        <v>14.610565395622245</v>
      </c>
      <c r="E65" s="10">
        <v>2.5612740578931761</v>
      </c>
      <c r="F65" s="8">
        <v>3418</v>
      </c>
      <c r="G65" s="8">
        <v>433.3393589324653</v>
      </c>
      <c r="H65" s="10">
        <v>10.757222886636873</v>
      </c>
      <c r="I65" s="10">
        <v>1.325018893439265</v>
      </c>
      <c r="J65" s="8">
        <v>1554</v>
      </c>
      <c r="K65" s="8">
        <v>288.02430453001705</v>
      </c>
      <c r="L65" s="10">
        <v>6.1517754641542295</v>
      </c>
      <c r="M65" s="10">
        <v>1.119881780205116</v>
      </c>
      <c r="N65" s="8">
        <v>3106</v>
      </c>
      <c r="O65" s="8">
        <v>414.65527851457529</v>
      </c>
      <c r="P65" s="10">
        <v>12.393759227484937</v>
      </c>
      <c r="Q65" s="10">
        <v>1.5966025835948996</v>
      </c>
      <c r="R65" s="8">
        <v>203</v>
      </c>
      <c r="S65" s="8">
        <v>99.61425600786265</v>
      </c>
      <c r="T65" s="10">
        <v>1.1094714980597913</v>
      </c>
      <c r="U65" s="10">
        <v>0.54218922034788553</v>
      </c>
      <c r="V65" s="8">
        <v>2065</v>
      </c>
      <c r="W65" s="8">
        <v>324.86612627357749</v>
      </c>
      <c r="X65" s="10">
        <v>7.9487278186227339</v>
      </c>
      <c r="Y65" s="10">
        <v>1.2173845179482528</v>
      </c>
      <c r="Z65" s="8">
        <v>1591</v>
      </c>
      <c r="AA65" s="8">
        <v>350.32984457508041</v>
      </c>
      <c r="AB65" s="10">
        <v>8.3706003051507345</v>
      </c>
      <c r="AC65" s="10">
        <v>1.8133573571699024</v>
      </c>
      <c r="AD65" s="8">
        <v>1107</v>
      </c>
      <c r="AE65" s="8">
        <v>254.28723916075694</v>
      </c>
      <c r="AF65" s="10">
        <v>4.4835965978128796</v>
      </c>
      <c r="AG65" s="10">
        <v>1.0155500769805423</v>
      </c>
      <c r="AH65" s="8">
        <v>4071</v>
      </c>
      <c r="AI65" s="8">
        <v>494.01720617808445</v>
      </c>
      <c r="AJ65" s="10">
        <v>9.9292682926829272</v>
      </c>
      <c r="AK65" s="10">
        <v>1.1677210520593488</v>
      </c>
      <c r="AL65" s="8">
        <v>3963</v>
      </c>
      <c r="AM65" s="8">
        <v>488.29806471047988</v>
      </c>
      <c r="AN65" s="10">
        <v>9.9010643081996701</v>
      </c>
      <c r="AO65" s="10">
        <v>1.1855320090762744</v>
      </c>
      <c r="AP65" s="8">
        <v>11957</v>
      </c>
      <c r="AQ65" s="8">
        <v>1015.7657210203541</v>
      </c>
      <c r="AR65" s="10">
        <v>32.09157518988701</v>
      </c>
      <c r="AS65" s="10">
        <v>2.5092317525862233</v>
      </c>
      <c r="AT65" s="8">
        <v>8840</v>
      </c>
      <c r="AU65" s="8">
        <v>787.60650073497993</v>
      </c>
      <c r="AV65" s="10">
        <v>19.91394652069113</v>
      </c>
      <c r="AW65" s="10">
        <v>1.6461237782830287</v>
      </c>
      <c r="AX65" s="8">
        <v>0</v>
      </c>
      <c r="AY65" s="8" t="s">
        <v>0</v>
      </c>
      <c r="AZ65" s="10">
        <v>0</v>
      </c>
      <c r="BA65" s="10" t="s">
        <v>0</v>
      </c>
      <c r="BB65" s="8">
        <v>5402</v>
      </c>
      <c r="BC65" s="8">
        <v>535.18408048072581</v>
      </c>
      <c r="BD65" s="10">
        <v>10.083625774658403</v>
      </c>
      <c r="BE65" s="10">
        <v>0.96109793731565984</v>
      </c>
      <c r="BF65" s="8">
        <v>3711</v>
      </c>
      <c r="BG65" s="8">
        <v>488.17210080052712</v>
      </c>
      <c r="BH65" s="10">
        <v>13.356608119781169</v>
      </c>
      <c r="BI65" s="10">
        <v>1.6789695970852478</v>
      </c>
      <c r="BJ65" s="8">
        <v>809</v>
      </c>
      <c r="BK65" s="8">
        <v>209.46837470128995</v>
      </c>
      <c r="BL65" s="10">
        <v>9.1609104291699701</v>
      </c>
      <c r="BM65" s="10">
        <v>2.3085042657351571</v>
      </c>
      <c r="BN65" s="8">
        <v>1854</v>
      </c>
      <c r="BO65" s="8">
        <v>343.58987179484785</v>
      </c>
      <c r="BP65" s="10">
        <v>6.3354291962821216</v>
      </c>
      <c r="BQ65" s="10">
        <v>1.1580054354828113</v>
      </c>
      <c r="BR65" s="8">
        <v>1924</v>
      </c>
      <c r="BS65" s="8">
        <v>341.93859097797076</v>
      </c>
      <c r="BT65" s="10">
        <v>3.531441577034617</v>
      </c>
      <c r="BU65" s="10">
        <v>0.62225421553865634</v>
      </c>
      <c r="BV65" s="8">
        <v>8737</v>
      </c>
      <c r="BW65" s="8">
        <v>770.57835422492894</v>
      </c>
      <c r="BX65" s="10">
        <v>24.379150622244545</v>
      </c>
      <c r="BY65" s="10">
        <v>2.0024056595807904</v>
      </c>
      <c r="BZ65" s="8">
        <v>14854</v>
      </c>
      <c r="CA65" s="8">
        <v>944.68248634131032</v>
      </c>
      <c r="CB65" s="10">
        <v>32.360245740926324</v>
      </c>
      <c r="CC65" s="10">
        <v>1.8335448500512461</v>
      </c>
      <c r="CD65" s="8">
        <v>804</v>
      </c>
      <c r="CE65" s="8">
        <v>185.98387026836494</v>
      </c>
      <c r="CF65" s="10">
        <v>4.9243584246952903</v>
      </c>
      <c r="CG65" s="10">
        <v>1.1260537367298595</v>
      </c>
      <c r="CH65" s="8">
        <v>5460</v>
      </c>
      <c r="CI65" s="8">
        <v>580.40933831219502</v>
      </c>
      <c r="CJ65" s="10">
        <v>8.1638755980861237</v>
      </c>
      <c r="CK65" s="10">
        <v>0.8457433675083168</v>
      </c>
      <c r="CL65" s="8">
        <v>622</v>
      </c>
      <c r="CM65" s="8">
        <v>188.22858443923974</v>
      </c>
      <c r="CN65" s="10">
        <v>3.8926090493773078</v>
      </c>
      <c r="CO65" s="10">
        <v>1.1652277151251966</v>
      </c>
      <c r="CP65" s="8">
        <v>3916</v>
      </c>
      <c r="CQ65" s="8">
        <v>502.52263630606728</v>
      </c>
      <c r="CR65" s="10">
        <v>8.4117369076771062</v>
      </c>
      <c r="CS65" s="10">
        <v>1.0454767253930357</v>
      </c>
      <c r="CT65" s="8">
        <v>2325</v>
      </c>
      <c r="CU65" s="8">
        <v>400.66569606094305</v>
      </c>
      <c r="CV65" s="10">
        <v>9.4504511828306637</v>
      </c>
      <c r="CW65" s="10">
        <v>1.5961251568806556</v>
      </c>
      <c r="CX65" s="8">
        <v>6116</v>
      </c>
      <c r="CY65" s="8">
        <v>664.74656824988574</v>
      </c>
      <c r="CZ65" s="10">
        <v>19.233309223560489</v>
      </c>
      <c r="DA65" s="10">
        <v>2.0079121333359882</v>
      </c>
      <c r="DB65" s="8">
        <v>4422</v>
      </c>
      <c r="DC65" s="8">
        <v>543.47493042457813</v>
      </c>
      <c r="DD65" s="10">
        <v>7.3529656296247028</v>
      </c>
      <c r="DE65" s="10">
        <v>0.89255512768885348</v>
      </c>
      <c r="DF65" s="8">
        <v>2501</v>
      </c>
      <c r="DG65" s="8">
        <v>426.88640175109816</v>
      </c>
      <c r="DH65" s="10">
        <v>11.768857936097126</v>
      </c>
      <c r="DI65" s="10">
        <v>1.9584892968790217</v>
      </c>
      <c r="DJ65" s="8">
        <v>10121</v>
      </c>
      <c r="DK65" s="8">
        <v>833.23766117476953</v>
      </c>
      <c r="DL65" s="10">
        <v>16.691404446203574</v>
      </c>
      <c r="DM65" s="10">
        <v>1.3189828168275304</v>
      </c>
      <c r="DN65" s="8">
        <v>6872</v>
      </c>
      <c r="DO65" s="8">
        <v>690.02173878798919</v>
      </c>
      <c r="DP65" s="10">
        <v>15.433332584723875</v>
      </c>
      <c r="DQ65" s="10">
        <v>1.499817034644128</v>
      </c>
      <c r="DR65" s="8">
        <v>2417</v>
      </c>
      <c r="DS65" s="8">
        <v>448.40160570631321</v>
      </c>
      <c r="DT65" s="10">
        <v>10.523336816440265</v>
      </c>
      <c r="DU65" s="10">
        <v>1.9160714567420301</v>
      </c>
      <c r="DV65" s="8">
        <v>859</v>
      </c>
      <c r="DW65" s="8">
        <v>207.88698852982597</v>
      </c>
      <c r="DX65" s="10">
        <v>7.3594928032899247</v>
      </c>
      <c r="DY65" s="10">
        <v>1.7523130614935816</v>
      </c>
      <c r="DZ65" s="8">
        <v>8299</v>
      </c>
      <c r="EA65" s="8">
        <v>879.60616187018604</v>
      </c>
      <c r="EB65" s="10">
        <v>15.081139035781133</v>
      </c>
      <c r="EC65" s="10">
        <v>1.5527683842725799</v>
      </c>
      <c r="ED65" s="8">
        <v>1683</v>
      </c>
      <c r="EE65" s="8">
        <v>304.93277947770719</v>
      </c>
      <c r="EF65" s="10">
        <v>7.115677321156773</v>
      </c>
      <c r="EG65" s="10">
        <v>1.2638953040416161</v>
      </c>
      <c r="EH65" s="8">
        <v>2370</v>
      </c>
      <c r="EI65" s="8">
        <v>334.5220471060166</v>
      </c>
      <c r="EJ65" s="10">
        <v>11.586409190906869</v>
      </c>
      <c r="EK65" s="10">
        <v>1.5666423014372106</v>
      </c>
      <c r="EL65" s="8">
        <v>481</v>
      </c>
      <c r="EM65" s="8">
        <v>168.68609901233711</v>
      </c>
      <c r="EN65" s="10">
        <v>3.5847369205544792</v>
      </c>
      <c r="EO65" s="10">
        <v>1.2498452138674672</v>
      </c>
      <c r="EP65" s="8">
        <v>2733</v>
      </c>
      <c r="EQ65" s="8">
        <v>436.95194243760949</v>
      </c>
      <c r="ER65" s="10">
        <v>13.399029269010148</v>
      </c>
      <c r="ES65" s="10">
        <v>2.0799167011485484</v>
      </c>
      <c r="ET65" s="8">
        <v>7509</v>
      </c>
      <c r="EU65" s="8">
        <v>762.85975119939314</v>
      </c>
      <c r="EV65" s="10">
        <v>11.10437431605099</v>
      </c>
      <c r="EW65" s="10">
        <v>1.1005013678677344</v>
      </c>
      <c r="EX65" s="8">
        <v>1993</v>
      </c>
      <c r="EY65" s="8">
        <v>329.50872522590356</v>
      </c>
      <c r="EZ65" s="10">
        <v>6.1185644552236518</v>
      </c>
      <c r="FA65" s="10">
        <v>0.99926651940983879</v>
      </c>
      <c r="FB65" s="8">
        <v>2843</v>
      </c>
      <c r="FC65" s="8">
        <v>404.19426022644114</v>
      </c>
      <c r="FD65" s="10">
        <v>6.2430005050615955</v>
      </c>
      <c r="FE65" s="10">
        <v>0.87503264201583253</v>
      </c>
      <c r="FF65" s="8">
        <v>2357</v>
      </c>
      <c r="FG65" s="8">
        <v>368.24312620875901</v>
      </c>
      <c r="FH65" s="10">
        <v>8.3887959568637225</v>
      </c>
      <c r="FI65" s="10">
        <v>1.2878241606785461</v>
      </c>
      <c r="FJ65" s="8">
        <v>2523</v>
      </c>
      <c r="FK65" s="8">
        <v>367.28871477354159</v>
      </c>
      <c r="FL65" s="10">
        <v>8.983123264259774</v>
      </c>
      <c r="FM65" s="10">
        <v>1.2851028272224301</v>
      </c>
      <c r="FN65" s="8">
        <v>1621</v>
      </c>
      <c r="FO65" s="8">
        <v>276.69116357411923</v>
      </c>
      <c r="FP65" s="10">
        <v>8.5270910047343502</v>
      </c>
      <c r="FQ65" s="10">
        <v>1.4055185455948704</v>
      </c>
      <c r="FR65" s="8">
        <v>3046</v>
      </c>
      <c r="FS65" s="8">
        <v>423.00472810596335</v>
      </c>
      <c r="FT65" s="10">
        <v>9.4817120622568094</v>
      </c>
      <c r="FU65" s="10">
        <v>1.2853909502912133</v>
      </c>
      <c r="FV65" s="8">
        <v>2001</v>
      </c>
      <c r="FW65" s="8">
        <v>319.86403361428432</v>
      </c>
      <c r="FX65" s="10">
        <v>12.357954545454545</v>
      </c>
      <c r="FY65" s="10">
        <v>1.8998716044206874</v>
      </c>
      <c r="FZ65" s="8">
        <v>1665</v>
      </c>
      <c r="GA65" s="8">
        <v>297.81537905219068</v>
      </c>
      <c r="GB65" s="10">
        <v>4.6129550617831221</v>
      </c>
      <c r="GC65" s="10">
        <v>0.81303304579711366</v>
      </c>
      <c r="GD65" s="8">
        <v>1683</v>
      </c>
      <c r="GE65" s="8">
        <v>309.2490905402957</v>
      </c>
      <c r="GF65" s="10">
        <v>8.7355963874182496</v>
      </c>
      <c r="GG65" s="10">
        <v>1.5550963955890094</v>
      </c>
      <c r="GH65" s="8">
        <v>2897</v>
      </c>
      <c r="GI65" s="8">
        <v>392.53025361110701</v>
      </c>
      <c r="GJ65" s="10">
        <v>7.5917190775681345</v>
      </c>
      <c r="GK65" s="10">
        <v>0.9992177208946379</v>
      </c>
      <c r="GL65" s="8">
        <v>1126</v>
      </c>
      <c r="GM65" s="8">
        <v>223.84369546627843</v>
      </c>
      <c r="GN65" s="10">
        <v>3.5069141646941571</v>
      </c>
      <c r="GO65" s="10">
        <v>0.69111152867045855</v>
      </c>
      <c r="GP65" s="8">
        <v>3547</v>
      </c>
      <c r="GQ65" s="8">
        <v>399.02882101422199</v>
      </c>
      <c r="GR65" s="10">
        <v>6.4049549468209968</v>
      </c>
      <c r="GS65" s="10">
        <v>0.70484617169958896</v>
      </c>
      <c r="GT65" s="8">
        <v>2541</v>
      </c>
      <c r="GU65" s="8">
        <v>338.37996394585775</v>
      </c>
      <c r="GV65" s="10">
        <v>5.4935789337138408</v>
      </c>
      <c r="GW65" s="10">
        <v>0.7208461985583714</v>
      </c>
      <c r="GX65" s="8">
        <v>3076</v>
      </c>
      <c r="GY65" s="8">
        <v>365.0671171168392</v>
      </c>
      <c r="GZ65" s="10">
        <v>19.820864746439849</v>
      </c>
      <c r="HA65" s="10">
        <v>2.1742273977069084</v>
      </c>
      <c r="HB65" s="8">
        <v>3626</v>
      </c>
      <c r="HC65" s="8">
        <v>595.69035580576588</v>
      </c>
      <c r="HD65" s="10">
        <v>25.625441696113075</v>
      </c>
      <c r="HE65" s="10">
        <v>3.9868611354014023</v>
      </c>
      <c r="HF65" s="8">
        <v>4914</v>
      </c>
      <c r="HG65" s="8">
        <v>622.06912799141548</v>
      </c>
      <c r="HH65" s="10">
        <v>23.019628050779968</v>
      </c>
      <c r="HI65" s="10">
        <v>2.7405529239015634</v>
      </c>
      <c r="HJ65" s="8">
        <v>7076</v>
      </c>
      <c r="HK65" s="8">
        <v>715.63817673458425</v>
      </c>
      <c r="HL65" s="10">
        <v>23.760115509888855</v>
      </c>
      <c r="HM65" s="10">
        <v>2.2160820593817845</v>
      </c>
      <c r="HN65" s="8">
        <v>654</v>
      </c>
      <c r="HO65" s="8">
        <v>126</v>
      </c>
      <c r="HP65" s="10">
        <v>0</v>
      </c>
      <c r="HQ65" s="10">
        <v>1.9090766566101318</v>
      </c>
      <c r="HR65" s="8">
        <v>3162</v>
      </c>
      <c r="HS65" s="8">
        <v>425.61132503729266</v>
      </c>
      <c r="HT65" s="10">
        <v>19.104585825629872</v>
      </c>
      <c r="HU65" s="10">
        <v>2.4268088753688382</v>
      </c>
      <c r="HV65" s="8">
        <v>2949</v>
      </c>
      <c r="HW65" s="8">
        <v>487.30585877865246</v>
      </c>
      <c r="HX65" s="10">
        <v>23.421491541577318</v>
      </c>
      <c r="HY65" s="10">
        <v>3.6429244076955332</v>
      </c>
      <c r="HZ65" s="8">
        <v>4848</v>
      </c>
      <c r="IA65" s="8">
        <v>550.1345290017706</v>
      </c>
      <c r="IB65" s="10">
        <v>20.91548384313387</v>
      </c>
      <c r="IC65" s="10">
        <v>2.1890053863894208</v>
      </c>
      <c r="ID65" s="8">
        <v>4100</v>
      </c>
      <c r="IE65" s="8">
        <v>605.99752474742002</v>
      </c>
      <c r="IF65" s="10">
        <v>18.889656761114949</v>
      </c>
      <c r="IG65" s="10">
        <v>2.66579402893472</v>
      </c>
      <c r="IH65" s="8">
        <v>2557</v>
      </c>
      <c r="II65" s="8">
        <v>447.43602894715576</v>
      </c>
      <c r="IJ65" s="10">
        <v>22.988402409421919</v>
      </c>
      <c r="IK65" s="10">
        <v>3.796523924026197</v>
      </c>
      <c r="IL65" s="8">
        <v>8346</v>
      </c>
      <c r="IM65" s="8">
        <v>936.79239962758027</v>
      </c>
      <c r="IN65" s="10">
        <v>21.549743086575951</v>
      </c>
      <c r="IO65" s="10">
        <v>2.2784118506330833</v>
      </c>
      <c r="IP65" s="8">
        <v>4178</v>
      </c>
      <c r="IQ65" s="8">
        <v>564.06914469770459</v>
      </c>
      <c r="IR65" s="10">
        <v>19.466057867026976</v>
      </c>
      <c r="IS65" s="10">
        <v>2.5116922598435858</v>
      </c>
      <c r="IT65" s="8">
        <v>5255</v>
      </c>
      <c r="IU65" s="8">
        <v>619.63779742685165</v>
      </c>
      <c r="IV65" s="10">
        <v>22.451508160300779</v>
      </c>
      <c r="IW65" s="10">
        <v>2.4726808879704976</v>
      </c>
      <c r="IX65" s="8">
        <v>5597</v>
      </c>
      <c r="IY65" s="8">
        <v>622.83786012091457</v>
      </c>
      <c r="IZ65" s="10">
        <v>17.825408452498486</v>
      </c>
      <c r="JA65" s="10">
        <v>1.8642451579915902</v>
      </c>
      <c r="JB65" s="8">
        <v>3226</v>
      </c>
      <c r="JC65" s="8">
        <v>595.67860461829582</v>
      </c>
      <c r="JD65" s="10">
        <v>22.995224178487419</v>
      </c>
      <c r="JE65" s="10">
        <v>4.0058176821993445</v>
      </c>
      <c r="JF65" s="8">
        <v>6992</v>
      </c>
      <c r="JG65" s="8">
        <v>684.17760851989306</v>
      </c>
      <c r="JH65" s="10">
        <v>22.741169583035191</v>
      </c>
      <c r="JI65" s="10">
        <v>2.0602598032685231</v>
      </c>
      <c r="JJ65" s="8">
        <v>5803</v>
      </c>
      <c r="JK65" s="8">
        <v>712.34542182848338</v>
      </c>
      <c r="JL65" s="10">
        <v>18.222640916941437</v>
      </c>
      <c r="JM65" s="10">
        <v>2.109043433585811</v>
      </c>
      <c r="JN65" s="8">
        <v>3015</v>
      </c>
      <c r="JO65" s="8">
        <v>485.07215958040717</v>
      </c>
      <c r="JP65" s="10">
        <v>15.331028170446455</v>
      </c>
      <c r="JQ65" s="10">
        <v>2.3337464656908842</v>
      </c>
      <c r="JR65" s="8">
        <v>3752</v>
      </c>
      <c r="JS65" s="8">
        <v>602.21175677663416</v>
      </c>
      <c r="JT65" s="10">
        <v>15.109536082474227</v>
      </c>
      <c r="JU65" s="10">
        <v>2.3370829830392164</v>
      </c>
      <c r="JV65" s="8">
        <v>715</v>
      </c>
      <c r="JW65" s="8">
        <v>198.65548066942426</v>
      </c>
      <c r="JX65" s="10">
        <v>3.8734492659407334</v>
      </c>
      <c r="JY65" s="10">
        <v>1.0656396194819642</v>
      </c>
      <c r="JZ65" s="8">
        <v>4480</v>
      </c>
      <c r="KA65" s="8">
        <v>567.64689728738938</v>
      </c>
      <c r="KB65" s="10">
        <v>14.09514220991694</v>
      </c>
      <c r="KC65" s="10">
        <v>1.7146707790038616</v>
      </c>
      <c r="KD65" s="8">
        <v>1418</v>
      </c>
      <c r="KE65" s="8">
        <v>287.60737125463248</v>
      </c>
      <c r="KF65" s="10">
        <v>6.4302557591148197</v>
      </c>
      <c r="KG65" s="10">
        <v>1.285364890682861</v>
      </c>
      <c r="KH65" s="8">
        <v>3870</v>
      </c>
      <c r="KI65" s="8">
        <v>616.88815842095721</v>
      </c>
      <c r="KJ65" s="10">
        <v>17.960736993548984</v>
      </c>
      <c r="KK65" s="10">
        <v>2.7197744186294157</v>
      </c>
      <c r="KL65" s="8">
        <v>3941</v>
      </c>
      <c r="KM65" s="8">
        <v>502.31165624540307</v>
      </c>
      <c r="KN65" s="10">
        <v>11.571776727251372</v>
      </c>
      <c r="KO65" s="10">
        <v>1.4067127793831684</v>
      </c>
      <c r="KP65" s="8">
        <v>2013</v>
      </c>
      <c r="KQ65" s="8">
        <v>407.39661265160271</v>
      </c>
      <c r="KR65" s="10">
        <v>9.6062992125984259</v>
      </c>
      <c r="KS65" s="10">
        <v>1.9101599343324362</v>
      </c>
      <c r="KT65" s="8">
        <v>4269</v>
      </c>
      <c r="KU65" s="8">
        <v>532.08927822311921</v>
      </c>
      <c r="KV65" s="10">
        <v>19.869676518501279</v>
      </c>
      <c r="KW65" s="10">
        <v>2.3165140262004456</v>
      </c>
      <c r="KX65" s="8">
        <v>2745</v>
      </c>
      <c r="KY65" s="8">
        <v>496.08870174596802</v>
      </c>
      <c r="KZ65" s="10">
        <v>16.35096497498213</v>
      </c>
      <c r="LA65" s="10">
        <v>2.8397950001988326</v>
      </c>
      <c r="LB65" s="8">
        <v>1865</v>
      </c>
      <c r="LC65" s="8">
        <v>361.5079528862401</v>
      </c>
      <c r="LD65" s="10">
        <v>9.3436873747494982</v>
      </c>
      <c r="LE65" s="10">
        <v>1.76082060062864</v>
      </c>
      <c r="LF65" s="8">
        <v>2368</v>
      </c>
      <c r="LG65" s="8">
        <v>481.86408872212093</v>
      </c>
      <c r="LH65" s="10">
        <v>7.3133821303931557</v>
      </c>
      <c r="LI65" s="10">
        <v>1.4634724894037852</v>
      </c>
      <c r="LJ65" s="8">
        <v>2699</v>
      </c>
      <c r="LK65" s="8">
        <v>454.11672508288001</v>
      </c>
      <c r="LL65" s="10">
        <v>8.6712073507678475</v>
      </c>
      <c r="LM65" s="10">
        <v>1.4289910730106723</v>
      </c>
      <c r="LN65" s="8">
        <v>2978</v>
      </c>
      <c r="LO65" s="8">
        <v>562.66330962663631</v>
      </c>
      <c r="LP65" s="10">
        <v>13.107394366197184</v>
      </c>
      <c r="LQ65" s="10">
        <v>2.4071292099217869</v>
      </c>
      <c r="LR65" s="8">
        <v>2303</v>
      </c>
      <c r="LS65" s="8">
        <v>346.26579386361573</v>
      </c>
      <c r="LT65" s="10">
        <v>10.21965830929665</v>
      </c>
      <c r="LU65" s="10">
        <v>1.4790056656614547</v>
      </c>
      <c r="LV65" s="8">
        <v>2397</v>
      </c>
      <c r="LW65" s="8">
        <v>364.82187434417909</v>
      </c>
      <c r="LX65" s="10">
        <v>12.395283896990382</v>
      </c>
      <c r="LY65" s="10">
        <v>1.8077653929163158</v>
      </c>
      <c r="LZ65" s="8">
        <v>3307</v>
      </c>
      <c r="MA65" s="8">
        <v>503.15007701480084</v>
      </c>
      <c r="MB65" s="10">
        <v>15.459772801645553</v>
      </c>
      <c r="MC65" s="10">
        <v>2.2666956936621503</v>
      </c>
      <c r="MD65" s="8">
        <v>1874</v>
      </c>
      <c r="ME65" s="8">
        <v>354.47002694163012</v>
      </c>
      <c r="MF65" s="10">
        <v>8.3986913458521943</v>
      </c>
      <c r="MG65" s="10">
        <v>1.5346049613686148</v>
      </c>
      <c r="MH65" s="8">
        <v>3914</v>
      </c>
      <c r="MI65" s="8">
        <v>463.13712872107328</v>
      </c>
      <c r="MJ65" s="10">
        <v>10.244464220279538</v>
      </c>
      <c r="MK65" s="10">
        <v>1.165133033474407</v>
      </c>
      <c r="ML65" s="8">
        <v>2782</v>
      </c>
      <c r="MM65" s="8">
        <v>437.59913162619506</v>
      </c>
      <c r="MN65" s="10">
        <v>9.161562273595468</v>
      </c>
      <c r="MO65" s="10">
        <v>1.4036146496610125</v>
      </c>
      <c r="MP65" s="8">
        <v>112</v>
      </c>
      <c r="MQ65" s="8">
        <v>63.678881899731877</v>
      </c>
      <c r="MR65" s="10">
        <v>12.626832018038332</v>
      </c>
      <c r="MS65" s="10">
        <v>6.8748405300184254</v>
      </c>
      <c r="MT65" s="8">
        <v>338</v>
      </c>
      <c r="MU65" s="8">
        <v>141.78857499812881</v>
      </c>
      <c r="MV65" s="10">
        <v>0.63266261113710809</v>
      </c>
      <c r="MW65" s="10">
        <v>0.26489971548867897</v>
      </c>
      <c r="MX65" s="8">
        <v>2598</v>
      </c>
      <c r="MY65" s="8">
        <v>428.17286228811838</v>
      </c>
      <c r="MZ65" s="10">
        <v>8.6576912823247127</v>
      </c>
      <c r="NA65" s="10">
        <v>1.3888977685189545</v>
      </c>
      <c r="NB65" s="8">
        <v>637</v>
      </c>
      <c r="NC65" s="8">
        <v>210.68934477092097</v>
      </c>
      <c r="ND65" s="10">
        <v>2.289061377030329</v>
      </c>
      <c r="NE65" s="10">
        <v>0.75097932160667813</v>
      </c>
      <c r="NF65" s="8">
        <v>1271</v>
      </c>
      <c r="NG65" s="8">
        <v>256.60085736411713</v>
      </c>
      <c r="NH65" s="10">
        <v>3.966544955216428</v>
      </c>
      <c r="NI65" s="10">
        <v>0.78841421718643023</v>
      </c>
      <c r="NJ65" s="8">
        <v>10301</v>
      </c>
      <c r="NK65" s="8">
        <v>801.27460960646943</v>
      </c>
      <c r="NL65" s="10">
        <v>29.434792547719738</v>
      </c>
      <c r="NM65" s="10">
        <v>1.9788683451028477</v>
      </c>
      <c r="NN65" s="8">
        <v>11470</v>
      </c>
      <c r="NO65" s="8">
        <v>911.00384192384172</v>
      </c>
      <c r="NP65" s="10">
        <v>20.877320713505643</v>
      </c>
      <c r="NQ65" s="10">
        <v>1.5766564509932697</v>
      </c>
      <c r="NR65" s="8">
        <v>1688</v>
      </c>
      <c r="NS65" s="8">
        <v>315.18724593485695</v>
      </c>
      <c r="NT65" s="10">
        <v>3.0009955909543451</v>
      </c>
      <c r="NU65" s="10">
        <v>0.55491965834064216</v>
      </c>
      <c r="NV65" s="8">
        <v>1722</v>
      </c>
      <c r="NW65" s="8">
        <v>361.55774089348438</v>
      </c>
      <c r="NX65" s="10">
        <v>4.869358669833729</v>
      </c>
      <c r="NY65" s="10">
        <v>1.0090393809466547</v>
      </c>
      <c r="NZ65" s="8">
        <v>412</v>
      </c>
      <c r="OA65" s="8">
        <v>123.93143265531953</v>
      </c>
      <c r="OB65" s="10">
        <v>2.580806815334503</v>
      </c>
      <c r="OC65" s="10">
        <v>0.54511754742789431</v>
      </c>
      <c r="OD65" s="8">
        <v>285</v>
      </c>
      <c r="OE65" s="8">
        <v>137.72436240549456</v>
      </c>
      <c r="OF65" s="10">
        <v>0.70207419815736316</v>
      </c>
      <c r="OG65" s="10">
        <v>0.33842511563419791</v>
      </c>
      <c r="OH65" s="8">
        <v>555</v>
      </c>
      <c r="OI65" s="8">
        <v>222.95290982626801</v>
      </c>
      <c r="OJ65" s="10">
        <v>1.4777144682890462</v>
      </c>
      <c r="OK65" s="10">
        <v>0.59034786444826404</v>
      </c>
      <c r="OL65" s="8">
        <v>370</v>
      </c>
      <c r="OM65" s="8">
        <v>181.47727130414981</v>
      </c>
      <c r="ON65" s="10">
        <v>1.7634162615575255</v>
      </c>
      <c r="OO65" s="10">
        <v>0.86093641238412877</v>
      </c>
      <c r="OP65" s="8">
        <v>275</v>
      </c>
      <c r="OQ65" s="8">
        <v>274</v>
      </c>
      <c r="OR65" s="10">
        <v>1.6554298097760656</v>
      </c>
      <c r="OS65" s="10">
        <v>1.647303810226973</v>
      </c>
      <c r="OT65" s="8">
        <v>3307</v>
      </c>
      <c r="OU65" s="8">
        <v>496.79875201131495</v>
      </c>
      <c r="OV65" s="10">
        <v>3.1023387149732167</v>
      </c>
      <c r="OW65" s="10">
        <v>0.46165411288740349</v>
      </c>
      <c r="OX65" s="8">
        <v>871</v>
      </c>
      <c r="OY65" s="8">
        <v>366.61014715907686</v>
      </c>
      <c r="OZ65" s="10">
        <v>1.8148479986664723</v>
      </c>
      <c r="PA65" s="10">
        <v>0.76139661469776621</v>
      </c>
      <c r="PB65" s="8">
        <v>1118</v>
      </c>
      <c r="PC65" s="8">
        <v>301.17436809927898</v>
      </c>
      <c r="PD65" s="10">
        <v>1.7000440977449325</v>
      </c>
      <c r="PE65" s="10">
        <v>0.45509843432123598</v>
      </c>
      <c r="PF65" s="8">
        <v>1448</v>
      </c>
      <c r="PG65" s="8">
        <v>501.70309945225574</v>
      </c>
      <c r="PH65" s="10">
        <v>2.2915018199082131</v>
      </c>
      <c r="PI65" s="10">
        <v>0.79154356915315782</v>
      </c>
      <c r="PJ65" s="8">
        <v>256</v>
      </c>
      <c r="PK65" s="8">
        <v>119.57424471850115</v>
      </c>
      <c r="PL65" s="10">
        <v>0.56319436805631939</v>
      </c>
      <c r="PM65" s="10">
        <v>0.26258716232546708</v>
      </c>
      <c r="PN65" s="8">
        <v>5210</v>
      </c>
      <c r="PO65" s="8">
        <v>710.4477461432333</v>
      </c>
      <c r="PP65" s="10">
        <v>15.030435911490638</v>
      </c>
      <c r="PQ65" s="10">
        <v>1.9637170361803262</v>
      </c>
      <c r="PR65" s="8">
        <v>3444</v>
      </c>
      <c r="PS65" s="8">
        <v>473.77526317865096</v>
      </c>
      <c r="PT65" s="10">
        <v>22.331733886655428</v>
      </c>
      <c r="PU65" s="10">
        <v>2.8196785822963402</v>
      </c>
      <c r="PV65" s="8">
        <v>2296</v>
      </c>
      <c r="PW65" s="8">
        <v>438.54304235730388</v>
      </c>
      <c r="PX65" s="10">
        <v>6.7071745734984809</v>
      </c>
      <c r="PY65" s="10">
        <v>1.256281681437776</v>
      </c>
      <c r="PZ65" s="8">
        <v>4721</v>
      </c>
      <c r="QA65" s="8">
        <v>651.76069227899893</v>
      </c>
      <c r="QB65" s="10">
        <v>9.1091516005171052</v>
      </c>
      <c r="QC65" s="10">
        <v>1.2264310987291935</v>
      </c>
      <c r="QD65" s="8">
        <v>2096</v>
      </c>
      <c r="QE65" s="8">
        <v>414.00241545189078</v>
      </c>
      <c r="QF65" s="10">
        <v>6.6736714745120516</v>
      </c>
      <c r="QG65" s="10">
        <v>1.2968723852174084</v>
      </c>
      <c r="QH65" s="8">
        <v>5175</v>
      </c>
      <c r="QI65" s="8">
        <v>633.21165497801758</v>
      </c>
      <c r="QJ65" s="10">
        <v>12.81416367463167</v>
      </c>
      <c r="QK65" s="10">
        <v>1.5121254592970363</v>
      </c>
      <c r="QL65" s="8">
        <v>6076</v>
      </c>
      <c r="QM65" s="8">
        <v>699.24101710354489</v>
      </c>
      <c r="QN65" s="10">
        <v>16.393265702568531</v>
      </c>
      <c r="QO65" s="10">
        <v>1.7961617293881693</v>
      </c>
      <c r="QP65" s="8">
        <v>6582</v>
      </c>
      <c r="QQ65" s="8">
        <v>921.73803219786907</v>
      </c>
      <c r="QR65" s="10">
        <v>19.260819945571065</v>
      </c>
      <c r="QS65" s="10">
        <v>2.5874756679881576</v>
      </c>
      <c r="QT65" s="8">
        <v>6862</v>
      </c>
      <c r="QU65" s="8">
        <v>816.02450943583801</v>
      </c>
      <c r="QV65" s="10">
        <v>14.080807666263107</v>
      </c>
      <c r="QW65" s="10">
        <v>1.6070534987543479</v>
      </c>
      <c r="QX65" s="8">
        <v>13676</v>
      </c>
      <c r="QY65" s="8">
        <v>1247.6906667920539</v>
      </c>
      <c r="QZ65" s="10">
        <v>22.020771274454553</v>
      </c>
      <c r="RA65" s="10">
        <v>1.8565533644731864</v>
      </c>
      <c r="RB65" s="8">
        <v>251</v>
      </c>
      <c r="RC65" s="8">
        <v>157</v>
      </c>
      <c r="RD65" s="10">
        <v>0</v>
      </c>
      <c r="RE65" s="10">
        <v>9.0421210501615956</v>
      </c>
      <c r="RF65" s="8">
        <v>1663</v>
      </c>
      <c r="RG65" s="8">
        <v>311.11251983808046</v>
      </c>
      <c r="RH65" s="10">
        <v>14.300455757158828</v>
      </c>
      <c r="RI65" s="10">
        <v>2.5926169664481629</v>
      </c>
      <c r="RJ65" s="8">
        <v>5895</v>
      </c>
      <c r="RK65" s="8">
        <v>582.62337749184076</v>
      </c>
      <c r="RL65" s="10">
        <v>10.293167571720417</v>
      </c>
      <c r="RM65" s="10">
        <v>0.98823660438907623</v>
      </c>
      <c r="RN65" s="8">
        <v>2316</v>
      </c>
      <c r="RO65" s="8">
        <v>383.12922102079347</v>
      </c>
      <c r="RP65" s="10">
        <v>12.321770589487125</v>
      </c>
      <c r="RQ65" s="10">
        <v>1.961411575206657</v>
      </c>
      <c r="RR65" s="8">
        <v>3708</v>
      </c>
      <c r="RS65" s="8">
        <v>448.40829608739398</v>
      </c>
      <c r="RT65" s="10">
        <v>9.942884723674684</v>
      </c>
      <c r="RU65" s="10">
        <v>1.1689049815296821</v>
      </c>
      <c r="RV65" s="8">
        <v>33</v>
      </c>
      <c r="RW65" s="8">
        <v>39.357337308308857</v>
      </c>
      <c r="RX65" s="10">
        <v>10.216718266253871</v>
      </c>
      <c r="RY65" s="10">
        <v>11.525049940976805</v>
      </c>
      <c r="RZ65" s="8">
        <v>4611</v>
      </c>
      <c r="SA65" s="8">
        <v>634.36188410086561</v>
      </c>
      <c r="SB65" s="10">
        <v>10.004773476826939</v>
      </c>
      <c r="SC65" s="10">
        <v>1.3463990339870353</v>
      </c>
      <c r="SD65" s="8">
        <v>2810</v>
      </c>
      <c r="SE65" s="8">
        <v>588.89387838557127</v>
      </c>
      <c r="SF65" s="10">
        <v>15.030756886868147</v>
      </c>
      <c r="SG65" s="10">
        <v>3.0819247770554803</v>
      </c>
      <c r="SH65" s="8">
        <v>4301</v>
      </c>
      <c r="SI65" s="8">
        <v>659.45052884958704</v>
      </c>
      <c r="SJ65" s="10">
        <v>13.097231949815768</v>
      </c>
      <c r="SK65" s="10">
        <v>1.9474492705796744</v>
      </c>
      <c r="SL65" s="8">
        <v>9340</v>
      </c>
      <c r="SM65" s="8">
        <v>948.38019802186932</v>
      </c>
      <c r="SN65" s="10">
        <v>29.462792971830542</v>
      </c>
      <c r="SO65" s="10">
        <v>2.6104659416427465</v>
      </c>
      <c r="SP65" s="8">
        <v>2580</v>
      </c>
      <c r="SQ65" s="8">
        <v>448.09150851137537</v>
      </c>
      <c r="SR65" s="10">
        <v>17.104216388225936</v>
      </c>
      <c r="SS65" s="10">
        <v>2.8187707651527441</v>
      </c>
      <c r="ST65" s="8">
        <v>10442</v>
      </c>
      <c r="SU65" s="8">
        <v>1027.006329094422</v>
      </c>
      <c r="SV65" s="10">
        <v>14.160180087331508</v>
      </c>
      <c r="SW65" s="10">
        <v>1.346439093175678</v>
      </c>
      <c r="SX65" s="8">
        <v>0</v>
      </c>
      <c r="SY65" s="8" t="s">
        <v>0</v>
      </c>
      <c r="SZ65" s="10">
        <v>0</v>
      </c>
      <c r="TA65" s="10" t="s">
        <v>0</v>
      </c>
      <c r="TB65" s="8">
        <v>7504</v>
      </c>
      <c r="TC65" s="8">
        <v>804.51413909265762</v>
      </c>
      <c r="TD65" s="10">
        <v>21.392935541808022</v>
      </c>
      <c r="TE65" s="10">
        <v>2.1424107818047342</v>
      </c>
      <c r="TF65" s="8">
        <v>10550</v>
      </c>
      <c r="TG65" s="8">
        <v>919.64775865545391</v>
      </c>
      <c r="TH65" s="10">
        <v>17.772911051212937</v>
      </c>
      <c r="TI65" s="10">
        <v>1.462531044718939</v>
      </c>
      <c r="TJ65" s="8">
        <v>1665</v>
      </c>
      <c r="TK65" s="8">
        <v>312.91851974595562</v>
      </c>
      <c r="TL65" s="10">
        <v>7.635163021048287</v>
      </c>
      <c r="TM65" s="10">
        <v>1.4090236118487429</v>
      </c>
      <c r="TN65" s="8">
        <v>6714</v>
      </c>
      <c r="TO65" s="8">
        <v>751.17241695898281</v>
      </c>
      <c r="TP65" s="10">
        <v>14.654589108370621</v>
      </c>
      <c r="TQ65" s="10">
        <v>1.5896652785841199</v>
      </c>
      <c r="TR65" s="8">
        <v>2524</v>
      </c>
      <c r="TS65" s="8">
        <v>363.52991623798994</v>
      </c>
      <c r="TT65" s="10">
        <v>8.6660944206008583</v>
      </c>
      <c r="TU65" s="10">
        <v>1.2201028129737235</v>
      </c>
      <c r="TV65" s="8">
        <v>1369</v>
      </c>
      <c r="TW65" s="8">
        <v>267.16848616556558</v>
      </c>
      <c r="TX65" s="10">
        <v>6.90611915451748</v>
      </c>
      <c r="TY65" s="10">
        <v>1.3238948421603007</v>
      </c>
      <c r="TZ65" s="8">
        <v>2714</v>
      </c>
      <c r="UA65" s="8">
        <v>447.02908182801707</v>
      </c>
      <c r="UB65" s="10">
        <v>4.1332257131108845</v>
      </c>
      <c r="UC65" s="10">
        <v>0.67598781537264196</v>
      </c>
      <c r="UD65" s="8">
        <v>887</v>
      </c>
      <c r="UE65" s="8">
        <v>201.94058532152471</v>
      </c>
      <c r="UF65" s="10">
        <v>4.1698006769462204</v>
      </c>
      <c r="UG65" s="10">
        <v>0.94010110851888584</v>
      </c>
      <c r="UH65" s="8">
        <v>7514</v>
      </c>
      <c r="UI65" s="8">
        <v>764.33827589621603</v>
      </c>
      <c r="UJ65" s="10">
        <v>14.39960139511709</v>
      </c>
      <c r="UK65" s="10">
        <v>1.3967559882658758</v>
      </c>
      <c r="UL65" s="8">
        <v>1879</v>
      </c>
      <c r="UM65" s="8">
        <v>348.1910395171019</v>
      </c>
      <c r="UN65" s="10">
        <v>11.178535308465703</v>
      </c>
      <c r="UO65" s="10">
        <v>1.9882791449045392</v>
      </c>
      <c r="UP65" s="8">
        <v>592</v>
      </c>
      <c r="UQ65" s="8">
        <v>197.61325866449346</v>
      </c>
      <c r="UR65" s="10">
        <v>3.3661227042701998</v>
      </c>
      <c r="US65" s="10">
        <v>1.1163406437217509</v>
      </c>
      <c r="UT65" s="8">
        <v>1605</v>
      </c>
      <c r="UU65" s="8">
        <v>288.74209945901549</v>
      </c>
      <c r="UV65" s="10">
        <v>6.9441439882317306</v>
      </c>
      <c r="UW65" s="10">
        <v>1.2281651485679426</v>
      </c>
      <c r="UX65" s="8">
        <v>3746</v>
      </c>
      <c r="UY65" s="8">
        <v>507.50960582042188</v>
      </c>
      <c r="UZ65" s="10">
        <v>9.6951187949686837</v>
      </c>
      <c r="VA65" s="10">
        <v>1.2784436246846735</v>
      </c>
      <c r="VB65" s="8">
        <v>2623</v>
      </c>
      <c r="VC65" s="8">
        <v>357.22401934920333</v>
      </c>
      <c r="VD65" s="10">
        <v>12.718809096639674</v>
      </c>
      <c r="VE65" s="10">
        <v>1.6523534342836286</v>
      </c>
      <c r="VF65" s="8">
        <v>1902</v>
      </c>
      <c r="VG65" s="8">
        <v>322.17076217434754</v>
      </c>
      <c r="VH65" s="10">
        <v>13.081155433287483</v>
      </c>
      <c r="VI65" s="10">
        <v>2.1121917030733646</v>
      </c>
      <c r="VJ65" s="8">
        <v>1183</v>
      </c>
      <c r="VK65" s="8">
        <v>275.58483267407877</v>
      </c>
      <c r="VL65" s="10">
        <v>6.4154013015184379</v>
      </c>
      <c r="VM65" s="10">
        <v>1.4784113898147397</v>
      </c>
      <c r="VN65" s="8">
        <v>2570</v>
      </c>
      <c r="VO65" s="8">
        <v>437.61627026425788</v>
      </c>
      <c r="VP65" s="10">
        <v>9.2749648128766822</v>
      </c>
      <c r="VQ65" s="10">
        <v>1.5439310254714522</v>
      </c>
      <c r="VR65" s="8">
        <v>1285</v>
      </c>
      <c r="VS65" s="8">
        <v>306.23846917067749</v>
      </c>
      <c r="VT65" s="10">
        <v>5.3306230813905255</v>
      </c>
      <c r="VU65" s="10">
        <v>1.2529945173072745</v>
      </c>
      <c r="VV65" s="8">
        <v>1620</v>
      </c>
      <c r="VW65" s="8">
        <v>420.9786217850023</v>
      </c>
      <c r="VX65" s="10">
        <v>7.4503311258278142</v>
      </c>
      <c r="VY65" s="10">
        <v>1.911929708685171</v>
      </c>
      <c r="VZ65" s="8">
        <v>617</v>
      </c>
      <c r="WA65" s="8">
        <v>205.55777776576591</v>
      </c>
      <c r="WB65" s="10">
        <v>4.913594011308434</v>
      </c>
      <c r="WC65" s="10">
        <v>1.6206719933560332</v>
      </c>
      <c r="WD65" s="8">
        <v>4305</v>
      </c>
      <c r="WE65" s="8">
        <v>467.67723912972286</v>
      </c>
      <c r="WF65" s="10">
        <v>11.440948230041458</v>
      </c>
      <c r="WG65" s="10">
        <v>1.1990071416377466</v>
      </c>
      <c r="WH65" s="8">
        <v>5653</v>
      </c>
      <c r="WI65" s="8">
        <v>583.44836960951397</v>
      </c>
      <c r="WJ65" s="10">
        <v>13.471391463908681</v>
      </c>
      <c r="WK65" s="10">
        <v>1.3288378705962876</v>
      </c>
      <c r="WL65" s="8">
        <v>1024</v>
      </c>
      <c r="WM65" s="8">
        <v>255.82806726393412</v>
      </c>
      <c r="WN65" s="10">
        <v>5.9928600690583487</v>
      </c>
      <c r="WO65" s="10">
        <v>1.479327322683043</v>
      </c>
      <c r="WP65" s="8">
        <v>7375</v>
      </c>
      <c r="WQ65" s="8">
        <v>740.11215366321335</v>
      </c>
      <c r="WR65" s="10">
        <v>13.97918759595883</v>
      </c>
      <c r="WS65" s="10">
        <v>1.3458522608803773</v>
      </c>
      <c r="WT65" s="8">
        <v>1512</v>
      </c>
      <c r="WU65" s="8">
        <v>322.18007387174026</v>
      </c>
      <c r="WV65" s="10">
        <v>10.441267868241143</v>
      </c>
      <c r="WW65" s="10">
        <v>2.1573529522785932</v>
      </c>
      <c r="WX65" s="8">
        <v>1380</v>
      </c>
      <c r="WY65" s="8">
        <v>356.0280887795231</v>
      </c>
      <c r="WZ65" s="10">
        <v>6.4272739974849795</v>
      </c>
      <c r="XA65" s="10">
        <v>1.6434576819505977</v>
      </c>
      <c r="XB65" s="8">
        <v>921</v>
      </c>
      <c r="XC65" s="8">
        <v>249.29300030285648</v>
      </c>
      <c r="XD65" s="10">
        <v>4.4656710628394105</v>
      </c>
      <c r="XE65" s="10">
        <v>1.201387520681261</v>
      </c>
      <c r="XF65" s="8">
        <v>890</v>
      </c>
      <c r="XG65" s="8">
        <v>259.66516901579234</v>
      </c>
      <c r="XH65" s="10">
        <v>4.6960742929506125</v>
      </c>
      <c r="XI65" s="10">
        <v>1.3589056864489306</v>
      </c>
      <c r="XJ65" s="8">
        <v>2420</v>
      </c>
      <c r="XK65" s="8">
        <v>360.14025045806807</v>
      </c>
      <c r="XL65" s="10">
        <v>7.2681403171552139</v>
      </c>
      <c r="XM65" s="10">
        <v>1.0641468427423333</v>
      </c>
      <c r="XN65" s="8">
        <v>1059</v>
      </c>
      <c r="XO65" s="8">
        <v>235.76895469929877</v>
      </c>
      <c r="XP65" s="10">
        <v>7.0604706980465366</v>
      </c>
      <c r="XQ65" s="10">
        <v>1.5444383928255943</v>
      </c>
      <c r="XR65" s="8">
        <v>2499</v>
      </c>
      <c r="XS65" s="8">
        <v>379.17542114435633</v>
      </c>
      <c r="XT65" s="10">
        <v>10.947082530226039</v>
      </c>
      <c r="XU65" s="10">
        <v>1.6029005350346186</v>
      </c>
      <c r="XV65" s="8">
        <v>1137</v>
      </c>
      <c r="XW65" s="8">
        <v>344.22812203537353</v>
      </c>
      <c r="XX65" s="10">
        <v>6.2009162303664924</v>
      </c>
      <c r="XY65" s="10">
        <v>1.8450410287813284</v>
      </c>
      <c r="XZ65" s="8">
        <v>1511</v>
      </c>
      <c r="YA65" s="8">
        <v>313.01277929183658</v>
      </c>
      <c r="YB65" s="10">
        <v>10.471240471240471</v>
      </c>
      <c r="YC65" s="10">
        <v>2.1131522515089309</v>
      </c>
      <c r="YD65" s="8">
        <v>1838</v>
      </c>
      <c r="YE65" s="8">
        <v>334.20652297643744</v>
      </c>
      <c r="YF65" s="10">
        <v>5.3789874158618671</v>
      </c>
      <c r="YG65" s="10">
        <v>0.96355966929161196</v>
      </c>
      <c r="YH65" s="8">
        <v>7003</v>
      </c>
      <c r="YI65" s="8">
        <v>659.61352320885601</v>
      </c>
      <c r="YJ65" s="10">
        <v>20.530034299785992</v>
      </c>
      <c r="YK65" s="10">
        <v>1.8071277750095531</v>
      </c>
      <c r="YL65" s="8">
        <v>1681</v>
      </c>
      <c r="YM65" s="8">
        <v>293.69371801249002</v>
      </c>
      <c r="YN65" s="10">
        <v>7.7476148776328522</v>
      </c>
      <c r="YO65" s="10">
        <v>1.3202919395312065</v>
      </c>
      <c r="YP65" s="8">
        <v>427</v>
      </c>
      <c r="YQ65" s="8">
        <v>128.23026163897507</v>
      </c>
      <c r="YR65" s="10">
        <v>3.3872759003649056</v>
      </c>
      <c r="YS65" s="10">
        <v>1.0004997672190441</v>
      </c>
      <c r="YT65" s="8">
        <v>1003</v>
      </c>
      <c r="YU65" s="8">
        <v>259.75757929269361</v>
      </c>
      <c r="YV65" s="10">
        <v>5.7134719453147254</v>
      </c>
      <c r="YW65" s="10">
        <v>1.4569822088262523</v>
      </c>
      <c r="YX65" s="8">
        <v>696</v>
      </c>
      <c r="YY65" s="8">
        <v>223.48825472494076</v>
      </c>
      <c r="YZ65" s="10">
        <v>4.7881122729774352</v>
      </c>
      <c r="ZA65" s="10">
        <v>1.5233119075447614</v>
      </c>
      <c r="ZB65" s="8">
        <v>2998</v>
      </c>
      <c r="ZC65" s="8">
        <v>421.43326873895467</v>
      </c>
      <c r="ZD65" s="10">
        <v>7.6871794871794874</v>
      </c>
      <c r="ZE65" s="10">
        <v>1.0566513797381014</v>
      </c>
      <c r="ZF65" s="8">
        <v>911</v>
      </c>
      <c r="ZG65" s="8">
        <v>215.1650529244933</v>
      </c>
      <c r="ZH65" s="10">
        <v>5.0642059036077605</v>
      </c>
      <c r="ZI65" s="10">
        <v>1.1719483017153984</v>
      </c>
      <c r="ZJ65" s="8">
        <v>790</v>
      </c>
      <c r="ZK65" s="8">
        <v>222.73302404448245</v>
      </c>
      <c r="ZL65" s="10">
        <v>4.5465009208103133</v>
      </c>
      <c r="ZM65" s="10">
        <v>1.2687970042432244</v>
      </c>
      <c r="ZN65" s="8">
        <v>834</v>
      </c>
      <c r="ZO65" s="8">
        <v>183.13929125122223</v>
      </c>
      <c r="ZP65" s="10">
        <v>4.7947568126940325</v>
      </c>
      <c r="ZQ65" s="10">
        <v>1.037334331170946</v>
      </c>
      <c r="ZR65" s="8">
        <v>947</v>
      </c>
      <c r="ZS65" s="8">
        <v>299.89164709941491</v>
      </c>
      <c r="ZT65" s="10">
        <v>4.4410054398799472</v>
      </c>
      <c r="ZU65" s="10">
        <v>1.3960517902100533</v>
      </c>
      <c r="ZV65" s="8">
        <v>1769</v>
      </c>
      <c r="ZW65" s="8">
        <v>331.30046785357848</v>
      </c>
      <c r="ZX65" s="10">
        <v>8.2559387688430483</v>
      </c>
      <c r="ZY65" s="10">
        <v>1.5098610473863465</v>
      </c>
      <c r="ZZ65" s="8">
        <v>3923</v>
      </c>
      <c r="AAA65" s="8">
        <v>563.76945642700434</v>
      </c>
      <c r="AAB65" s="10">
        <v>12.985766302548825</v>
      </c>
      <c r="AAC65" s="10">
        <v>1.7925819602541269</v>
      </c>
      <c r="AAD65" s="8">
        <v>458</v>
      </c>
      <c r="AAE65" s="8">
        <v>144.55448799674122</v>
      </c>
      <c r="AAF65" s="10">
        <v>2.6813418418125403</v>
      </c>
      <c r="AAG65" s="10">
        <v>0.84070302015036036</v>
      </c>
      <c r="AAH65" s="8">
        <v>1731</v>
      </c>
      <c r="AAI65" s="8">
        <v>411.3331982711826</v>
      </c>
      <c r="AAJ65" s="10">
        <v>12.682247783720419</v>
      </c>
      <c r="AAK65" s="10">
        <v>2.9554993575947059</v>
      </c>
      <c r="AAL65" s="8">
        <v>1354</v>
      </c>
      <c r="AAM65" s="8">
        <v>300.91693205933097</v>
      </c>
      <c r="AAN65" s="10">
        <v>7.3300129926375055</v>
      </c>
      <c r="AAO65" s="10">
        <v>1.5988525299067902</v>
      </c>
      <c r="AAP65" s="8">
        <v>1122</v>
      </c>
      <c r="AAQ65" s="8">
        <v>277.40403746160581</v>
      </c>
      <c r="AAR65" s="10">
        <v>5.7329722548668949</v>
      </c>
      <c r="AAS65" s="10">
        <v>1.3948355946261408</v>
      </c>
      <c r="AAT65" s="8">
        <v>844</v>
      </c>
      <c r="AAU65" s="8">
        <v>226.70906466217886</v>
      </c>
      <c r="AAV65" s="10">
        <v>6.868489583333333</v>
      </c>
      <c r="AAW65" s="10">
        <v>1.811685664869684</v>
      </c>
      <c r="AAX65" s="8">
        <v>741</v>
      </c>
      <c r="AAY65" s="8">
        <v>222.02026934494066</v>
      </c>
      <c r="AAZ65" s="10">
        <v>6.1088211046990928</v>
      </c>
      <c r="ABA65" s="10">
        <v>1.8081337921128169</v>
      </c>
      <c r="ABB65" s="8">
        <v>1746</v>
      </c>
      <c r="ABC65" s="8">
        <v>423.39579591677574</v>
      </c>
      <c r="ABD65" s="10">
        <v>10.188481064363657</v>
      </c>
      <c r="ABE65" s="10">
        <v>2.4367329811154863</v>
      </c>
      <c r="ABF65" s="8">
        <v>1108</v>
      </c>
      <c r="ABG65" s="8">
        <v>250.03799711243889</v>
      </c>
      <c r="ABH65" s="10">
        <v>3.9828893921420612</v>
      </c>
      <c r="ABI65" s="10">
        <v>0.88892980129929955</v>
      </c>
      <c r="ABJ65" s="8">
        <v>781</v>
      </c>
      <c r="ABK65" s="8">
        <v>179.6914021315433</v>
      </c>
      <c r="ABL65" s="10">
        <v>7.545893719806763</v>
      </c>
      <c r="ABM65" s="10">
        <v>1.7037688654409595</v>
      </c>
      <c r="ABN65" s="8">
        <v>1072</v>
      </c>
      <c r="ABO65" s="8">
        <v>238.96861718644146</v>
      </c>
      <c r="ABP65" s="10">
        <v>4.7354006537680009</v>
      </c>
      <c r="ABQ65" s="10">
        <v>1.0417352801388371</v>
      </c>
      <c r="ABR65" s="8">
        <v>1039</v>
      </c>
      <c r="ABS65" s="8">
        <v>244.9775499918309</v>
      </c>
      <c r="ABT65" s="10">
        <v>5.9017324623686456</v>
      </c>
      <c r="ABU65" s="10">
        <v>1.3704367960233377</v>
      </c>
      <c r="ABV65" s="8">
        <v>458</v>
      </c>
      <c r="ABW65" s="8">
        <v>152.07235120165663</v>
      </c>
      <c r="ABX65" s="10">
        <v>3.1363418475655687</v>
      </c>
      <c r="ABY65" s="10">
        <v>1.0338658075402547</v>
      </c>
      <c r="ABZ65" s="8">
        <v>635</v>
      </c>
      <c r="ACA65" s="8">
        <v>234.75306174787156</v>
      </c>
      <c r="ACB65" s="10">
        <v>3.2207344288902413</v>
      </c>
      <c r="ACC65" s="10">
        <v>1.1858628880173128</v>
      </c>
      <c r="ACD65" s="8">
        <v>475</v>
      </c>
      <c r="ACE65" s="8">
        <v>152.51229458637098</v>
      </c>
      <c r="ACF65" s="10">
        <v>2.9908072031230324</v>
      </c>
      <c r="ACG65" s="10">
        <v>0.95226704431794329</v>
      </c>
      <c r="ACH65" s="8">
        <v>665</v>
      </c>
      <c r="ACI65" s="8">
        <v>204.51405819649659</v>
      </c>
      <c r="ACJ65" s="10">
        <v>4.1598899036657073</v>
      </c>
      <c r="ACK65" s="10">
        <v>1.2678881272800189</v>
      </c>
      <c r="ACL65" s="8">
        <v>522</v>
      </c>
      <c r="ACM65" s="8">
        <v>207.74984957876623</v>
      </c>
      <c r="ACN65" s="10">
        <v>3.8032786885245899</v>
      </c>
      <c r="ACO65" s="10">
        <v>1.50468715644193</v>
      </c>
      <c r="ACP65" s="8">
        <v>494</v>
      </c>
      <c r="ACQ65" s="8">
        <v>159.65587994182988</v>
      </c>
      <c r="ACR65" s="10">
        <v>2.8833245782991885</v>
      </c>
      <c r="ACS65" s="10">
        <v>0.92676662988250125</v>
      </c>
      <c r="ACT65" s="8">
        <v>673</v>
      </c>
      <c r="ACU65" s="8">
        <v>212.71812334636653</v>
      </c>
      <c r="ACV65" s="10">
        <v>2.2376645830562576</v>
      </c>
      <c r="ACW65" s="10">
        <v>0.70547047919132655</v>
      </c>
      <c r="ACX65" s="8" t="s">
        <v>0</v>
      </c>
      <c r="ACY65" s="8" t="s">
        <v>0</v>
      </c>
      <c r="ACZ65" s="8" t="s">
        <v>0</v>
      </c>
      <c r="ADA65" s="10" t="s">
        <v>0</v>
      </c>
    </row>
    <row r="66" spans="1:980" s="13" customFormat="1" ht="15.95" customHeight="1">
      <c r="A66" s="21" t="s">
        <v>49</v>
      </c>
      <c r="B66" s="8">
        <v>2398</v>
      </c>
      <c r="C66" s="8">
        <v>318.39597987411838</v>
      </c>
      <c r="D66" s="10">
        <v>18.547451465697268</v>
      </c>
      <c r="E66" s="10">
        <v>2.3259592110917859</v>
      </c>
      <c r="F66" s="8">
        <v>3086</v>
      </c>
      <c r="G66" s="8">
        <v>410.05609372377336</v>
      </c>
      <c r="H66" s="10">
        <v>9.7123434254421852</v>
      </c>
      <c r="I66" s="10">
        <v>1.2571602575723502</v>
      </c>
      <c r="J66" s="8">
        <v>1234</v>
      </c>
      <c r="K66" s="8">
        <v>233.89741341023847</v>
      </c>
      <c r="L66" s="10">
        <v>4.8850005938007204</v>
      </c>
      <c r="M66" s="10">
        <v>0.91015749870279172</v>
      </c>
      <c r="N66" s="8">
        <v>2858</v>
      </c>
      <c r="O66" s="8">
        <v>398.17709627752322</v>
      </c>
      <c r="P66" s="10">
        <v>11.40417381588923</v>
      </c>
      <c r="Q66" s="10">
        <v>1.537783809793569</v>
      </c>
      <c r="R66" s="8">
        <v>123</v>
      </c>
      <c r="S66" s="8">
        <v>54.616847217685496</v>
      </c>
      <c r="T66" s="10">
        <v>0.67224135104115423</v>
      </c>
      <c r="U66" s="10">
        <v>0.29700091772407067</v>
      </c>
      <c r="V66" s="8">
        <v>2117</v>
      </c>
      <c r="W66" s="8">
        <v>339.83966807893393</v>
      </c>
      <c r="X66" s="10">
        <v>8.1488894876631122</v>
      </c>
      <c r="Y66" s="10">
        <v>1.2748842215105833</v>
      </c>
      <c r="Z66" s="8">
        <v>2058</v>
      </c>
      <c r="AA66" s="8">
        <v>307.16282327130671</v>
      </c>
      <c r="AB66" s="10">
        <v>10.827589835323828</v>
      </c>
      <c r="AC66" s="10">
        <v>1.5586119154018676</v>
      </c>
      <c r="AD66" s="8">
        <v>1629</v>
      </c>
      <c r="AE66" s="8">
        <v>282.02482160263838</v>
      </c>
      <c r="AF66" s="10">
        <v>6.5978128797083837</v>
      </c>
      <c r="AG66" s="10">
        <v>1.1140539923358803</v>
      </c>
      <c r="AH66" s="8">
        <v>5759</v>
      </c>
      <c r="AI66" s="8">
        <v>574.92956090289874</v>
      </c>
      <c r="AJ66" s="10">
        <v>14.046341463414635</v>
      </c>
      <c r="AK66" s="10">
        <v>1.3378068925561006</v>
      </c>
      <c r="AL66" s="8">
        <v>5725</v>
      </c>
      <c r="AM66" s="8">
        <v>524.1469259663744</v>
      </c>
      <c r="AN66" s="10">
        <v>14.303202918103233</v>
      </c>
      <c r="AO66" s="10">
        <v>1.2417900476682076</v>
      </c>
      <c r="AP66" s="8">
        <v>6454</v>
      </c>
      <c r="AQ66" s="8">
        <v>663.14704251772093</v>
      </c>
      <c r="AR66" s="10">
        <v>17.321989318017124</v>
      </c>
      <c r="AS66" s="10">
        <v>1.684280392896951</v>
      </c>
      <c r="AT66" s="8">
        <v>6385</v>
      </c>
      <c r="AU66" s="8">
        <v>619.46509183326873</v>
      </c>
      <c r="AV66" s="10">
        <v>14.383546214322724</v>
      </c>
      <c r="AW66" s="10">
        <v>1.3110014569822237</v>
      </c>
      <c r="AX66" s="8">
        <v>73</v>
      </c>
      <c r="AY66" s="8">
        <v>91.082380293885606</v>
      </c>
      <c r="AZ66" s="10">
        <v>29.083665338645417</v>
      </c>
      <c r="BA66" s="10">
        <v>32.958933181243495</v>
      </c>
      <c r="BB66" s="8">
        <v>7827</v>
      </c>
      <c r="BC66" s="8">
        <v>666.52831897827116</v>
      </c>
      <c r="BD66" s="10">
        <v>14.610244157395654</v>
      </c>
      <c r="BE66" s="10">
        <v>1.1798324592775464</v>
      </c>
      <c r="BF66" s="8">
        <v>4611</v>
      </c>
      <c r="BG66" s="8">
        <v>543.99908088157645</v>
      </c>
      <c r="BH66" s="10">
        <v>16.595882522315001</v>
      </c>
      <c r="BI66" s="10">
        <v>1.8491982349771194</v>
      </c>
      <c r="BJ66" s="8">
        <v>773</v>
      </c>
      <c r="BK66" s="8">
        <v>241.77055238386663</v>
      </c>
      <c r="BL66" s="10">
        <v>8.7532555769448539</v>
      </c>
      <c r="BM66" s="10">
        <v>2.687764755125472</v>
      </c>
      <c r="BN66" s="8">
        <v>1923</v>
      </c>
      <c r="BO66" s="8">
        <v>350.54528951335232</v>
      </c>
      <c r="BP66" s="10">
        <v>6.571213778020776</v>
      </c>
      <c r="BQ66" s="10">
        <v>1.180892358410516</v>
      </c>
      <c r="BR66" s="8">
        <v>2380</v>
      </c>
      <c r="BS66" s="8">
        <v>413.2783565588694</v>
      </c>
      <c r="BT66" s="10">
        <v>4.3684152564149628</v>
      </c>
      <c r="BU66" s="10">
        <v>0.7517678357489147</v>
      </c>
      <c r="BV66" s="8">
        <v>5766</v>
      </c>
      <c r="BW66" s="8">
        <v>651.60877833252061</v>
      </c>
      <c r="BX66" s="10">
        <v>16.089067470282941</v>
      </c>
      <c r="BY66" s="10">
        <v>1.7431653938670431</v>
      </c>
      <c r="BZ66" s="8">
        <v>8955</v>
      </c>
      <c r="CA66" s="8">
        <v>785.77986739289781</v>
      </c>
      <c r="CB66" s="10">
        <v>19.508953858219684</v>
      </c>
      <c r="CC66" s="10">
        <v>1.6164624018526343</v>
      </c>
      <c r="CD66" s="8">
        <v>775</v>
      </c>
      <c r="CE66" s="8">
        <v>212.11789174890458</v>
      </c>
      <c r="CF66" s="10">
        <v>4.7467385312672263</v>
      </c>
      <c r="CG66" s="10">
        <v>1.2885586968412051</v>
      </c>
      <c r="CH66" s="8">
        <v>8897</v>
      </c>
      <c r="CI66" s="8">
        <v>721.60515519222838</v>
      </c>
      <c r="CJ66" s="10">
        <v>13.302930622009569</v>
      </c>
      <c r="CK66" s="10">
        <v>1.0313193093850419</v>
      </c>
      <c r="CL66" s="8">
        <v>667</v>
      </c>
      <c r="CM66" s="8">
        <v>187.85632808079689</v>
      </c>
      <c r="CN66" s="10">
        <v>4.1742286751361162</v>
      </c>
      <c r="CO66" s="10">
        <v>1.1609454313252352</v>
      </c>
      <c r="CP66" s="8">
        <v>4755</v>
      </c>
      <c r="CQ66" s="8">
        <v>552.38663995429863</v>
      </c>
      <c r="CR66" s="10">
        <v>10.213945096017529</v>
      </c>
      <c r="CS66" s="10">
        <v>1.1408306103003913</v>
      </c>
      <c r="CT66" s="8">
        <v>2715</v>
      </c>
      <c r="CU66" s="8">
        <v>458.99564268084288</v>
      </c>
      <c r="CV66" s="10">
        <v>11.035688155434517</v>
      </c>
      <c r="CW66" s="10">
        <v>1.8270251028677784</v>
      </c>
      <c r="CX66" s="8">
        <v>3227</v>
      </c>
      <c r="CY66" s="8">
        <v>434.45137817712123</v>
      </c>
      <c r="CZ66" s="10">
        <v>10.148117865341677</v>
      </c>
      <c r="DA66" s="10">
        <v>1.3313259905430701</v>
      </c>
      <c r="DB66" s="8">
        <v>4405</v>
      </c>
      <c r="DC66" s="8">
        <v>493.80967993752409</v>
      </c>
      <c r="DD66" s="10">
        <v>7.3246977834682987</v>
      </c>
      <c r="DE66" s="10">
        <v>0.80892905941257498</v>
      </c>
      <c r="DF66" s="8">
        <v>2535</v>
      </c>
      <c r="DG66" s="8">
        <v>372.06988590854809</v>
      </c>
      <c r="DH66" s="10">
        <v>11.928850407039668</v>
      </c>
      <c r="DI66" s="10">
        <v>1.6912814474329456</v>
      </c>
      <c r="DJ66" s="8">
        <v>8748</v>
      </c>
      <c r="DK66" s="8">
        <v>759.7196851470942</v>
      </c>
      <c r="DL66" s="10">
        <v>14.427073025925193</v>
      </c>
      <c r="DM66" s="10">
        <v>1.2078000865516874</v>
      </c>
      <c r="DN66" s="8">
        <v>6894</v>
      </c>
      <c r="DO66" s="8">
        <v>643.94099108536329</v>
      </c>
      <c r="DP66" s="10">
        <v>15.48274080894738</v>
      </c>
      <c r="DQ66" s="10">
        <v>1.3922776914271087</v>
      </c>
      <c r="DR66" s="8">
        <v>1982</v>
      </c>
      <c r="DS66" s="8">
        <v>337.9778099224859</v>
      </c>
      <c r="DT66" s="10">
        <v>8.6293974225008707</v>
      </c>
      <c r="DU66" s="10">
        <v>1.4391491947541928</v>
      </c>
      <c r="DV66" s="8">
        <v>776</v>
      </c>
      <c r="DW66" s="8">
        <v>202.36106344848062</v>
      </c>
      <c r="DX66" s="10">
        <v>6.6483893077450311</v>
      </c>
      <c r="DY66" s="10">
        <v>1.7096455996008897</v>
      </c>
      <c r="DZ66" s="8">
        <v>7026</v>
      </c>
      <c r="EA66" s="8">
        <v>677.96017582155957</v>
      </c>
      <c r="EB66" s="10">
        <v>12.767813334787112</v>
      </c>
      <c r="EC66" s="10">
        <v>1.1894031650722943</v>
      </c>
      <c r="ED66" s="8">
        <v>1444</v>
      </c>
      <c r="EE66" s="8">
        <v>278.91755054137417</v>
      </c>
      <c r="EF66" s="10">
        <v>6.1051919499408083</v>
      </c>
      <c r="EG66" s="10">
        <v>1.1588765722489176</v>
      </c>
      <c r="EH66" s="8">
        <v>4091</v>
      </c>
      <c r="EI66" s="8">
        <v>511.61508969145933</v>
      </c>
      <c r="EJ66" s="10">
        <v>20</v>
      </c>
      <c r="EK66" s="10">
        <v>2.3663924535151484</v>
      </c>
      <c r="EL66" s="8">
        <v>791</v>
      </c>
      <c r="EM66" s="8">
        <v>239.82493615135186</v>
      </c>
      <c r="EN66" s="10">
        <v>5.8950663288120433</v>
      </c>
      <c r="EO66" s="10">
        <v>1.773404466582073</v>
      </c>
      <c r="EP66" s="8">
        <v>2539</v>
      </c>
      <c r="EQ66" s="8">
        <v>370.99865228865724</v>
      </c>
      <c r="ER66" s="10">
        <v>12.447909006226405</v>
      </c>
      <c r="ES66" s="10">
        <v>1.7553521427892114</v>
      </c>
      <c r="ET66" s="8">
        <v>6462</v>
      </c>
      <c r="EU66" s="8">
        <v>623.69944684920154</v>
      </c>
      <c r="EV66" s="10">
        <v>9.5560616367454383</v>
      </c>
      <c r="EW66" s="10">
        <v>0.89727755120261077</v>
      </c>
      <c r="EX66" s="8">
        <v>2214</v>
      </c>
      <c r="EY66" s="8">
        <v>416.95563313139206</v>
      </c>
      <c r="EZ66" s="10">
        <v>6.7970404936603934</v>
      </c>
      <c r="FA66" s="10">
        <v>1.2680531143848528</v>
      </c>
      <c r="FB66" s="8">
        <v>3251</v>
      </c>
      <c r="FC66" s="8">
        <v>407.45920041152584</v>
      </c>
      <c r="FD66" s="10">
        <v>7.1389358571773647</v>
      </c>
      <c r="FE66" s="10">
        <v>0.87844082018674585</v>
      </c>
      <c r="FF66" s="8">
        <v>2369</v>
      </c>
      <c r="FG66" s="8">
        <v>355.47151784636696</v>
      </c>
      <c r="FH66" s="10">
        <v>8.4315051428978176</v>
      </c>
      <c r="FI66" s="10">
        <v>1.2412911715126755</v>
      </c>
      <c r="FJ66" s="8">
        <v>1952</v>
      </c>
      <c r="FK66" s="8">
        <v>333.82779992085739</v>
      </c>
      <c r="FL66" s="10">
        <v>6.9500818913337605</v>
      </c>
      <c r="FM66" s="10">
        <v>1.1737263407670113</v>
      </c>
      <c r="FN66" s="8">
        <v>3226</v>
      </c>
      <c r="FO66" s="8">
        <v>396.92946476672654</v>
      </c>
      <c r="FP66" s="10">
        <v>16.970015781167806</v>
      </c>
      <c r="FQ66" s="10">
        <v>1.9476554624361919</v>
      </c>
      <c r="FR66" s="8">
        <v>5687</v>
      </c>
      <c r="FS66" s="8">
        <v>587.4546791029926</v>
      </c>
      <c r="FT66" s="10">
        <v>17.702723735408561</v>
      </c>
      <c r="FU66" s="10">
        <v>1.7491594824371091</v>
      </c>
      <c r="FV66" s="8">
        <v>2967</v>
      </c>
      <c r="FW66" s="8">
        <v>363.24509631927589</v>
      </c>
      <c r="FX66" s="10">
        <v>18.323863636363637</v>
      </c>
      <c r="FY66" s="10">
        <v>2.0949401064913742</v>
      </c>
      <c r="FZ66" s="8">
        <v>2685</v>
      </c>
      <c r="GA66" s="8">
        <v>344.55188288558224</v>
      </c>
      <c r="GB66" s="10">
        <v>7.4389095140466557</v>
      </c>
      <c r="GC66" s="10">
        <v>0.92725581589661499</v>
      </c>
      <c r="GD66" s="8">
        <v>2248</v>
      </c>
      <c r="GE66" s="8">
        <v>327.97408434204067</v>
      </c>
      <c r="GF66" s="10">
        <v>11.668223813972801</v>
      </c>
      <c r="GG66" s="10">
        <v>1.6173255248136662</v>
      </c>
      <c r="GH66" s="8">
        <v>3781</v>
      </c>
      <c r="GI66" s="8">
        <v>459.29837796360658</v>
      </c>
      <c r="GJ66" s="10">
        <v>9.9082809224318655</v>
      </c>
      <c r="GK66" s="10">
        <v>1.1606200382055647</v>
      </c>
      <c r="GL66" s="8">
        <v>1608</v>
      </c>
      <c r="GM66" s="8">
        <v>297.99664427640789</v>
      </c>
      <c r="GN66" s="10">
        <v>5.0080976703625266</v>
      </c>
      <c r="GO66" s="10">
        <v>0.91883750395024533</v>
      </c>
      <c r="GP66" s="8">
        <v>4693</v>
      </c>
      <c r="GQ66" s="8">
        <v>458.2706623819596</v>
      </c>
      <c r="GR66" s="10">
        <v>8.4743314252695061</v>
      </c>
      <c r="GS66" s="10">
        <v>0.80350497305669755</v>
      </c>
      <c r="GT66" s="8">
        <v>3613</v>
      </c>
      <c r="GU66" s="8">
        <v>415.96153668338133</v>
      </c>
      <c r="GV66" s="10">
        <v>7.8112163272365631</v>
      </c>
      <c r="GW66" s="10">
        <v>0.88161839067979442</v>
      </c>
      <c r="GX66" s="8">
        <v>4049</v>
      </c>
      <c r="GY66" s="8">
        <v>533.27572605548062</v>
      </c>
      <c r="GZ66" s="10">
        <v>26.090598621045171</v>
      </c>
      <c r="HA66" s="10">
        <v>3.2265514667625275</v>
      </c>
      <c r="HB66" s="8">
        <v>2600</v>
      </c>
      <c r="HC66" s="8">
        <v>360.57592820375572</v>
      </c>
      <c r="HD66" s="10">
        <v>18.374558303886925</v>
      </c>
      <c r="HE66" s="10">
        <v>2.3566665364226971</v>
      </c>
      <c r="HF66" s="8">
        <v>4426</v>
      </c>
      <c r="HG66" s="8">
        <v>545.28891424638368</v>
      </c>
      <c r="HH66" s="10">
        <v>20.733592542277602</v>
      </c>
      <c r="HI66" s="10">
        <v>2.3935237628867059</v>
      </c>
      <c r="HJ66" s="8">
        <v>6303</v>
      </c>
      <c r="HK66" s="8">
        <v>568.9103620079353</v>
      </c>
      <c r="HL66" s="10">
        <v>21.16450085625063</v>
      </c>
      <c r="HM66" s="10">
        <v>1.7216943703680123</v>
      </c>
      <c r="HN66" s="8">
        <v>3631</v>
      </c>
      <c r="HO66" s="8">
        <v>309</v>
      </c>
      <c r="HP66" s="10">
        <v>0</v>
      </c>
      <c r="HQ66" s="10">
        <v>3.2198898763123429</v>
      </c>
      <c r="HR66" s="8">
        <v>3964</v>
      </c>
      <c r="HS66" s="8">
        <v>474.21092353508686</v>
      </c>
      <c r="HT66" s="10">
        <v>23.950214488550539</v>
      </c>
      <c r="HU66" s="10">
        <v>2.6593918669926957</v>
      </c>
      <c r="HV66" s="8">
        <v>2233</v>
      </c>
      <c r="HW66" s="8">
        <v>343.91132578035285</v>
      </c>
      <c r="HX66" s="10">
        <v>17.73489000079422</v>
      </c>
      <c r="HY66" s="10">
        <v>2.5458240829403502</v>
      </c>
      <c r="HZ66" s="8">
        <v>4364</v>
      </c>
      <c r="IA66" s="8">
        <v>487.32535333183722</v>
      </c>
      <c r="IB66" s="10">
        <v>18.827386858794597</v>
      </c>
      <c r="IC66" s="10">
        <v>1.9335227790092409</v>
      </c>
      <c r="ID66" s="8">
        <v>4302</v>
      </c>
      <c r="IE66" s="8">
        <v>474.33427031999281</v>
      </c>
      <c r="IF66" s="10">
        <v>19.820317899101589</v>
      </c>
      <c r="IG66" s="10">
        <v>2.0044095191517819</v>
      </c>
      <c r="IH66" s="8">
        <v>2024</v>
      </c>
      <c r="II66" s="8">
        <v>317.22074333183195</v>
      </c>
      <c r="IJ66" s="10">
        <v>18.196529713206868</v>
      </c>
      <c r="IK66" s="10">
        <v>2.6506338996246694</v>
      </c>
      <c r="IL66" s="8">
        <v>6524</v>
      </c>
      <c r="IM66" s="8">
        <v>733.15482675898681</v>
      </c>
      <c r="IN66" s="10">
        <v>16.845258075344056</v>
      </c>
      <c r="IO66" s="10">
        <v>1.7834056839509775</v>
      </c>
      <c r="IP66" s="8">
        <v>3606</v>
      </c>
      <c r="IQ66" s="8">
        <v>433.78796663807998</v>
      </c>
      <c r="IR66" s="10">
        <v>16.801006383077855</v>
      </c>
      <c r="IS66" s="10">
        <v>1.9076507600963026</v>
      </c>
      <c r="IT66" s="8">
        <v>3893</v>
      </c>
      <c r="IU66" s="8">
        <v>521.87546407164996</v>
      </c>
      <c r="IV66" s="10">
        <v>16.632487396394087</v>
      </c>
      <c r="IW66" s="10">
        <v>2.1167452980515371</v>
      </c>
      <c r="IX66" s="8">
        <v>5466</v>
      </c>
      <c r="IY66" s="8">
        <v>590.00254236740375</v>
      </c>
      <c r="IZ66" s="10">
        <v>17.408197713302972</v>
      </c>
      <c r="JA66" s="10">
        <v>1.7586143192428936</v>
      </c>
      <c r="JB66" s="8">
        <v>2902</v>
      </c>
      <c r="JC66" s="8">
        <v>411.24445285012661</v>
      </c>
      <c r="JD66" s="10">
        <v>20.685722432104924</v>
      </c>
      <c r="JE66" s="10">
        <v>2.6436446219537886</v>
      </c>
      <c r="JF66" s="8">
        <v>4957</v>
      </c>
      <c r="JG66" s="8">
        <v>528.97164385248482</v>
      </c>
      <c r="JH66" s="10">
        <v>16.122422428933845</v>
      </c>
      <c r="JI66" s="10">
        <v>1.6138689746406514</v>
      </c>
      <c r="JJ66" s="8">
        <v>5666</v>
      </c>
      <c r="JK66" s="8">
        <v>628.00079617783922</v>
      </c>
      <c r="JL66" s="10">
        <v>17.792432092950229</v>
      </c>
      <c r="JM66" s="10">
        <v>1.8328139472898131</v>
      </c>
      <c r="JN66" s="8">
        <v>3184</v>
      </c>
      <c r="JO66" s="8">
        <v>543.47677043273893</v>
      </c>
      <c r="JP66" s="10">
        <v>16.190379334892707</v>
      </c>
      <c r="JQ66" s="10">
        <v>2.63175726065049</v>
      </c>
      <c r="JR66" s="8">
        <v>3418</v>
      </c>
      <c r="JS66" s="8">
        <v>519.19264247483318</v>
      </c>
      <c r="JT66" s="10">
        <v>13.764497422680412</v>
      </c>
      <c r="JU66" s="10">
        <v>2.0058677809180905</v>
      </c>
      <c r="JV66" s="8">
        <v>775</v>
      </c>
      <c r="JW66" s="8">
        <v>239.57671005337727</v>
      </c>
      <c r="JX66" s="10">
        <v>4.1984939595861102</v>
      </c>
      <c r="JY66" s="10">
        <v>1.2876089760088785</v>
      </c>
      <c r="JZ66" s="8">
        <v>4074</v>
      </c>
      <c r="KA66" s="8">
        <v>488.18643979528969</v>
      </c>
      <c r="KB66" s="10">
        <v>12.817769947143217</v>
      </c>
      <c r="KC66" s="10">
        <v>1.4672399755001857</v>
      </c>
      <c r="KD66" s="8">
        <v>1384</v>
      </c>
      <c r="KE66" s="8">
        <v>271.90255607478207</v>
      </c>
      <c r="KF66" s="10">
        <v>6.2760747324505717</v>
      </c>
      <c r="KG66" s="10">
        <v>1.2139943855943858</v>
      </c>
      <c r="KH66" s="8">
        <v>3971</v>
      </c>
      <c r="KI66" s="8">
        <v>471.83259743260641</v>
      </c>
      <c r="KJ66" s="10">
        <v>18.429479741959437</v>
      </c>
      <c r="KK66" s="10">
        <v>1.9883014192736241</v>
      </c>
      <c r="KL66" s="8">
        <v>5536</v>
      </c>
      <c r="KM66" s="8">
        <v>698.94205768432619</v>
      </c>
      <c r="KN66" s="10">
        <v>16.25510174119858</v>
      </c>
      <c r="KO66" s="10">
        <v>1.9555084208966325</v>
      </c>
      <c r="KP66" s="8">
        <v>1858</v>
      </c>
      <c r="KQ66" s="8">
        <v>338.88050991463052</v>
      </c>
      <c r="KR66" s="10">
        <v>8.866618945359102</v>
      </c>
      <c r="KS66" s="10">
        <v>1.5822984629760224</v>
      </c>
      <c r="KT66" s="8">
        <v>4174</v>
      </c>
      <c r="KU66" s="8">
        <v>510.95303110951403</v>
      </c>
      <c r="KV66" s="10">
        <v>19.427507563416338</v>
      </c>
      <c r="KW66" s="10">
        <v>2.2186494227791238</v>
      </c>
      <c r="KX66" s="8">
        <v>2179</v>
      </c>
      <c r="KY66" s="8">
        <v>356.79966367697153</v>
      </c>
      <c r="KZ66" s="10">
        <v>12.979509173218966</v>
      </c>
      <c r="LA66" s="10">
        <v>2.023923914739735</v>
      </c>
      <c r="LB66" s="8">
        <v>1897</v>
      </c>
      <c r="LC66" s="8">
        <v>374.03208418530085</v>
      </c>
      <c r="LD66" s="10">
        <v>9.5040080160320635</v>
      </c>
      <c r="LE66" s="10">
        <v>1.8235924680505859</v>
      </c>
      <c r="LF66" s="8">
        <v>3132</v>
      </c>
      <c r="LG66" s="8">
        <v>502.92444760619861</v>
      </c>
      <c r="LH66" s="10">
        <v>9.672936162327435</v>
      </c>
      <c r="LI66" s="10">
        <v>1.5115833300485344</v>
      </c>
      <c r="LJ66" s="8">
        <v>2970</v>
      </c>
      <c r="LK66" s="8">
        <v>406.00738909532174</v>
      </c>
      <c r="LL66" s="10">
        <v>9.5418621088479085</v>
      </c>
      <c r="LM66" s="10">
        <v>1.2635849474187728</v>
      </c>
      <c r="LN66" s="8">
        <v>3396</v>
      </c>
      <c r="LO66" s="8">
        <v>565.25569435433374</v>
      </c>
      <c r="LP66" s="10">
        <v>14.94718309859155</v>
      </c>
      <c r="LQ66" s="10">
        <v>2.3977323580261074</v>
      </c>
      <c r="LR66" s="8">
        <v>2091</v>
      </c>
      <c r="LS66" s="8">
        <v>332.27097375485567</v>
      </c>
      <c r="LT66" s="10">
        <v>9.2788994896827166</v>
      </c>
      <c r="LU66" s="10">
        <v>1.4251148181128113</v>
      </c>
      <c r="LV66" s="8">
        <v>3113</v>
      </c>
      <c r="LW66" s="8">
        <v>408.96454614061594</v>
      </c>
      <c r="LX66" s="10">
        <v>16.097838452787258</v>
      </c>
      <c r="LY66" s="10">
        <v>1.9953810137470989</v>
      </c>
      <c r="LZ66" s="8">
        <v>1941</v>
      </c>
      <c r="MA66" s="8">
        <v>385.46076324316073</v>
      </c>
      <c r="MB66" s="10">
        <v>9.0739095881445468</v>
      </c>
      <c r="MC66" s="10">
        <v>1.7638406840507808</v>
      </c>
      <c r="MD66" s="8">
        <v>3005</v>
      </c>
      <c r="ME66" s="8">
        <v>423.55991311737705</v>
      </c>
      <c r="MF66" s="10">
        <v>13.46748532245776</v>
      </c>
      <c r="MG66" s="10">
        <v>1.7803333690298042</v>
      </c>
      <c r="MH66" s="8">
        <v>4856</v>
      </c>
      <c r="MI66" s="8">
        <v>486.42059989272656</v>
      </c>
      <c r="MJ66" s="10">
        <v>12.710045542584934</v>
      </c>
      <c r="MK66" s="10">
        <v>1.2035957549596126</v>
      </c>
      <c r="ML66" s="8">
        <v>2829</v>
      </c>
      <c r="MM66" s="8">
        <v>397.98241167167174</v>
      </c>
      <c r="MN66" s="10">
        <v>9.3163406441414747</v>
      </c>
      <c r="MO66" s="10">
        <v>1.2678738824560241</v>
      </c>
      <c r="MP66" s="8">
        <v>129</v>
      </c>
      <c r="MQ66" s="8">
        <v>84.196199439167088</v>
      </c>
      <c r="MR66" s="10">
        <v>14.543404735062007</v>
      </c>
      <c r="MS66" s="10">
        <v>9.188551144272358</v>
      </c>
      <c r="MT66" s="8">
        <v>601</v>
      </c>
      <c r="MU66" s="8">
        <v>186.92779354606421</v>
      </c>
      <c r="MV66" s="10">
        <v>1.1249415067852129</v>
      </c>
      <c r="MW66" s="10">
        <v>0.34869371943736405</v>
      </c>
      <c r="MX66" s="8">
        <v>974</v>
      </c>
      <c r="MY66" s="8">
        <v>242.06610667336309</v>
      </c>
      <c r="MZ66" s="10">
        <v>3.2458011197014129</v>
      </c>
      <c r="NA66" s="10">
        <v>0.79730457121822051</v>
      </c>
      <c r="NB66" s="8">
        <v>512</v>
      </c>
      <c r="NC66" s="8">
        <v>193.35718243706387</v>
      </c>
      <c r="ND66" s="10">
        <v>1.8398735086962772</v>
      </c>
      <c r="NE66" s="10">
        <v>0.690516040386705</v>
      </c>
      <c r="NF66" s="8">
        <v>1361</v>
      </c>
      <c r="NG66" s="8">
        <v>347.33557260954427</v>
      </c>
      <c r="NH66" s="10">
        <v>4.2474175326904469</v>
      </c>
      <c r="NI66" s="10">
        <v>1.0735044120076538</v>
      </c>
      <c r="NJ66" s="8">
        <v>4050</v>
      </c>
      <c r="NK66" s="8">
        <v>538.55918894769593</v>
      </c>
      <c r="NL66" s="10">
        <v>11.572751171562464</v>
      </c>
      <c r="NM66" s="10">
        <v>1.4707906910280419</v>
      </c>
      <c r="NN66" s="8">
        <v>6688</v>
      </c>
      <c r="NO66" s="8">
        <v>657.43897055163984</v>
      </c>
      <c r="NP66" s="10">
        <v>12.173279941754641</v>
      </c>
      <c r="NQ66" s="10">
        <v>1.158580552929229</v>
      </c>
      <c r="NR66" s="8">
        <v>1783</v>
      </c>
      <c r="NS66" s="8">
        <v>342.21192264443386</v>
      </c>
      <c r="NT66" s="10">
        <v>3.169890484995022</v>
      </c>
      <c r="NU66" s="10">
        <v>0.60281665129268136</v>
      </c>
      <c r="NV66" s="8">
        <v>1394</v>
      </c>
      <c r="NW66" s="8">
        <v>314.5631892005166</v>
      </c>
      <c r="NX66" s="10">
        <v>3.9418617803415903</v>
      </c>
      <c r="NY66" s="10">
        <v>0.87945450219612287</v>
      </c>
      <c r="NZ66" s="8">
        <v>440</v>
      </c>
      <c r="OA66" s="8">
        <v>142.31654858097141</v>
      </c>
      <c r="OB66" s="10">
        <v>2.7562014532698571</v>
      </c>
      <c r="OC66" s="10">
        <v>0.62677235681993149</v>
      </c>
      <c r="OD66" s="8">
        <v>474</v>
      </c>
      <c r="OE66" s="8">
        <v>198.022725968511</v>
      </c>
      <c r="OF66" s="10">
        <v>1.1676602453564566</v>
      </c>
      <c r="OG66" s="10">
        <v>0.48618149873836436</v>
      </c>
      <c r="OH66" s="8">
        <v>719</v>
      </c>
      <c r="OI66" s="8">
        <v>248.41698814694618</v>
      </c>
      <c r="OJ66" s="10">
        <v>1.9143724372969806</v>
      </c>
      <c r="OK66" s="10">
        <v>0.65648429570340572</v>
      </c>
      <c r="OL66" s="8">
        <v>341</v>
      </c>
      <c r="OM66" s="8">
        <v>163.75896922000945</v>
      </c>
      <c r="ON66" s="10">
        <v>1.6252025545705844</v>
      </c>
      <c r="OO66" s="10">
        <v>0.77672460659749365</v>
      </c>
      <c r="OP66" s="8">
        <v>345</v>
      </c>
      <c r="OQ66" s="8">
        <v>211.28653530218153</v>
      </c>
      <c r="OR66" s="10">
        <v>2.0768119431736096</v>
      </c>
      <c r="OS66" s="10">
        <v>1.2675875281268127</v>
      </c>
      <c r="OT66" s="8">
        <v>3589</v>
      </c>
      <c r="OU66" s="8">
        <v>539.57575927760138</v>
      </c>
      <c r="OV66" s="10">
        <v>3.3668864977438391</v>
      </c>
      <c r="OW66" s="10">
        <v>0.5014123292939644</v>
      </c>
      <c r="OX66" s="8">
        <v>956</v>
      </c>
      <c r="OY66" s="8">
        <v>339.83966807893393</v>
      </c>
      <c r="OZ66" s="10">
        <v>1.9919571604192279</v>
      </c>
      <c r="PA66" s="10">
        <v>0.7048697414607128</v>
      </c>
      <c r="PB66" s="8">
        <v>1545</v>
      </c>
      <c r="PC66" s="8">
        <v>429.93022689734204</v>
      </c>
      <c r="PD66" s="10">
        <v>2.3493453765795356</v>
      </c>
      <c r="PE66" s="10">
        <v>0.64991707885865324</v>
      </c>
      <c r="PF66" s="8">
        <v>1290</v>
      </c>
      <c r="PG66" s="8">
        <v>306.7507131206055</v>
      </c>
      <c r="PH66" s="10">
        <v>2.0414622566861844</v>
      </c>
      <c r="PI66" s="10">
        <v>0.4823001946847788</v>
      </c>
      <c r="PJ66" s="8">
        <v>476</v>
      </c>
      <c r="PK66" s="8">
        <v>165.13327950476852</v>
      </c>
      <c r="PL66" s="10">
        <v>1.047189528104719</v>
      </c>
      <c r="PM66" s="10">
        <v>0.36210321979322091</v>
      </c>
      <c r="PN66" s="8">
        <v>3720</v>
      </c>
      <c r="PO66" s="8">
        <v>552.5775963609093</v>
      </c>
      <c r="PP66" s="10">
        <v>10.731904336035543</v>
      </c>
      <c r="PQ66" s="10">
        <v>1.5380510423050202</v>
      </c>
      <c r="PR66" s="8">
        <v>2251</v>
      </c>
      <c r="PS66" s="8">
        <v>409.49358969341631</v>
      </c>
      <c r="PT66" s="10">
        <v>14.596031643107249</v>
      </c>
      <c r="PU66" s="10">
        <v>2.5328098606381726</v>
      </c>
      <c r="PV66" s="8">
        <v>1886</v>
      </c>
      <c r="PW66" s="8">
        <v>352.78463685370428</v>
      </c>
      <c r="PX66" s="10">
        <v>5.5094648282308949</v>
      </c>
      <c r="PY66" s="10">
        <v>1.0097517690203566</v>
      </c>
      <c r="PZ66" s="8">
        <v>7072</v>
      </c>
      <c r="QA66" s="8">
        <v>753.92042020361805</v>
      </c>
      <c r="QB66" s="10">
        <v>13.645397186794527</v>
      </c>
      <c r="QC66" s="10">
        <v>1.393752321341974</v>
      </c>
      <c r="QD66" s="8">
        <v>3144</v>
      </c>
      <c r="QE66" s="8">
        <v>445.42451661308451</v>
      </c>
      <c r="QF66" s="10">
        <v>10.010507211768077</v>
      </c>
      <c r="QG66" s="10">
        <v>1.3733112206723959</v>
      </c>
      <c r="QH66" s="8">
        <v>5831</v>
      </c>
      <c r="QI66" s="8">
        <v>684.18783970485765</v>
      </c>
      <c r="QJ66" s="10">
        <v>14.438529156865172</v>
      </c>
      <c r="QK66" s="10">
        <v>1.6284774985690285</v>
      </c>
      <c r="QL66" s="8">
        <v>6117</v>
      </c>
      <c r="QM66" s="8">
        <v>693.7650899259778</v>
      </c>
      <c r="QN66" s="10">
        <v>16.50388517159508</v>
      </c>
      <c r="QO66" s="10">
        <v>1.7793708968816595</v>
      </c>
      <c r="QP66" s="8">
        <v>4008</v>
      </c>
      <c r="QQ66" s="8">
        <v>527.03984669093097</v>
      </c>
      <c r="QR66" s="10">
        <v>11.728557633219209</v>
      </c>
      <c r="QS66" s="10">
        <v>1.4708654373698273</v>
      </c>
      <c r="QT66" s="8">
        <v>5778</v>
      </c>
      <c r="QU66" s="8">
        <v>655.37393906074726</v>
      </c>
      <c r="QV66" s="10">
        <v>11.856442246526994</v>
      </c>
      <c r="QW66" s="10">
        <v>1.2851761883734067</v>
      </c>
      <c r="QX66" s="8">
        <v>8988</v>
      </c>
      <c r="QY66" s="8">
        <v>1037.1205330143648</v>
      </c>
      <c r="QZ66" s="10">
        <v>14.472264712986071</v>
      </c>
      <c r="RA66" s="10">
        <v>1.5919140038511339</v>
      </c>
      <c r="RB66" s="8">
        <v>371</v>
      </c>
      <c r="RC66" s="8">
        <v>169.0266251216062</v>
      </c>
      <c r="RD66" s="10">
        <v>0</v>
      </c>
      <c r="RE66" s="10">
        <v>7.3329430154737514</v>
      </c>
      <c r="RF66" s="8">
        <v>1808</v>
      </c>
      <c r="RG66" s="8">
        <v>303.57042016639235</v>
      </c>
      <c r="RH66" s="10">
        <v>15.547338550176283</v>
      </c>
      <c r="RI66" s="10">
        <v>2.5098935585418922</v>
      </c>
      <c r="RJ66" s="8">
        <v>4070</v>
      </c>
      <c r="RK66" s="8">
        <v>479.57376909084593</v>
      </c>
      <c r="RL66" s="10">
        <v>7.1065635312811022</v>
      </c>
      <c r="RM66" s="10">
        <v>0.82061288871612159</v>
      </c>
      <c r="RN66" s="8">
        <v>1724</v>
      </c>
      <c r="RO66" s="8">
        <v>312.01442274356486</v>
      </c>
      <c r="RP66" s="10">
        <v>9.1721642902745266</v>
      </c>
      <c r="RQ66" s="10">
        <v>1.6078194107580133</v>
      </c>
      <c r="RR66" s="8">
        <v>2319</v>
      </c>
      <c r="RS66" s="8">
        <v>312.85459881548809</v>
      </c>
      <c r="RT66" s="10">
        <v>6.2183251548547984</v>
      </c>
      <c r="RU66" s="10">
        <v>0.82018906004395797</v>
      </c>
      <c r="RV66" s="8">
        <v>55</v>
      </c>
      <c r="RW66" s="8">
        <v>50.179677161177509</v>
      </c>
      <c r="RX66" s="10">
        <v>17.027863777089784</v>
      </c>
      <c r="RY66" s="10">
        <v>14.067380676770394</v>
      </c>
      <c r="RZ66" s="8">
        <v>3613</v>
      </c>
      <c r="SA66" s="8">
        <v>525.40270269575126</v>
      </c>
      <c r="SB66" s="10">
        <v>7.8393508071515363</v>
      </c>
      <c r="SC66" s="10">
        <v>1.1177746609467374</v>
      </c>
      <c r="SD66" s="8">
        <v>2221</v>
      </c>
      <c r="SE66" s="8">
        <v>430.10696344049114</v>
      </c>
      <c r="SF66" s="10">
        <v>11.880181866809307</v>
      </c>
      <c r="SG66" s="10">
        <v>2.2423072811978586</v>
      </c>
      <c r="SH66" s="8">
        <v>3161</v>
      </c>
      <c r="SI66" s="8">
        <v>484.1487374764082</v>
      </c>
      <c r="SJ66" s="10">
        <v>9.6257498705807123</v>
      </c>
      <c r="SK66" s="10">
        <v>1.4296630288918026</v>
      </c>
      <c r="SL66" s="8">
        <v>4909</v>
      </c>
      <c r="SM66" s="8">
        <v>577.82350246420401</v>
      </c>
      <c r="SN66" s="10">
        <v>15.485315920633418</v>
      </c>
      <c r="SO66" s="10">
        <v>1.6530143782057392</v>
      </c>
      <c r="SP66" s="8">
        <v>1637</v>
      </c>
      <c r="SQ66" s="8">
        <v>316.90850414591273</v>
      </c>
      <c r="SR66" s="10">
        <v>10.852559002916998</v>
      </c>
      <c r="SS66" s="10">
        <v>2.0149578974997135</v>
      </c>
      <c r="ST66" s="8">
        <v>7887</v>
      </c>
      <c r="SU66" s="8">
        <v>825.68698669653259</v>
      </c>
      <c r="SV66" s="10">
        <v>10.695397466843861</v>
      </c>
      <c r="SW66" s="10">
        <v>1.086934761588445</v>
      </c>
      <c r="SX66" s="8">
        <v>0</v>
      </c>
      <c r="SY66" s="8" t="s">
        <v>0</v>
      </c>
      <c r="SZ66" s="10">
        <v>0</v>
      </c>
      <c r="TA66" s="10" t="s">
        <v>0</v>
      </c>
      <c r="TB66" s="8">
        <v>4728</v>
      </c>
      <c r="TC66" s="8">
        <v>569.84296082341848</v>
      </c>
      <c r="TD66" s="10">
        <v>13.478917809390769</v>
      </c>
      <c r="TE66" s="10">
        <v>1.5404462964197392</v>
      </c>
      <c r="TF66" s="8">
        <v>7992</v>
      </c>
      <c r="TG66" s="8">
        <v>855.63368330144647</v>
      </c>
      <c r="TH66" s="10">
        <v>13.463611859838275</v>
      </c>
      <c r="TI66" s="10">
        <v>1.3884544501893261</v>
      </c>
      <c r="TJ66" s="8">
        <v>1834</v>
      </c>
      <c r="TK66" s="8">
        <v>300.04666303760155</v>
      </c>
      <c r="TL66" s="10">
        <v>8.4101435318934286</v>
      </c>
      <c r="TM66" s="10">
        <v>1.3430218710085327</v>
      </c>
      <c r="TN66" s="8">
        <v>4941</v>
      </c>
      <c r="TO66" s="8">
        <v>503.52854933955831</v>
      </c>
      <c r="TP66" s="10">
        <v>10.784677507366583</v>
      </c>
      <c r="TQ66" s="10">
        <v>1.0585901593377307</v>
      </c>
      <c r="TR66" s="8">
        <v>2201</v>
      </c>
      <c r="TS66" s="8">
        <v>302.45991469945238</v>
      </c>
      <c r="TT66" s="10">
        <v>7.5570815450643778</v>
      </c>
      <c r="TU66" s="10">
        <v>1.0128059019615312</v>
      </c>
      <c r="TV66" s="8">
        <v>2306</v>
      </c>
      <c r="TW66" s="8">
        <v>321.84468303826304</v>
      </c>
      <c r="TX66" s="10">
        <v>11.632951621853403</v>
      </c>
      <c r="TY66" s="10">
        <v>1.5668651018474244</v>
      </c>
      <c r="TZ66" s="8">
        <v>2190</v>
      </c>
      <c r="UA66" s="8">
        <v>343.25063729001289</v>
      </c>
      <c r="UB66" s="10">
        <v>3.3352116108006031</v>
      </c>
      <c r="UC66" s="10">
        <v>0.5186696464118159</v>
      </c>
      <c r="UD66" s="8">
        <v>1059</v>
      </c>
      <c r="UE66" s="8">
        <v>236.60726954174507</v>
      </c>
      <c r="UF66" s="10">
        <v>4.9783753290710795</v>
      </c>
      <c r="UG66" s="10">
        <v>1.1010697414395052</v>
      </c>
      <c r="UH66" s="8">
        <v>6054</v>
      </c>
      <c r="UI66" s="8">
        <v>670.52889572336846</v>
      </c>
      <c r="UJ66" s="10">
        <v>11.601701736230885</v>
      </c>
      <c r="UK66" s="10">
        <v>1.234854877076013</v>
      </c>
      <c r="UL66" s="8">
        <v>1751</v>
      </c>
      <c r="UM66" s="8">
        <v>329.39793563408983</v>
      </c>
      <c r="UN66" s="10">
        <v>10.417038491284432</v>
      </c>
      <c r="UO66" s="10">
        <v>1.8833479667164168</v>
      </c>
      <c r="UP66" s="8">
        <v>979</v>
      </c>
      <c r="UQ66" s="8">
        <v>299.73488285483222</v>
      </c>
      <c r="UR66" s="10">
        <v>5.5666117018252121</v>
      </c>
      <c r="US66" s="10">
        <v>1.6911423690878713</v>
      </c>
      <c r="UT66" s="8">
        <v>1228</v>
      </c>
      <c r="UU66" s="8">
        <v>259.81531902487967</v>
      </c>
      <c r="UV66" s="10">
        <v>5.313027300653312</v>
      </c>
      <c r="UW66" s="10">
        <v>1.1104161225237632</v>
      </c>
      <c r="UX66" s="8">
        <v>3999</v>
      </c>
      <c r="UY66" s="8">
        <v>547.0118828691019</v>
      </c>
      <c r="UZ66" s="10">
        <v>10.349914591852581</v>
      </c>
      <c r="VA66" s="10">
        <v>1.3786800762626743</v>
      </c>
      <c r="VB66" s="8">
        <v>1851</v>
      </c>
      <c r="VC66" s="8">
        <v>306.45064855535873</v>
      </c>
      <c r="VD66" s="10">
        <v>8.975415797895554</v>
      </c>
      <c r="VE66" s="10">
        <v>1.4399926235523757</v>
      </c>
      <c r="VF66" s="8">
        <v>1536</v>
      </c>
      <c r="VG66" s="8">
        <v>280.07320471619556</v>
      </c>
      <c r="VH66" s="10">
        <v>10.563961485557083</v>
      </c>
      <c r="VI66" s="10">
        <v>1.8487919615731485</v>
      </c>
      <c r="VJ66" s="8">
        <v>1053</v>
      </c>
      <c r="VK66" s="8">
        <v>247.9274087308622</v>
      </c>
      <c r="VL66" s="10">
        <v>5.7104121475054228</v>
      </c>
      <c r="VM66" s="10">
        <v>1.3303460538543292</v>
      </c>
      <c r="VN66" s="8">
        <v>2155</v>
      </c>
      <c r="VO66" s="8">
        <v>347.57589099360735</v>
      </c>
      <c r="VP66" s="10">
        <v>7.7772564870619654</v>
      </c>
      <c r="VQ66" s="10">
        <v>1.2230012806873949</v>
      </c>
      <c r="VR66" s="8">
        <v>1315</v>
      </c>
      <c r="VS66" s="8">
        <v>299.69317643216368</v>
      </c>
      <c r="VT66" s="10">
        <v>5.4550734257031444</v>
      </c>
      <c r="VU66" s="10">
        <v>1.2246112231993647</v>
      </c>
      <c r="VV66" s="8">
        <v>1900</v>
      </c>
      <c r="VW66" s="8">
        <v>375.19461616606389</v>
      </c>
      <c r="VX66" s="10">
        <v>8.7380426784400296</v>
      </c>
      <c r="VY66" s="10">
        <v>1.6880798272215651</v>
      </c>
      <c r="VZ66" s="8">
        <v>656</v>
      </c>
      <c r="WA66" s="8">
        <v>193.88140705080517</v>
      </c>
      <c r="WB66" s="10">
        <v>5.2241777494624513</v>
      </c>
      <c r="WC66" s="10">
        <v>1.5244178177267964</v>
      </c>
      <c r="WD66" s="8">
        <v>4653</v>
      </c>
      <c r="WE66" s="8">
        <v>468.08546228226317</v>
      </c>
      <c r="WF66" s="10">
        <v>12.365791431912406</v>
      </c>
      <c r="WG66" s="10">
        <v>1.1925974242450548</v>
      </c>
      <c r="WH66" s="8">
        <v>5616</v>
      </c>
      <c r="WI66" s="8">
        <v>546.42382817735904</v>
      </c>
      <c r="WJ66" s="10">
        <v>13.383218549674714</v>
      </c>
      <c r="WK66" s="10">
        <v>1.2371042454084327</v>
      </c>
      <c r="WL66" s="8">
        <v>1005</v>
      </c>
      <c r="WM66" s="8">
        <v>263.04752422328556</v>
      </c>
      <c r="WN66" s="10">
        <v>5.8816644232457422</v>
      </c>
      <c r="WO66" s="10">
        <v>1.5227176181758058</v>
      </c>
      <c r="WP66" s="8">
        <v>6384</v>
      </c>
      <c r="WQ66" s="8">
        <v>587.28868540097039</v>
      </c>
      <c r="WR66" s="10">
        <v>12.100763879674735</v>
      </c>
      <c r="WS66" s="10">
        <v>1.0591356514679031</v>
      </c>
      <c r="WT66" s="8">
        <v>1361</v>
      </c>
      <c r="WU66" s="8">
        <v>247.3924008533811</v>
      </c>
      <c r="WV66" s="10">
        <v>9.3985222015054202</v>
      </c>
      <c r="WW66" s="10">
        <v>1.6367532838373766</v>
      </c>
      <c r="WX66" s="8">
        <v>2341</v>
      </c>
      <c r="WY66" s="8">
        <v>425.21288785736493</v>
      </c>
      <c r="WZ66" s="10">
        <v>10.903078571095897</v>
      </c>
      <c r="XA66" s="10">
        <v>1.9447664369809992</v>
      </c>
      <c r="XB66" s="8">
        <v>753</v>
      </c>
      <c r="XC66" s="8">
        <v>197.30940170199696</v>
      </c>
      <c r="XD66" s="10">
        <v>3.6510861132660977</v>
      </c>
      <c r="XE66" s="10">
        <v>0.95047702034060289</v>
      </c>
      <c r="XF66" s="8">
        <v>670</v>
      </c>
      <c r="XG66" s="8">
        <v>185.56939402821791</v>
      </c>
      <c r="XH66" s="10">
        <v>3.5352469396369774</v>
      </c>
      <c r="XI66" s="10">
        <v>0.97025750908454034</v>
      </c>
      <c r="XJ66" s="8">
        <v>1900</v>
      </c>
      <c r="XK66" s="8">
        <v>309.05339344521036</v>
      </c>
      <c r="XL66" s="10">
        <v>5.7063911580970688</v>
      </c>
      <c r="XM66" s="10">
        <v>0.91565656294463549</v>
      </c>
      <c r="XN66" s="8">
        <v>1268</v>
      </c>
      <c r="XO66" s="8">
        <v>267.04868469999997</v>
      </c>
      <c r="XP66" s="10">
        <v>8.4538969264617645</v>
      </c>
      <c r="XQ66" s="10">
        <v>1.7456505250875929</v>
      </c>
      <c r="XR66" s="8">
        <v>3161</v>
      </c>
      <c r="XS66" s="8">
        <v>426.04107783170394</v>
      </c>
      <c r="XT66" s="10">
        <v>13.847029963203084</v>
      </c>
      <c r="XU66" s="10">
        <v>1.7831569731433179</v>
      </c>
      <c r="XV66" s="8">
        <v>1717</v>
      </c>
      <c r="XW66" s="8">
        <v>423.38871028878413</v>
      </c>
      <c r="XX66" s="10">
        <v>9.3640924956369975</v>
      </c>
      <c r="XY66" s="10">
        <v>2.2489136884027991</v>
      </c>
      <c r="XZ66" s="8">
        <v>1234</v>
      </c>
      <c r="YA66" s="8">
        <v>249.22279189512344</v>
      </c>
      <c r="YB66" s="10">
        <v>8.5516285516285517</v>
      </c>
      <c r="YC66" s="10">
        <v>1.680149552102048</v>
      </c>
      <c r="YD66" s="8">
        <v>2870</v>
      </c>
      <c r="YE66" s="8">
        <v>366.89916870987867</v>
      </c>
      <c r="YF66" s="10">
        <v>8.3991805677494877</v>
      </c>
      <c r="YG66" s="10">
        <v>1.0412673970281183</v>
      </c>
      <c r="YH66" s="8">
        <v>4591</v>
      </c>
      <c r="YI66" s="8">
        <v>506.54713502299074</v>
      </c>
      <c r="YJ66" s="10">
        <v>13.459001495118876</v>
      </c>
      <c r="YK66" s="10">
        <v>1.4148058526789458</v>
      </c>
      <c r="YL66" s="8">
        <v>2392</v>
      </c>
      <c r="YM66" s="8">
        <v>334.82831421491221</v>
      </c>
      <c r="YN66" s="10">
        <v>11.024565608148592</v>
      </c>
      <c r="YO66" s="10">
        <v>1.4835953671504023</v>
      </c>
      <c r="YP66" s="8">
        <v>1311</v>
      </c>
      <c r="YQ66" s="8">
        <v>299.2741218348155</v>
      </c>
      <c r="YR66" s="10">
        <v>10.3998096144693</v>
      </c>
      <c r="YS66" s="10">
        <v>2.3061269074576036</v>
      </c>
      <c r="YT66" s="8">
        <v>1023</v>
      </c>
      <c r="YU66" s="8">
        <v>247.81848195806543</v>
      </c>
      <c r="YV66" s="10">
        <v>5.8273996012532043</v>
      </c>
      <c r="YW66" s="10">
        <v>1.3868932822891902</v>
      </c>
      <c r="YX66" s="8">
        <v>1243</v>
      </c>
      <c r="YY66" s="8">
        <v>239.11712611187014</v>
      </c>
      <c r="YZ66" s="10">
        <v>8.5511832691249303</v>
      </c>
      <c r="ZA66" s="10">
        <v>1.6024036642290642</v>
      </c>
      <c r="ZB66" s="8">
        <v>3709</v>
      </c>
      <c r="ZC66" s="8">
        <v>439.78972248109665</v>
      </c>
      <c r="ZD66" s="10">
        <v>9.5102564102564102</v>
      </c>
      <c r="ZE66" s="10">
        <v>1.0923809670103373</v>
      </c>
      <c r="ZF66" s="8">
        <v>1046</v>
      </c>
      <c r="ZG66" s="8">
        <v>253.81686311196898</v>
      </c>
      <c r="ZH66" s="10">
        <v>5.8146645172049585</v>
      </c>
      <c r="ZI66" s="10">
        <v>1.3839876816119665</v>
      </c>
      <c r="ZJ66" s="8">
        <v>889</v>
      </c>
      <c r="ZK66" s="8">
        <v>216.06943328476612</v>
      </c>
      <c r="ZL66" s="10">
        <v>5.1162523020257824</v>
      </c>
      <c r="ZM66" s="10">
        <v>1.2264331368024943</v>
      </c>
      <c r="ZN66" s="8">
        <v>1805</v>
      </c>
      <c r="ZO66" s="8">
        <v>313.28900395641085</v>
      </c>
      <c r="ZP66" s="10">
        <v>10.377141543060825</v>
      </c>
      <c r="ZQ66" s="10">
        <v>1.758351401323099</v>
      </c>
      <c r="ZR66" s="8">
        <v>1516</v>
      </c>
      <c r="ZS66" s="8">
        <v>297.37013972488899</v>
      </c>
      <c r="ZT66" s="10">
        <v>7.1093603451510035</v>
      </c>
      <c r="ZU66" s="10">
        <v>1.3677387102675345</v>
      </c>
      <c r="ZV66" s="8">
        <v>3687</v>
      </c>
      <c r="ZW66" s="8">
        <v>421.66693017119565</v>
      </c>
      <c r="ZX66" s="10">
        <v>17.207261865870162</v>
      </c>
      <c r="ZY66" s="10">
        <v>1.8413422045938055</v>
      </c>
      <c r="ZZ66" s="8">
        <v>3743</v>
      </c>
      <c r="AAA66" s="8">
        <v>483.76543903011509</v>
      </c>
      <c r="AAB66" s="10">
        <v>12.389937106918239</v>
      </c>
      <c r="AAC66" s="10">
        <v>1.5228926724202052</v>
      </c>
      <c r="AAD66" s="8">
        <v>1058</v>
      </c>
      <c r="AAE66" s="8">
        <v>212.31580252067909</v>
      </c>
      <c r="AAF66" s="10">
        <v>6.1940167437503657</v>
      </c>
      <c r="AAG66" s="10">
        <v>1.2226015640531456</v>
      </c>
      <c r="AAH66" s="8">
        <v>1403</v>
      </c>
      <c r="AAI66" s="8">
        <v>324.08486542879473</v>
      </c>
      <c r="AAJ66" s="10">
        <v>10.279141329035093</v>
      </c>
      <c r="AAK66" s="10">
        <v>2.3259081851653951</v>
      </c>
      <c r="AAL66" s="8">
        <v>1887</v>
      </c>
      <c r="AAM66" s="8">
        <v>371.43236261801422</v>
      </c>
      <c r="AAN66" s="10">
        <v>10.215461238631443</v>
      </c>
      <c r="AAO66" s="10">
        <v>1.9631555947177353</v>
      </c>
      <c r="AAP66" s="8">
        <v>2191</v>
      </c>
      <c r="AAQ66" s="8">
        <v>380.42476260096424</v>
      </c>
      <c r="AAR66" s="10">
        <v>11.195135659904961</v>
      </c>
      <c r="AAS66" s="10">
        <v>1.8804773967472266</v>
      </c>
      <c r="AAT66" s="8">
        <v>1274</v>
      </c>
      <c r="AAU66" s="8">
        <v>306.95928068719473</v>
      </c>
      <c r="AAV66" s="10">
        <v>10.367838541666666</v>
      </c>
      <c r="AAW66" s="10">
        <v>2.4419150520191897</v>
      </c>
      <c r="AAX66" s="8">
        <v>614</v>
      </c>
      <c r="AAY66" s="8">
        <v>166.466212788061</v>
      </c>
      <c r="AAZ66" s="10">
        <v>5.061830173124485</v>
      </c>
      <c r="ABA66" s="10">
        <v>1.351988517659231</v>
      </c>
      <c r="ABB66" s="8">
        <v>1899</v>
      </c>
      <c r="ABC66" s="8">
        <v>338.35927650945229</v>
      </c>
      <c r="ABD66" s="10">
        <v>11.081286106086246</v>
      </c>
      <c r="ABE66" s="10">
        <v>1.9239261815086233</v>
      </c>
      <c r="ABF66" s="8">
        <v>1755</v>
      </c>
      <c r="ABG66" s="8">
        <v>283.76574846164925</v>
      </c>
      <c r="ABH66" s="10">
        <v>6.3086379812358464</v>
      </c>
      <c r="ABI66" s="10">
        <v>0.99810067680815973</v>
      </c>
      <c r="ABJ66" s="8">
        <v>888</v>
      </c>
      <c r="ABK66" s="8">
        <v>177.07625476048446</v>
      </c>
      <c r="ABL66" s="10">
        <v>8.579710144927537</v>
      </c>
      <c r="ABM66" s="10">
        <v>1.6682688451665455</v>
      </c>
      <c r="ABN66" s="8">
        <v>1658</v>
      </c>
      <c r="ABO66" s="8">
        <v>323.27078432793769</v>
      </c>
      <c r="ABP66" s="10">
        <v>7.3239685484583443</v>
      </c>
      <c r="ABQ66" s="10">
        <v>1.4034186320337558</v>
      </c>
      <c r="ABR66" s="8">
        <v>1393</v>
      </c>
      <c r="ABS66" s="8">
        <v>315.97626493140274</v>
      </c>
      <c r="ABT66" s="10">
        <v>7.9125248508946324</v>
      </c>
      <c r="ABU66" s="10">
        <v>1.7654061093293261</v>
      </c>
      <c r="ABV66" s="8">
        <v>900</v>
      </c>
      <c r="ABW66" s="8">
        <v>239.13803545233034</v>
      </c>
      <c r="ABX66" s="10">
        <v>6.1631171677052663</v>
      </c>
      <c r="ABY66" s="10">
        <v>1.6191119309956918</v>
      </c>
      <c r="ABZ66" s="8">
        <v>1152</v>
      </c>
      <c r="ACA66" s="8">
        <v>228.48632344190756</v>
      </c>
      <c r="ACB66" s="10">
        <v>5.8429701765063911</v>
      </c>
      <c r="ACC66" s="10">
        <v>1.1425404779830448</v>
      </c>
      <c r="ACD66" s="8">
        <v>1131</v>
      </c>
      <c r="ACE66" s="8">
        <v>235.37629447333902</v>
      </c>
      <c r="ACF66" s="10">
        <v>7.1212693615413674</v>
      </c>
      <c r="ACG66" s="10">
        <v>1.4524086450691578</v>
      </c>
      <c r="ACH66" s="8">
        <v>1108</v>
      </c>
      <c r="ACI66" s="8">
        <v>244.98775479603057</v>
      </c>
      <c r="ACJ66" s="10">
        <v>6.9310646815963972</v>
      </c>
      <c r="ACK66" s="10">
        <v>1.5058800602481486</v>
      </c>
      <c r="ACL66" s="8">
        <v>565</v>
      </c>
      <c r="ACM66" s="8">
        <v>172.80335644888382</v>
      </c>
      <c r="ACN66" s="10">
        <v>4.1165755919854279</v>
      </c>
      <c r="ACO66" s="10">
        <v>1.2463765762201553</v>
      </c>
      <c r="ACP66" s="8">
        <v>813</v>
      </c>
      <c r="ACQ66" s="8">
        <v>215.02325455633863</v>
      </c>
      <c r="ACR66" s="10">
        <v>4.7452285063911752</v>
      </c>
      <c r="ACS66" s="10">
        <v>1.2447633210231126</v>
      </c>
      <c r="ACT66" s="8">
        <v>1470</v>
      </c>
      <c r="ACU66" s="8">
        <v>309.34770081576494</v>
      </c>
      <c r="ACV66" s="10">
        <v>4.887618034313074</v>
      </c>
      <c r="ACW66" s="10">
        <v>1.0226446166014509</v>
      </c>
      <c r="ACX66" s="8" t="s">
        <v>0</v>
      </c>
      <c r="ACY66" s="8" t="s">
        <v>0</v>
      </c>
      <c r="ACZ66" s="8" t="s">
        <v>0</v>
      </c>
      <c r="ADA66" s="10" t="s">
        <v>0</v>
      </c>
    </row>
    <row r="67" spans="1:980" s="13" customFormat="1" ht="27.95" customHeight="1">
      <c r="A67" s="21" t="s">
        <v>50</v>
      </c>
      <c r="B67" s="8">
        <v>4915</v>
      </c>
      <c r="C67" s="8">
        <v>426.79268972183672</v>
      </c>
      <c r="D67" s="10">
        <v>38.015314409467088</v>
      </c>
      <c r="E67" s="10">
        <v>2.854322664483167</v>
      </c>
      <c r="F67" s="8">
        <v>4676</v>
      </c>
      <c r="G67" s="8">
        <v>496.73634857940488</v>
      </c>
      <c r="H67" s="10">
        <v>14.716434820922768</v>
      </c>
      <c r="I67" s="10">
        <v>1.4995971361257985</v>
      </c>
      <c r="J67" s="8">
        <v>4658</v>
      </c>
      <c r="K67" s="8">
        <v>485.1164808579482</v>
      </c>
      <c r="L67" s="10">
        <v>18.439491706583272</v>
      </c>
      <c r="M67" s="10">
        <v>1.8098489217458991</v>
      </c>
      <c r="N67" s="8">
        <v>5061</v>
      </c>
      <c r="O67" s="8">
        <v>530.25465580228524</v>
      </c>
      <c r="P67" s="10">
        <v>20.194724871313994</v>
      </c>
      <c r="Q67" s="10">
        <v>1.9940790108638411</v>
      </c>
      <c r="R67" s="8">
        <v>1396</v>
      </c>
      <c r="S67" s="8">
        <v>372.6419192737178</v>
      </c>
      <c r="T67" s="10">
        <v>7.6296660654752149</v>
      </c>
      <c r="U67" s="10">
        <v>2.00816743537903</v>
      </c>
      <c r="V67" s="8">
        <v>3972</v>
      </c>
      <c r="W67" s="8">
        <v>445.04381806738985</v>
      </c>
      <c r="X67" s="10">
        <v>15.289272104392008</v>
      </c>
      <c r="Y67" s="10">
        <v>1.6224542567028113</v>
      </c>
      <c r="Z67" s="8">
        <v>2807</v>
      </c>
      <c r="AA67" s="8">
        <v>375.9773929373946</v>
      </c>
      <c r="AB67" s="10">
        <v>14.768243278792024</v>
      </c>
      <c r="AC67" s="10">
        <v>1.8904083914715222</v>
      </c>
      <c r="AD67" s="8">
        <v>3887</v>
      </c>
      <c r="AE67" s="8">
        <v>469.78718586185386</v>
      </c>
      <c r="AF67" s="10">
        <v>15.743215876873228</v>
      </c>
      <c r="AG67" s="10">
        <v>1.8050031996796496</v>
      </c>
      <c r="AH67" s="8">
        <v>12516</v>
      </c>
      <c r="AI67" s="8">
        <v>833.83391631667268</v>
      </c>
      <c r="AJ67" s="10">
        <v>30.526829268292683</v>
      </c>
      <c r="AK67" s="10">
        <v>1.8171026466644469</v>
      </c>
      <c r="AL67" s="8">
        <v>11362</v>
      </c>
      <c r="AM67" s="8">
        <v>722.55518820364159</v>
      </c>
      <c r="AN67" s="10">
        <v>28.386548743316844</v>
      </c>
      <c r="AO67" s="10">
        <v>1.6056845634271746</v>
      </c>
      <c r="AP67" s="8">
        <v>7619</v>
      </c>
      <c r="AQ67" s="8">
        <v>758.64748071815279</v>
      </c>
      <c r="AR67" s="10">
        <v>20.448750637429882</v>
      </c>
      <c r="AS67" s="10">
        <v>1.9195345062268321</v>
      </c>
      <c r="AT67" s="8">
        <v>11797</v>
      </c>
      <c r="AU67" s="8">
        <v>885.02372849545679</v>
      </c>
      <c r="AV67" s="10">
        <v>26.575206686039962</v>
      </c>
      <c r="AW67" s="10">
        <v>1.7872871460884214</v>
      </c>
      <c r="AX67" s="8">
        <v>43</v>
      </c>
      <c r="AY67" s="8">
        <v>41</v>
      </c>
      <c r="AZ67" s="10">
        <v>17.131474103585656</v>
      </c>
      <c r="BA67" s="10">
        <v>13.668947489169231</v>
      </c>
      <c r="BB67" s="8">
        <v>21876</v>
      </c>
      <c r="BC67" s="8">
        <v>1113.3597801250053</v>
      </c>
      <c r="BD67" s="10">
        <v>40.834764429179423</v>
      </c>
      <c r="BE67" s="10">
        <v>1.760907797970249</v>
      </c>
      <c r="BF67" s="8">
        <v>11332</v>
      </c>
      <c r="BG67" s="8">
        <v>765.47044358355208</v>
      </c>
      <c r="BH67" s="10">
        <v>40.786063921681546</v>
      </c>
      <c r="BI67" s="10">
        <v>2.2560074303028217</v>
      </c>
      <c r="BJ67" s="8">
        <v>2827</v>
      </c>
      <c r="BK67" s="8">
        <v>450.2887962186046</v>
      </c>
      <c r="BL67" s="10">
        <v>32.012229645566755</v>
      </c>
      <c r="BM67" s="10">
        <v>4.7299305779953871</v>
      </c>
      <c r="BN67" s="8">
        <v>4271</v>
      </c>
      <c r="BO67" s="8">
        <v>486.51310362620245</v>
      </c>
      <c r="BP67" s="10">
        <v>14.594723892837616</v>
      </c>
      <c r="BQ67" s="10">
        <v>1.6014534430502454</v>
      </c>
      <c r="BR67" s="8">
        <v>4890</v>
      </c>
      <c r="BS67" s="8">
        <v>548.33383991871233</v>
      </c>
      <c r="BT67" s="10">
        <v>8.9754414301971295</v>
      </c>
      <c r="BU67" s="10">
        <v>0.98470235329284206</v>
      </c>
      <c r="BV67" s="8">
        <v>7537</v>
      </c>
      <c r="BW67" s="8">
        <v>667.94984841678047</v>
      </c>
      <c r="BX67" s="10">
        <v>21.030749483788156</v>
      </c>
      <c r="BY67" s="10">
        <v>1.7369900029742698</v>
      </c>
      <c r="BZ67" s="8">
        <v>10199</v>
      </c>
      <c r="CA67" s="8">
        <v>763.46250726541905</v>
      </c>
      <c r="CB67" s="10">
        <v>22.219075421550258</v>
      </c>
      <c r="CC67" s="10">
        <v>1.5344402044511416</v>
      </c>
      <c r="CD67" s="8">
        <v>2981</v>
      </c>
      <c r="CE67" s="8">
        <v>374.45827537924703</v>
      </c>
      <c r="CF67" s="10">
        <v>18.258100079622711</v>
      </c>
      <c r="CG67" s="10">
        <v>2.2030140249486232</v>
      </c>
      <c r="CH67" s="8">
        <v>20116</v>
      </c>
      <c r="CI67" s="8">
        <v>1033.6991825478049</v>
      </c>
      <c r="CJ67" s="10">
        <v>30.077751196172247</v>
      </c>
      <c r="CK67" s="10">
        <v>1.3693065847801702</v>
      </c>
      <c r="CL67" s="8">
        <v>1748</v>
      </c>
      <c r="CM67" s="8">
        <v>358.31829425805211</v>
      </c>
      <c r="CN67" s="10">
        <v>10.939357907253269</v>
      </c>
      <c r="CO67" s="10">
        <v>2.1892024777660732</v>
      </c>
      <c r="CP67" s="8">
        <v>14983</v>
      </c>
      <c r="CQ67" s="8">
        <v>1033.7901140947324</v>
      </c>
      <c r="CR67" s="10">
        <v>32.184130257335568</v>
      </c>
      <c r="CS67" s="10">
        <v>1.9684215829850447</v>
      </c>
      <c r="CT67" s="8">
        <v>7097</v>
      </c>
      <c r="CU67" s="8">
        <v>613.73609963892466</v>
      </c>
      <c r="CV67" s="10">
        <v>28.847248191203967</v>
      </c>
      <c r="CW67" s="10">
        <v>2.2908229564343214</v>
      </c>
      <c r="CX67" s="8">
        <v>9337</v>
      </c>
      <c r="CY67" s="8">
        <v>669.02242114894773</v>
      </c>
      <c r="CZ67" s="10">
        <v>29.362558571024245</v>
      </c>
      <c r="DA67" s="10">
        <v>1.9073306769546501</v>
      </c>
      <c r="DB67" s="8">
        <v>13975</v>
      </c>
      <c r="DC67" s="8">
        <v>843.10616176137626</v>
      </c>
      <c r="DD67" s="10">
        <v>23.237832355044148</v>
      </c>
      <c r="DE67" s="10">
        <v>1.3287201662097083</v>
      </c>
      <c r="DF67" s="8">
        <v>7147</v>
      </c>
      <c r="DG67" s="8">
        <v>612.40672759204733</v>
      </c>
      <c r="DH67" s="10">
        <v>33.631358524304737</v>
      </c>
      <c r="DI67" s="10">
        <v>2.5836534710368806</v>
      </c>
      <c r="DJ67" s="8">
        <v>19727</v>
      </c>
      <c r="DK67" s="8">
        <v>946.71484619181922</v>
      </c>
      <c r="DL67" s="10">
        <v>32.533478461639952</v>
      </c>
      <c r="DM67" s="10">
        <v>1.3686159309516448</v>
      </c>
      <c r="DN67" s="8">
        <v>13729</v>
      </c>
      <c r="DO67" s="8">
        <v>854.62330883261075</v>
      </c>
      <c r="DP67" s="10">
        <v>30.832977743840814</v>
      </c>
      <c r="DQ67" s="10">
        <v>1.7541588803791863</v>
      </c>
      <c r="DR67" s="8">
        <v>5644</v>
      </c>
      <c r="DS67" s="8">
        <v>582.5658761032953</v>
      </c>
      <c r="DT67" s="10">
        <v>24.573319400905607</v>
      </c>
      <c r="DU67" s="10">
        <v>2.3810724898937736</v>
      </c>
      <c r="DV67" s="8">
        <v>3300</v>
      </c>
      <c r="DW67" s="8">
        <v>398.20095429318098</v>
      </c>
      <c r="DX67" s="10">
        <v>28.272789581905414</v>
      </c>
      <c r="DY67" s="10">
        <v>3.1842006262809273</v>
      </c>
      <c r="DZ67" s="8">
        <v>20096</v>
      </c>
      <c r="EA67" s="8">
        <v>1001.1648215953255</v>
      </c>
      <c r="EB67" s="10">
        <v>36.51892638427011</v>
      </c>
      <c r="EC67" s="10">
        <v>1.5703751390885978</v>
      </c>
      <c r="ED67" s="8">
        <v>6067</v>
      </c>
      <c r="EE67" s="8">
        <v>587.82650501657372</v>
      </c>
      <c r="EF67" s="10">
        <v>25.651107728733301</v>
      </c>
      <c r="EG67" s="10">
        <v>2.3099021281697838</v>
      </c>
      <c r="EH67" s="8">
        <v>6428</v>
      </c>
      <c r="EI67" s="8">
        <v>679.2893345254289</v>
      </c>
      <c r="EJ67" s="10">
        <v>31.425079442679053</v>
      </c>
      <c r="EK67" s="10">
        <v>3.0673528195726782</v>
      </c>
      <c r="EL67" s="8">
        <v>3846</v>
      </c>
      <c r="EM67" s="8">
        <v>448.04910445173306</v>
      </c>
      <c r="EN67" s="10">
        <v>28.662990013414817</v>
      </c>
      <c r="EO67" s="10">
        <v>3.1586628611310368</v>
      </c>
      <c r="EP67" s="8">
        <v>6709</v>
      </c>
      <c r="EQ67" s="8">
        <v>627.80888811803231</v>
      </c>
      <c r="ER67" s="10">
        <v>32.892091974309949</v>
      </c>
      <c r="ES67" s="10">
        <v>2.8085856949069075</v>
      </c>
      <c r="ET67" s="8">
        <v>19417</v>
      </c>
      <c r="EU67" s="8">
        <v>1084.7820057504641</v>
      </c>
      <c r="EV67" s="10">
        <v>28.71402797906007</v>
      </c>
      <c r="EW67" s="10">
        <v>1.4703026967690558</v>
      </c>
      <c r="EX67" s="8">
        <v>7328</v>
      </c>
      <c r="EY67" s="8">
        <v>565.5360289141621</v>
      </c>
      <c r="EZ67" s="10">
        <v>22.497160224725999</v>
      </c>
      <c r="FA67" s="10">
        <v>1.6367998292293211</v>
      </c>
      <c r="FB67" s="8">
        <v>13371</v>
      </c>
      <c r="FC67" s="8">
        <v>819.51143982253234</v>
      </c>
      <c r="FD67" s="10">
        <v>29.361646061617513</v>
      </c>
      <c r="FE67" s="10">
        <v>1.6581212250968271</v>
      </c>
      <c r="FF67" s="8">
        <v>9237</v>
      </c>
      <c r="FG67" s="8">
        <v>685.58806874098968</v>
      </c>
      <c r="FH67" s="10">
        <v>32.875395949745524</v>
      </c>
      <c r="FI67" s="10">
        <v>2.2459954309856758</v>
      </c>
      <c r="FJ67" s="8">
        <v>7461</v>
      </c>
      <c r="FK67" s="8">
        <v>561.09179284676759</v>
      </c>
      <c r="FL67" s="10">
        <v>26.564836573381758</v>
      </c>
      <c r="FM67" s="10">
        <v>1.8649476311418964</v>
      </c>
      <c r="FN67" s="8">
        <v>6448</v>
      </c>
      <c r="FO67" s="8">
        <v>579.92585733005558</v>
      </c>
      <c r="FP67" s="10">
        <v>33.91899000526039</v>
      </c>
      <c r="FQ67" s="10">
        <v>2.6539780701614037</v>
      </c>
      <c r="FR67" s="8">
        <v>12198</v>
      </c>
      <c r="FS67" s="8">
        <v>748.11028598730013</v>
      </c>
      <c r="FT67" s="10">
        <v>37.970428015564202</v>
      </c>
      <c r="FU67" s="10">
        <v>2.0284509577061671</v>
      </c>
      <c r="FV67" s="8">
        <v>5785</v>
      </c>
      <c r="FW67" s="8">
        <v>527.47227415286955</v>
      </c>
      <c r="FX67" s="10">
        <v>35.727519762845851</v>
      </c>
      <c r="FY67" s="10">
        <v>2.8572990489600336</v>
      </c>
      <c r="FZ67" s="8">
        <v>13313</v>
      </c>
      <c r="GA67" s="8">
        <v>847.71634406799069</v>
      </c>
      <c r="GB67" s="10">
        <v>36.884246689200424</v>
      </c>
      <c r="GC67" s="10">
        <v>2.0618448044958813</v>
      </c>
      <c r="GD67" s="8">
        <v>7110</v>
      </c>
      <c r="GE67" s="8">
        <v>620.85425020692253</v>
      </c>
      <c r="GF67" s="10">
        <v>36.904391155403303</v>
      </c>
      <c r="GG67" s="10">
        <v>2.7497967405382062</v>
      </c>
      <c r="GH67" s="8">
        <v>13841</v>
      </c>
      <c r="GI67" s="8">
        <v>883.81559162531187</v>
      </c>
      <c r="GJ67" s="10">
        <v>36.270964360587001</v>
      </c>
      <c r="GK67" s="10">
        <v>2.0005370017466033</v>
      </c>
      <c r="GL67" s="8">
        <v>9143</v>
      </c>
      <c r="GM67" s="8">
        <v>654.75338868920721</v>
      </c>
      <c r="GN67" s="10">
        <v>28.475769278684439</v>
      </c>
      <c r="GO67" s="10">
        <v>1.8986627021465838</v>
      </c>
      <c r="GP67" s="8">
        <v>17016</v>
      </c>
      <c r="GQ67" s="8">
        <v>855.26545586735813</v>
      </c>
      <c r="GR67" s="10">
        <v>30.726448653821844</v>
      </c>
      <c r="GS67" s="10">
        <v>1.3675712199917687</v>
      </c>
      <c r="GT67" s="8">
        <v>14572</v>
      </c>
      <c r="GU67" s="8">
        <v>759.24897102333966</v>
      </c>
      <c r="GV67" s="10">
        <v>31.504302330609246</v>
      </c>
      <c r="GW67" s="10">
        <v>1.4772466723185285</v>
      </c>
      <c r="GX67" s="8">
        <v>3980</v>
      </c>
      <c r="GY67" s="8">
        <v>422.86049709094368</v>
      </c>
      <c r="GZ67" s="10">
        <v>25.64598234422321</v>
      </c>
      <c r="HA67" s="10">
        <v>2.4646199213957143</v>
      </c>
      <c r="HB67" s="8">
        <v>3705</v>
      </c>
      <c r="HC67" s="8">
        <v>438.32179959477259</v>
      </c>
      <c r="HD67" s="10">
        <v>26.183745583038871</v>
      </c>
      <c r="HE67" s="10">
        <v>2.7726432417858824</v>
      </c>
      <c r="HF67" s="8">
        <v>5651</v>
      </c>
      <c r="HG67" s="8">
        <v>599.67574571596606</v>
      </c>
      <c r="HH67" s="10">
        <v>26.472103808497682</v>
      </c>
      <c r="HI67" s="10">
        <v>2.5678482045797195</v>
      </c>
      <c r="HJ67" s="8">
        <v>8129</v>
      </c>
      <c r="HK67" s="8">
        <v>679.62857503198029</v>
      </c>
      <c r="HL67" s="10">
        <v>27.295926933279606</v>
      </c>
      <c r="HM67" s="10">
        <v>2.0170356271407548</v>
      </c>
      <c r="HN67" s="8">
        <v>1063</v>
      </c>
      <c r="HO67" s="8">
        <v>155</v>
      </c>
      <c r="HP67" s="10">
        <v>0</v>
      </c>
      <c r="HQ67" s="10">
        <v>2.2337967001197501</v>
      </c>
      <c r="HR67" s="8">
        <v>4515</v>
      </c>
      <c r="HS67" s="8">
        <v>478.93527746450252</v>
      </c>
      <c r="HT67" s="10">
        <v>27.279318470183071</v>
      </c>
      <c r="HU67" s="10">
        <v>2.6265517661980073</v>
      </c>
      <c r="HV67" s="8">
        <v>3297</v>
      </c>
      <c r="HW67" s="8">
        <v>441.77030230652673</v>
      </c>
      <c r="HX67" s="10">
        <v>26.185370502740053</v>
      </c>
      <c r="HY67" s="10">
        <v>3.189888932269453</v>
      </c>
      <c r="HZ67" s="8">
        <v>6483</v>
      </c>
      <c r="IA67" s="8">
        <v>680.3528496302489</v>
      </c>
      <c r="IB67" s="10">
        <v>27.969282540230381</v>
      </c>
      <c r="IC67" s="10">
        <v>2.6666270631582059</v>
      </c>
      <c r="ID67" s="8">
        <v>5894</v>
      </c>
      <c r="IE67" s="8">
        <v>536.49697110048999</v>
      </c>
      <c r="IF67" s="10">
        <v>27.155033402441834</v>
      </c>
      <c r="IG67" s="10">
        <v>2.1648278543278989</v>
      </c>
      <c r="IH67" s="8">
        <v>2896</v>
      </c>
      <c r="II67" s="8">
        <v>407.88723931988852</v>
      </c>
      <c r="IJ67" s="10">
        <v>26.036141328778207</v>
      </c>
      <c r="IK67" s="10">
        <v>3.3435948837164995</v>
      </c>
      <c r="IL67" s="8">
        <v>9297</v>
      </c>
      <c r="IM67" s="8">
        <v>799.57238571626522</v>
      </c>
      <c r="IN67" s="10">
        <v>24.005267370704125</v>
      </c>
      <c r="IO67" s="10">
        <v>1.8557415827152066</v>
      </c>
      <c r="IP67" s="8">
        <v>5945</v>
      </c>
      <c r="IQ67" s="8">
        <v>623.36265528181912</v>
      </c>
      <c r="IR67" s="10">
        <v>27.698830545590084</v>
      </c>
      <c r="IS67" s="10">
        <v>2.6877281650776625</v>
      </c>
      <c r="IT67" s="8">
        <v>6392</v>
      </c>
      <c r="IU67" s="8">
        <v>739.78848328424249</v>
      </c>
      <c r="IV67" s="10">
        <v>27.309236947791163</v>
      </c>
      <c r="IW67" s="10">
        <v>2.9439342172723659</v>
      </c>
      <c r="IX67" s="8">
        <v>9474</v>
      </c>
      <c r="IY67" s="8">
        <v>802.03802902356199</v>
      </c>
      <c r="IZ67" s="10">
        <v>30.172935443803944</v>
      </c>
      <c r="JA67" s="10">
        <v>2.2822203065283952</v>
      </c>
      <c r="JB67" s="8">
        <v>3429</v>
      </c>
      <c r="JC67" s="8">
        <v>514.04669048637982</v>
      </c>
      <c r="JD67" s="10">
        <v>24.442226815881387</v>
      </c>
      <c r="JE67" s="10">
        <v>3.3446134236261136</v>
      </c>
      <c r="JF67" s="8">
        <v>7893</v>
      </c>
      <c r="JG67" s="8">
        <v>654.32942773499042</v>
      </c>
      <c r="JH67" s="10">
        <v>25.671632082222079</v>
      </c>
      <c r="JI67" s="10">
        <v>1.9047472324541994</v>
      </c>
      <c r="JJ67" s="8">
        <v>8727</v>
      </c>
      <c r="JK67" s="8">
        <v>826.9449800319245</v>
      </c>
      <c r="JL67" s="10">
        <v>27.404616109279321</v>
      </c>
      <c r="JM67" s="10">
        <v>2.342311923450723</v>
      </c>
      <c r="JN67" s="8">
        <v>5757</v>
      </c>
      <c r="JO67" s="8">
        <v>691.1577244016014</v>
      </c>
      <c r="JP67" s="10">
        <v>29.273873690633582</v>
      </c>
      <c r="JQ67" s="10">
        <v>3.1665778078552922</v>
      </c>
      <c r="JR67" s="8">
        <v>7493</v>
      </c>
      <c r="JS67" s="8">
        <v>694.45806208870522</v>
      </c>
      <c r="JT67" s="10">
        <v>30.174774484536083</v>
      </c>
      <c r="JU67" s="10">
        <v>2.4796295747908008</v>
      </c>
      <c r="JV67" s="8">
        <v>2817</v>
      </c>
      <c r="JW67" s="8">
        <v>344.15258243982419</v>
      </c>
      <c r="JX67" s="10">
        <v>15.260848366650414</v>
      </c>
      <c r="JY67" s="10">
        <v>1.7677669728364092</v>
      </c>
      <c r="JZ67" s="8">
        <v>8905</v>
      </c>
      <c r="KA67" s="8">
        <v>801.91645450134013</v>
      </c>
      <c r="KB67" s="10">
        <v>28.017241379310345</v>
      </c>
      <c r="KC67" s="10">
        <v>2.3194248413060445</v>
      </c>
      <c r="KD67" s="8">
        <v>3692</v>
      </c>
      <c r="KE67" s="8">
        <v>417.75710646259506</v>
      </c>
      <c r="KF67" s="10">
        <v>16.742245601306003</v>
      </c>
      <c r="KG67" s="10">
        <v>1.8049256163143723</v>
      </c>
      <c r="KH67" s="8">
        <v>6195</v>
      </c>
      <c r="KI67" s="8">
        <v>661.96601121205606</v>
      </c>
      <c r="KJ67" s="10">
        <v>28.75110224161136</v>
      </c>
      <c r="KK67" s="10">
        <v>2.7183825059179862</v>
      </c>
      <c r="KL67" s="8">
        <v>10129</v>
      </c>
      <c r="KM67" s="8">
        <v>812.3712205636042</v>
      </c>
      <c r="KN67" s="10">
        <v>29.741316029010189</v>
      </c>
      <c r="KO67" s="10">
        <v>2.095603454490206</v>
      </c>
      <c r="KP67" s="8">
        <v>5088</v>
      </c>
      <c r="KQ67" s="8">
        <v>533.36291584623689</v>
      </c>
      <c r="KR67" s="10">
        <v>24.280601288475303</v>
      </c>
      <c r="KS67" s="10">
        <v>2.3751798138639066</v>
      </c>
      <c r="KT67" s="8">
        <v>5988</v>
      </c>
      <c r="KU67" s="8">
        <v>535.68834222894941</v>
      </c>
      <c r="KV67" s="10">
        <v>27.870607400511986</v>
      </c>
      <c r="KW67" s="10">
        <v>2.1696343258329707</v>
      </c>
      <c r="KX67" s="8">
        <v>4943</v>
      </c>
      <c r="KY67" s="8">
        <v>514.10504763131826</v>
      </c>
      <c r="KZ67" s="10">
        <v>29.443650226352155</v>
      </c>
      <c r="LA67" s="10">
        <v>2.6856632077782683</v>
      </c>
      <c r="LB67" s="8">
        <v>5805</v>
      </c>
      <c r="LC67" s="8">
        <v>607.76804786036587</v>
      </c>
      <c r="LD67" s="10">
        <v>29.083166332665332</v>
      </c>
      <c r="LE67" s="10">
        <v>2.7439866713104482</v>
      </c>
      <c r="LF67" s="8">
        <v>9170</v>
      </c>
      <c r="LG67" s="8">
        <v>819.86340325690844</v>
      </c>
      <c r="LH67" s="10">
        <v>28.320825226226876</v>
      </c>
      <c r="LI67" s="10">
        <v>2.3058521100181446</v>
      </c>
      <c r="LJ67" s="8">
        <v>10268</v>
      </c>
      <c r="LK67" s="8">
        <v>757.30376996288612</v>
      </c>
      <c r="LL67" s="10">
        <v>32.988498361498429</v>
      </c>
      <c r="LM67" s="10">
        <v>2.1602920308349085</v>
      </c>
      <c r="LN67" s="8">
        <v>6407</v>
      </c>
      <c r="LO67" s="8">
        <v>621.24632795695459</v>
      </c>
      <c r="LP67" s="10">
        <v>28.199823943661972</v>
      </c>
      <c r="LQ67" s="10">
        <v>2.4307086801522497</v>
      </c>
      <c r="LR67" s="8">
        <v>6223</v>
      </c>
      <c r="LS67" s="8">
        <v>537.37137995989326</v>
      </c>
      <c r="LT67" s="10">
        <v>27.614821388950521</v>
      </c>
      <c r="LU67" s="10">
        <v>2.1021219342945714</v>
      </c>
      <c r="LV67" s="8">
        <v>5601</v>
      </c>
      <c r="LW67" s="8">
        <v>515.93991898282115</v>
      </c>
      <c r="LX67" s="10">
        <v>28.963698417623331</v>
      </c>
      <c r="LY67" s="10">
        <v>2.3513872813872605</v>
      </c>
      <c r="LZ67" s="8">
        <v>5522</v>
      </c>
      <c r="MA67" s="8">
        <v>605.62034311935065</v>
      </c>
      <c r="MB67" s="10">
        <v>25.8145949230985</v>
      </c>
      <c r="MC67" s="10">
        <v>2.6296469083707157</v>
      </c>
      <c r="MD67" s="8">
        <v>6025</v>
      </c>
      <c r="ME67" s="8">
        <v>669.83878657479966</v>
      </c>
      <c r="MF67" s="10">
        <v>27.002196029220634</v>
      </c>
      <c r="MG67" s="10">
        <v>2.6959420880801841</v>
      </c>
      <c r="MH67" s="8">
        <v>11021</v>
      </c>
      <c r="MI67" s="8">
        <v>747.29712966128807</v>
      </c>
      <c r="MJ67" s="10">
        <v>28.846254514997643</v>
      </c>
      <c r="MK67" s="10">
        <v>1.7141879129998121</v>
      </c>
      <c r="ML67" s="8">
        <v>9463</v>
      </c>
      <c r="MM67" s="8">
        <v>749.90599410859488</v>
      </c>
      <c r="MN67" s="10">
        <v>31.163142988869129</v>
      </c>
      <c r="MO67" s="10">
        <v>2.2057881411494793</v>
      </c>
      <c r="MP67" s="8">
        <v>217</v>
      </c>
      <c r="MQ67" s="8">
        <v>96.927808187330839</v>
      </c>
      <c r="MR67" s="10">
        <v>24.464487034949268</v>
      </c>
      <c r="MS67" s="10">
        <v>10.166560505598705</v>
      </c>
      <c r="MT67" s="8">
        <v>2617</v>
      </c>
      <c r="MU67" s="8">
        <v>502.95824876424882</v>
      </c>
      <c r="MV67" s="10">
        <v>4.8984557791296206</v>
      </c>
      <c r="MW67" s="10">
        <v>0.93298743183136346</v>
      </c>
      <c r="MX67" s="8">
        <v>2383</v>
      </c>
      <c r="MY67" s="8">
        <v>418.71589413348045</v>
      </c>
      <c r="MZ67" s="10">
        <v>7.9412156758197812</v>
      </c>
      <c r="NA67" s="10">
        <v>1.3627386243179336</v>
      </c>
      <c r="NB67" s="8">
        <v>1197</v>
      </c>
      <c r="NC67" s="8">
        <v>258.00775182152955</v>
      </c>
      <c r="ND67" s="10">
        <v>4.3014230271668819</v>
      </c>
      <c r="NE67" s="10">
        <v>0.90936687689701068</v>
      </c>
      <c r="NF67" s="8">
        <v>3832</v>
      </c>
      <c r="NG67" s="8">
        <v>532.53262810836293</v>
      </c>
      <c r="NH67" s="10">
        <v>11.958930187560465</v>
      </c>
      <c r="NI67" s="10">
        <v>1.6071929827146521</v>
      </c>
      <c r="NJ67" s="8">
        <v>6686</v>
      </c>
      <c r="NK67" s="8">
        <v>721.99653738781876</v>
      </c>
      <c r="NL67" s="10">
        <v>19.105040576065836</v>
      </c>
      <c r="NM67" s="10">
        <v>1.9228909070712823</v>
      </c>
      <c r="NN67" s="8">
        <v>11452</v>
      </c>
      <c r="NO67" s="8">
        <v>901.50540763769129</v>
      </c>
      <c r="NP67" s="10">
        <v>20.844557699308336</v>
      </c>
      <c r="NQ67" s="10">
        <v>1.5587289182222412</v>
      </c>
      <c r="NR67" s="8">
        <v>4394</v>
      </c>
      <c r="NS67" s="8">
        <v>568.98945508682323</v>
      </c>
      <c r="NT67" s="10">
        <v>7.8118333096287866</v>
      </c>
      <c r="NU67" s="10">
        <v>0.99107040557568449</v>
      </c>
      <c r="NV67" s="8">
        <v>4213</v>
      </c>
      <c r="NW67" s="8">
        <v>609.07142438305209</v>
      </c>
      <c r="NX67" s="10">
        <v>11.913245108019455</v>
      </c>
      <c r="NY67" s="10">
        <v>1.67450340194202</v>
      </c>
      <c r="NZ67" s="8">
        <v>1803</v>
      </c>
      <c r="OA67" s="8">
        <v>304.68344228067269</v>
      </c>
      <c r="OB67" s="10">
        <v>8.0040841690000004</v>
      </c>
      <c r="OC67" s="10">
        <v>1.3128191493130497</v>
      </c>
      <c r="OD67" s="8">
        <v>2363</v>
      </c>
      <c r="OE67" s="8">
        <v>443.00451464968165</v>
      </c>
      <c r="OF67" s="10">
        <v>5.8210572991082428</v>
      </c>
      <c r="OG67" s="10">
        <v>1.07306101742855</v>
      </c>
      <c r="OH67" s="8">
        <v>2231</v>
      </c>
      <c r="OI67" s="8">
        <v>443.66090654913467</v>
      </c>
      <c r="OJ67" s="10">
        <v>5.9401459076628145</v>
      </c>
      <c r="OK67" s="10">
        <v>1.1544425647766128</v>
      </c>
      <c r="OL67" s="8">
        <v>1500</v>
      </c>
      <c r="OM67" s="8">
        <v>374.68787009990064</v>
      </c>
      <c r="ON67" s="10">
        <v>7.14898484415213</v>
      </c>
      <c r="OO67" s="10">
        <v>1.7538449247058674</v>
      </c>
      <c r="OP67" s="8">
        <v>1205</v>
      </c>
      <c r="OQ67" s="8">
        <v>246.07722365143832</v>
      </c>
      <c r="OR67" s="10">
        <v>7.2537924392005779</v>
      </c>
      <c r="OS67" s="10">
        <v>1.4356160323078881</v>
      </c>
      <c r="OT67" s="8">
        <v>9008</v>
      </c>
      <c r="OU67" s="8">
        <v>965.00466320116811</v>
      </c>
      <c r="OV67" s="10">
        <v>8.4505192453821394</v>
      </c>
      <c r="OW67" s="10">
        <v>0.88840136643721579</v>
      </c>
      <c r="OX67" s="8">
        <v>3005</v>
      </c>
      <c r="OY67" s="8">
        <v>516.04166498452423</v>
      </c>
      <c r="OZ67" s="10">
        <v>6.261329777259184</v>
      </c>
      <c r="PA67" s="10">
        <v>1.0540475599564942</v>
      </c>
      <c r="PB67" s="8">
        <v>5226</v>
      </c>
      <c r="PC67" s="8">
        <v>730.620968765611</v>
      </c>
      <c r="PD67" s="10">
        <v>7.9467177592263125</v>
      </c>
      <c r="PE67" s="10">
        <v>1.0849076193530656</v>
      </c>
      <c r="PF67" s="8">
        <v>4625</v>
      </c>
      <c r="PG67" s="8">
        <v>644.77515460817813</v>
      </c>
      <c r="PH67" s="10">
        <v>7.3191960753283745</v>
      </c>
      <c r="PI67" s="10">
        <v>1.0010419137922653</v>
      </c>
      <c r="PJ67" s="8">
        <v>2619</v>
      </c>
      <c r="PK67" s="8">
        <v>431.25398548882998</v>
      </c>
      <c r="PL67" s="10">
        <v>5.7617423825761742</v>
      </c>
      <c r="PM67" s="10">
        <v>0.93491860777270819</v>
      </c>
      <c r="PN67" s="8">
        <v>7413</v>
      </c>
      <c r="PO67" s="8">
        <v>838.34479780100025</v>
      </c>
      <c r="PP67" s="10">
        <v>21.385915818019214</v>
      </c>
      <c r="PQ67" s="10">
        <v>2.2697484885992738</v>
      </c>
      <c r="PR67" s="8">
        <v>3483</v>
      </c>
      <c r="PS67" s="8">
        <v>460.6365161382671</v>
      </c>
      <c r="PT67" s="10">
        <v>22.584619374918947</v>
      </c>
      <c r="PU67" s="10">
        <v>2.7203908234898111</v>
      </c>
      <c r="PV67" s="8">
        <v>4011</v>
      </c>
      <c r="PW67" s="8">
        <v>554.34916794381502</v>
      </c>
      <c r="PX67" s="10">
        <v>11.717106800654358</v>
      </c>
      <c r="PY67" s="10">
        <v>1.5589438606981407</v>
      </c>
      <c r="PZ67" s="8">
        <v>12359</v>
      </c>
      <c r="QA67" s="8">
        <v>985.32735677032736</v>
      </c>
      <c r="QB67" s="10">
        <v>23.846643641345246</v>
      </c>
      <c r="QC67" s="10">
        <v>1.7562501543980757</v>
      </c>
      <c r="QD67" s="8">
        <v>6470</v>
      </c>
      <c r="QE67" s="8">
        <v>656.37793990962246</v>
      </c>
      <c r="QF67" s="10">
        <v>20.600503072563441</v>
      </c>
      <c r="QG67" s="10">
        <v>1.9587388557808159</v>
      </c>
      <c r="QH67" s="8">
        <v>9231</v>
      </c>
      <c r="QI67" s="8">
        <v>830.84956520419507</v>
      </c>
      <c r="QJ67" s="10">
        <v>22.857496595270522</v>
      </c>
      <c r="QK67" s="10">
        <v>1.9197919764470457</v>
      </c>
      <c r="QL67" s="8">
        <v>9198</v>
      </c>
      <c r="QM67" s="8">
        <v>848.76616332179503</v>
      </c>
      <c r="QN67" s="10">
        <v>24.816533563565724</v>
      </c>
      <c r="QO67" s="10">
        <v>2.1168455120956011</v>
      </c>
      <c r="QP67" s="8">
        <v>6184</v>
      </c>
      <c r="QQ67" s="8">
        <v>793.00630514517343</v>
      </c>
      <c r="QR67" s="10">
        <v>18.096157785386122</v>
      </c>
      <c r="QS67" s="10">
        <v>2.20744922043446</v>
      </c>
      <c r="QT67" s="8">
        <v>8653</v>
      </c>
      <c r="QU67" s="8">
        <v>888.29668467241277</v>
      </c>
      <c r="QV67" s="10">
        <v>17.755935403114933</v>
      </c>
      <c r="QW67" s="10">
        <v>1.7235717302596696</v>
      </c>
      <c r="QX67" s="8">
        <v>12383</v>
      </c>
      <c r="QY67" s="8">
        <v>1166.6246182898765</v>
      </c>
      <c r="QZ67" s="10">
        <v>19.938813300056356</v>
      </c>
      <c r="RA67" s="10">
        <v>1.7451415723836003</v>
      </c>
      <c r="RB67" s="8">
        <v>498</v>
      </c>
      <c r="RC67" s="8">
        <v>187.13364208500832</v>
      </c>
      <c r="RD67" s="10">
        <v>0</v>
      </c>
      <c r="RE67" s="10">
        <v>3.9504311348009682</v>
      </c>
      <c r="RF67" s="8">
        <v>3176</v>
      </c>
      <c r="RG67" s="8">
        <v>403.52571169629329</v>
      </c>
      <c r="RH67" s="10">
        <v>27.311032762920284</v>
      </c>
      <c r="RI67" s="10">
        <v>3.2329376429922343</v>
      </c>
      <c r="RJ67" s="8">
        <v>12579</v>
      </c>
      <c r="RK67" s="8">
        <v>825.87226615258123</v>
      </c>
      <c r="RL67" s="10">
        <v>21.963995739554051</v>
      </c>
      <c r="RM67" s="10">
        <v>1.3468473682815376</v>
      </c>
      <c r="RN67" s="8">
        <v>4091</v>
      </c>
      <c r="RO67" s="8">
        <v>476.30977315188483</v>
      </c>
      <c r="RP67" s="10">
        <v>21.765269206214089</v>
      </c>
      <c r="RQ67" s="10">
        <v>2.3369665606593597</v>
      </c>
      <c r="RR67" s="8">
        <v>8585</v>
      </c>
      <c r="RS67" s="8">
        <v>637.12479154401137</v>
      </c>
      <c r="RT67" s="10">
        <v>23.020405974311533</v>
      </c>
      <c r="RU67" s="10">
        <v>1.5789438588623625</v>
      </c>
      <c r="RV67" s="8">
        <v>46</v>
      </c>
      <c r="RW67" s="8">
        <v>32.249030993194197</v>
      </c>
      <c r="RX67" s="10">
        <v>14.241486068111454</v>
      </c>
      <c r="RY67" s="10">
        <v>8.3236847308233362</v>
      </c>
      <c r="RZ67" s="8">
        <v>10993</v>
      </c>
      <c r="SA67" s="8">
        <v>877.90489234312849</v>
      </c>
      <c r="SB67" s="10">
        <v>23.852195799340393</v>
      </c>
      <c r="SC67" s="10">
        <v>1.778739465449982</v>
      </c>
      <c r="SD67" s="8">
        <v>4530</v>
      </c>
      <c r="SE67" s="8">
        <v>447.90958909137009</v>
      </c>
      <c r="SF67" s="10">
        <v>24.231077828296335</v>
      </c>
      <c r="SG67" s="10">
        <v>2.1535027246075318</v>
      </c>
      <c r="SH67" s="8">
        <v>7407</v>
      </c>
      <c r="SI67" s="8">
        <v>701.69509047733834</v>
      </c>
      <c r="SJ67" s="10">
        <v>22.555498035871981</v>
      </c>
      <c r="SK67" s="10">
        <v>1.9631341371842193</v>
      </c>
      <c r="SL67" s="8">
        <v>10489</v>
      </c>
      <c r="SM67" s="8">
        <v>937.02721411920584</v>
      </c>
      <c r="SN67" s="10">
        <v>33.087284312797706</v>
      </c>
      <c r="SO67" s="10">
        <v>2.4584210566850571</v>
      </c>
      <c r="SP67" s="8">
        <v>5400</v>
      </c>
      <c r="SQ67" s="8">
        <v>515.88370782570757</v>
      </c>
      <c r="SR67" s="10">
        <v>35.799522673031028</v>
      </c>
      <c r="SS67" s="10">
        <v>2.8009224745215962</v>
      </c>
      <c r="ST67" s="8">
        <v>20374</v>
      </c>
      <c r="SU67" s="8">
        <v>1224.4055700624692</v>
      </c>
      <c r="SV67" s="10">
        <v>27.628759729869003</v>
      </c>
      <c r="SW67" s="10">
        <v>1.5081346464605498</v>
      </c>
      <c r="SX67" s="8">
        <v>0</v>
      </c>
      <c r="SY67" s="8" t="s">
        <v>0</v>
      </c>
      <c r="SZ67" s="10">
        <v>0</v>
      </c>
      <c r="TA67" s="10" t="s">
        <v>0</v>
      </c>
      <c r="TB67" s="8">
        <v>9743</v>
      </c>
      <c r="TC67" s="8">
        <v>802.3085441399711</v>
      </c>
      <c r="TD67" s="10">
        <v>27.776035578869344</v>
      </c>
      <c r="TE67" s="10">
        <v>2.0251650151159564</v>
      </c>
      <c r="TF67" s="8">
        <v>15711</v>
      </c>
      <c r="TG67" s="8">
        <v>1069.8560650853926</v>
      </c>
      <c r="TH67" s="10">
        <v>26.467318059299192</v>
      </c>
      <c r="TI67" s="10">
        <v>1.6337029340983849</v>
      </c>
      <c r="TJ67" s="8">
        <v>8257</v>
      </c>
      <c r="TK67" s="8">
        <v>570.97810816177537</v>
      </c>
      <c r="TL67" s="10">
        <v>37.863988627504931</v>
      </c>
      <c r="TM67" s="10">
        <v>2.2455732058533928</v>
      </c>
      <c r="TN67" s="8">
        <v>15508</v>
      </c>
      <c r="TO67" s="8">
        <v>918.48189965834388</v>
      </c>
      <c r="TP67" s="10">
        <v>33.849176034049982</v>
      </c>
      <c r="TQ67" s="10">
        <v>1.7774014596038814</v>
      </c>
      <c r="TR67" s="8">
        <v>9439</v>
      </c>
      <c r="TS67" s="8">
        <v>619.96854758931113</v>
      </c>
      <c r="TT67" s="10">
        <v>32.408583690987122</v>
      </c>
      <c r="TU67" s="10">
        <v>1.8873848753958009</v>
      </c>
      <c r="TV67" s="8">
        <v>7178</v>
      </c>
      <c r="TW67" s="8">
        <v>498.11845980650025</v>
      </c>
      <c r="TX67" s="10">
        <v>36.210462593956514</v>
      </c>
      <c r="TY67" s="10">
        <v>2.1355827230994144</v>
      </c>
      <c r="TZ67" s="8">
        <v>11628</v>
      </c>
      <c r="UA67" s="8">
        <v>859.80986270221399</v>
      </c>
      <c r="UB67" s="10">
        <v>17.708603018442655</v>
      </c>
      <c r="UC67" s="10">
        <v>1.2629039713715551</v>
      </c>
      <c r="UD67" s="8">
        <v>4085</v>
      </c>
      <c r="UE67" s="8">
        <v>444.96516717603862</v>
      </c>
      <c r="UF67" s="10">
        <v>19.2036479879654</v>
      </c>
      <c r="UG67" s="10">
        <v>2.0014752946804459</v>
      </c>
      <c r="UH67" s="8">
        <v>14769</v>
      </c>
      <c r="UI67" s="8">
        <v>1130.8541019954785</v>
      </c>
      <c r="UJ67" s="10">
        <v>28.302863056226286</v>
      </c>
      <c r="UK67" s="10">
        <v>1.9861401388617175</v>
      </c>
      <c r="UL67" s="8">
        <v>5358</v>
      </c>
      <c r="UM67" s="8">
        <v>515.93313520261518</v>
      </c>
      <c r="UN67" s="10">
        <v>31.875780831697305</v>
      </c>
      <c r="UO67" s="10">
        <v>2.5836869727670368</v>
      </c>
      <c r="UP67" s="8">
        <v>4207</v>
      </c>
      <c r="UQ67" s="8">
        <v>634.43754617771481</v>
      </c>
      <c r="UR67" s="10">
        <v>23.921078069028258</v>
      </c>
      <c r="US67" s="10">
        <v>3.4912221267191681</v>
      </c>
      <c r="UT67" s="8">
        <v>6641</v>
      </c>
      <c r="UU67" s="8">
        <v>610.23110376315628</v>
      </c>
      <c r="UV67" s="10">
        <v>28.732747804265998</v>
      </c>
      <c r="UW67" s="10">
        <v>2.4649224756966253</v>
      </c>
      <c r="UX67" s="8">
        <v>10375</v>
      </c>
      <c r="UY67" s="8">
        <v>811.96182176257525</v>
      </c>
      <c r="UZ67" s="10">
        <v>26.851803923598531</v>
      </c>
      <c r="VA67" s="10">
        <v>1.9285117483283072</v>
      </c>
      <c r="VB67" s="8">
        <v>5242</v>
      </c>
      <c r="VC67" s="8">
        <v>497.73386463048706</v>
      </c>
      <c r="VD67" s="10">
        <v>25.418222373078603</v>
      </c>
      <c r="VE67" s="10">
        <v>2.1785561218153662</v>
      </c>
      <c r="VF67" s="8">
        <v>3869</v>
      </c>
      <c r="VG67" s="8">
        <v>420.79211019219457</v>
      </c>
      <c r="VH67" s="10">
        <v>26.609353507565338</v>
      </c>
      <c r="VI67" s="10">
        <v>2.5535774582293485</v>
      </c>
      <c r="VJ67" s="8">
        <v>3557</v>
      </c>
      <c r="VK67" s="8">
        <v>435.4044097158411</v>
      </c>
      <c r="VL67" s="10">
        <v>19.289587852494577</v>
      </c>
      <c r="VM67" s="10">
        <v>2.2678121424113766</v>
      </c>
      <c r="VN67" s="8">
        <v>6100</v>
      </c>
      <c r="VO67" s="8">
        <v>588.83529106194032</v>
      </c>
      <c r="VP67" s="10">
        <v>22.014507921613916</v>
      </c>
      <c r="VQ67" s="10">
        <v>1.9730869753725999</v>
      </c>
      <c r="VR67" s="8">
        <v>5110</v>
      </c>
      <c r="VS67" s="8">
        <v>538.04274923095102</v>
      </c>
      <c r="VT67" s="10">
        <v>21.198041981249482</v>
      </c>
      <c r="VU67" s="10">
        <v>2.0707251372041902</v>
      </c>
      <c r="VV67" s="8">
        <v>5284</v>
      </c>
      <c r="VW67" s="8">
        <v>573.62879983487585</v>
      </c>
      <c r="VX67" s="10">
        <v>24.300956585724798</v>
      </c>
      <c r="VY67" s="10">
        <v>2.4436445302407908</v>
      </c>
      <c r="VZ67" s="8">
        <v>2170</v>
      </c>
      <c r="WA67" s="8">
        <v>364.01785670486004</v>
      </c>
      <c r="WB67" s="10">
        <v>17.281197738313292</v>
      </c>
      <c r="WC67" s="10">
        <v>2.7831483187146291</v>
      </c>
      <c r="WD67" s="8">
        <v>11355</v>
      </c>
      <c r="WE67" s="8">
        <v>716.75588591932751</v>
      </c>
      <c r="WF67" s="10">
        <v>30.176995854151166</v>
      </c>
      <c r="WG67" s="10">
        <v>1.6978866819412151</v>
      </c>
      <c r="WH67" s="8">
        <v>14118</v>
      </c>
      <c r="WI67" s="8">
        <v>862.55202741631763</v>
      </c>
      <c r="WJ67" s="10">
        <v>33.643924409598931</v>
      </c>
      <c r="WK67" s="10">
        <v>1.7835925631771394</v>
      </c>
      <c r="WL67" s="8">
        <v>3276</v>
      </c>
      <c r="WM67" s="8">
        <v>438.10729279481302</v>
      </c>
      <c r="WN67" s="10">
        <v>19.172470299057764</v>
      </c>
      <c r="WO67" s="10">
        <v>2.4554506531303351</v>
      </c>
      <c r="WP67" s="8">
        <v>19172</v>
      </c>
      <c r="WQ67" s="8">
        <v>968.99845201114749</v>
      </c>
      <c r="WR67" s="10">
        <v>36.340201300301381</v>
      </c>
      <c r="WS67" s="10">
        <v>1.5213165809656717</v>
      </c>
      <c r="WT67" s="8">
        <v>5216</v>
      </c>
      <c r="WU67" s="8">
        <v>562.9369414064065</v>
      </c>
      <c r="WV67" s="10">
        <v>36.019611905255161</v>
      </c>
      <c r="WW67" s="10">
        <v>3.4047219644117268</v>
      </c>
      <c r="WX67" s="8">
        <v>7832</v>
      </c>
      <c r="WY67" s="8">
        <v>756.15672978556506</v>
      </c>
      <c r="WZ67" s="10">
        <v>36.477108658190119</v>
      </c>
      <c r="XA67" s="10">
        <v>3.2919612188946084</v>
      </c>
      <c r="XB67" s="8">
        <v>4830</v>
      </c>
      <c r="XC67" s="8">
        <v>521.17079733998912</v>
      </c>
      <c r="XD67" s="10">
        <v>23.419317300232738</v>
      </c>
      <c r="XE67" s="10">
        <v>2.4285042800433732</v>
      </c>
      <c r="XF67" s="8">
        <v>3434</v>
      </c>
      <c r="XG67" s="8">
        <v>361.97099331300018</v>
      </c>
      <c r="XH67" s="10">
        <v>18.119459687631913</v>
      </c>
      <c r="XI67" s="10">
        <v>1.7866813428452262</v>
      </c>
      <c r="XJ67" s="8">
        <v>7826</v>
      </c>
      <c r="XK67" s="8">
        <v>551.15424338382809</v>
      </c>
      <c r="XL67" s="10">
        <v>23.504324843825085</v>
      </c>
      <c r="XM67" s="10">
        <v>1.5322181129258823</v>
      </c>
      <c r="XN67" s="8">
        <v>3634</v>
      </c>
      <c r="XO67" s="8">
        <v>398.74804074753774</v>
      </c>
      <c r="XP67" s="10">
        <v>24.22828188545903</v>
      </c>
      <c r="XQ67" s="10">
        <v>2.4616964768376701</v>
      </c>
      <c r="XR67" s="8">
        <v>7032</v>
      </c>
      <c r="XS67" s="8">
        <v>576.86913593985946</v>
      </c>
      <c r="XT67" s="10">
        <v>30.804275451200279</v>
      </c>
      <c r="XU67" s="10">
        <v>2.2099891018837492</v>
      </c>
      <c r="XV67" s="8">
        <v>5224</v>
      </c>
      <c r="XW67" s="8">
        <v>645.92956272336687</v>
      </c>
      <c r="XX67" s="10">
        <v>28.490401396160557</v>
      </c>
      <c r="XY67" s="10">
        <v>3.141987047156078</v>
      </c>
      <c r="XZ67" s="8">
        <v>4181</v>
      </c>
      <c r="YA67" s="8">
        <v>446.48628198411649</v>
      </c>
      <c r="YB67" s="10">
        <v>28.974358974358974</v>
      </c>
      <c r="YC67" s="10">
        <v>2.7814985665096348</v>
      </c>
      <c r="YD67" s="8">
        <v>10402</v>
      </c>
      <c r="YE67" s="8">
        <v>720.27703003774877</v>
      </c>
      <c r="YF67" s="10">
        <v>30.441908106526192</v>
      </c>
      <c r="YG67" s="10">
        <v>1.881744355463741</v>
      </c>
      <c r="YH67" s="8">
        <v>9469</v>
      </c>
      <c r="YI67" s="8">
        <v>705.63942633614226</v>
      </c>
      <c r="YJ67" s="10">
        <v>27.759373809035207</v>
      </c>
      <c r="YK67" s="10">
        <v>1.8475641575909068</v>
      </c>
      <c r="YL67" s="8">
        <v>7582</v>
      </c>
      <c r="YM67" s="8">
        <v>587.78907781618398</v>
      </c>
      <c r="YN67" s="10">
        <v>34.944923261280358</v>
      </c>
      <c r="YO67" s="10">
        <v>2.3508419374854546</v>
      </c>
      <c r="YP67" s="8">
        <v>3577</v>
      </c>
      <c r="YQ67" s="8">
        <v>445.28530180099142</v>
      </c>
      <c r="YR67" s="10">
        <v>28.375376804696177</v>
      </c>
      <c r="YS67" s="10">
        <v>3.1796894944513743</v>
      </c>
      <c r="YT67" s="8">
        <v>4417</v>
      </c>
      <c r="YU67" s="8">
        <v>523.96183067089919</v>
      </c>
      <c r="YV67" s="10">
        <v>25.160922814013102</v>
      </c>
      <c r="YW67" s="10">
        <v>2.7596664550462764</v>
      </c>
      <c r="YX67" s="8">
        <v>4053</v>
      </c>
      <c r="YY67" s="8">
        <v>420.24992563949371</v>
      </c>
      <c r="YZ67" s="10">
        <v>27.882498624105668</v>
      </c>
      <c r="ZA67" s="10">
        <v>2.6244576424043728</v>
      </c>
      <c r="ZB67" s="8">
        <v>12177</v>
      </c>
      <c r="ZC67" s="8">
        <v>774.32099287052779</v>
      </c>
      <c r="ZD67" s="10">
        <v>31.223076923076924</v>
      </c>
      <c r="ZE67" s="10">
        <v>1.7600063885596924</v>
      </c>
      <c r="ZF67" s="8">
        <v>5027</v>
      </c>
      <c r="ZG67" s="8">
        <v>543.67913331302316</v>
      </c>
      <c r="ZH67" s="10">
        <v>27.94485518928234</v>
      </c>
      <c r="ZI67" s="10">
        <v>2.7190605646736263</v>
      </c>
      <c r="ZJ67" s="8">
        <v>4066</v>
      </c>
      <c r="ZK67" s="8">
        <v>391.45242367368223</v>
      </c>
      <c r="ZL67" s="10">
        <v>23.400092081031307</v>
      </c>
      <c r="ZM67" s="10">
        <v>2.0478764573154282</v>
      </c>
      <c r="ZN67" s="8">
        <v>4511</v>
      </c>
      <c r="ZO67" s="8">
        <v>406.32622361841231</v>
      </c>
      <c r="ZP67" s="10">
        <v>25.934230194319881</v>
      </c>
      <c r="ZQ67" s="10">
        <v>2.1226985227159729</v>
      </c>
      <c r="ZR67" s="8">
        <v>5551</v>
      </c>
      <c r="ZS67" s="8">
        <v>507.16861101609987</v>
      </c>
      <c r="ZT67" s="10">
        <v>26.03170136934909</v>
      </c>
      <c r="ZU67" s="10">
        <v>2.1597329880755933</v>
      </c>
      <c r="ZV67" s="8">
        <v>7128</v>
      </c>
      <c r="ZW67" s="8">
        <v>712.87796992192148</v>
      </c>
      <c r="ZX67" s="10">
        <v>33.266439538899519</v>
      </c>
      <c r="ZY67" s="10">
        <v>3.0441413492064298</v>
      </c>
      <c r="ZZ67" s="8">
        <v>8432</v>
      </c>
      <c r="AAA67" s="8">
        <v>785.95992264236986</v>
      </c>
      <c r="AAB67" s="10">
        <v>27.911287653095002</v>
      </c>
      <c r="AAC67" s="10">
        <v>2.3504883846653906</v>
      </c>
      <c r="AAD67" s="8">
        <v>5685</v>
      </c>
      <c r="AAE67" s="8">
        <v>531.12522064010477</v>
      </c>
      <c r="AAF67" s="10">
        <v>33.282594695860901</v>
      </c>
      <c r="AAG67" s="10">
        <v>2.8665258649824876</v>
      </c>
      <c r="AAH67" s="8">
        <v>3667</v>
      </c>
      <c r="AAI67" s="8">
        <v>487.01950679618574</v>
      </c>
      <c r="AAJ67" s="10">
        <v>26.866437101619166</v>
      </c>
      <c r="AAK67" s="10">
        <v>3.3427646788809522</v>
      </c>
      <c r="AAL67" s="8">
        <v>6685</v>
      </c>
      <c r="AAM67" s="8">
        <v>565.66863091389473</v>
      </c>
      <c r="AAN67" s="10">
        <v>36.189909051537462</v>
      </c>
      <c r="AAO67" s="10">
        <v>2.6461584435385102</v>
      </c>
      <c r="AAP67" s="8">
        <v>5708</v>
      </c>
      <c r="AAQ67" s="8">
        <v>611.7393235684624</v>
      </c>
      <c r="AAR67" s="10">
        <v>29.165602166470798</v>
      </c>
      <c r="AAS67" s="10">
        <v>2.8506488022663778</v>
      </c>
      <c r="AAT67" s="8">
        <v>4379</v>
      </c>
      <c r="AAU67" s="8">
        <v>445.48176169176668</v>
      </c>
      <c r="AAV67" s="10">
        <v>35.636393229166664</v>
      </c>
      <c r="AAW67" s="10">
        <v>3.1412474330828291</v>
      </c>
      <c r="AAX67" s="8">
        <v>3493</v>
      </c>
      <c r="AAY67" s="8">
        <v>396.2814656276521</v>
      </c>
      <c r="AAZ67" s="10">
        <v>28.796372629843365</v>
      </c>
      <c r="ABA67" s="10">
        <v>2.9795293801733824</v>
      </c>
      <c r="ABB67" s="8">
        <v>5397</v>
      </c>
      <c r="ABC67" s="8">
        <v>528.83173127186683</v>
      </c>
      <c r="ABD67" s="10">
        <v>31.493260197234054</v>
      </c>
      <c r="ABE67" s="10">
        <v>2.816444440964875</v>
      </c>
      <c r="ABF67" s="8">
        <v>9441</v>
      </c>
      <c r="ABG67" s="8">
        <v>775.89690036756815</v>
      </c>
      <c r="ABH67" s="10">
        <v>33.937237140084115</v>
      </c>
      <c r="ABI67" s="10">
        <v>2.5490255778978481</v>
      </c>
      <c r="ABJ67" s="8">
        <v>2569</v>
      </c>
      <c r="ABK67" s="8">
        <v>317.05677724975379</v>
      </c>
      <c r="ABL67" s="10">
        <v>24.821256038647341</v>
      </c>
      <c r="ABM67" s="10">
        <v>2.8598847385588742</v>
      </c>
      <c r="ABN67" s="8">
        <v>7115</v>
      </c>
      <c r="ABO67" s="8">
        <v>603.73172850198955</v>
      </c>
      <c r="ABP67" s="10">
        <v>31.429454898842653</v>
      </c>
      <c r="ABQ67" s="10">
        <v>2.414660021048542</v>
      </c>
      <c r="ABR67" s="8">
        <v>6042</v>
      </c>
      <c r="ABS67" s="8">
        <v>513.06334891512176</v>
      </c>
      <c r="ABT67" s="10">
        <v>34.319795512638457</v>
      </c>
      <c r="ABU67" s="10">
        <v>2.554164551990576</v>
      </c>
      <c r="ABV67" s="8">
        <v>5099</v>
      </c>
      <c r="ABW67" s="8">
        <v>430.51016248167707</v>
      </c>
      <c r="ABX67" s="10">
        <v>34.917482709032392</v>
      </c>
      <c r="ABY67" s="10">
        <v>2.5998258882971954</v>
      </c>
      <c r="ABZ67" s="8">
        <v>6702</v>
      </c>
      <c r="ACA67" s="8">
        <v>587.85627495162453</v>
      </c>
      <c r="ACB67" s="10">
        <v>33.992696287279365</v>
      </c>
      <c r="ACC67" s="10">
        <v>2.7598383543935876</v>
      </c>
      <c r="ACD67" s="8">
        <v>4867</v>
      </c>
      <c r="ACE67" s="8">
        <v>493.04158039662332</v>
      </c>
      <c r="ACF67" s="10">
        <v>30.644755068631156</v>
      </c>
      <c r="ACG67" s="10">
        <v>2.8333009486109071</v>
      </c>
      <c r="ACH67" s="8">
        <v>5107</v>
      </c>
      <c r="ACI67" s="8">
        <v>512.25481940143811</v>
      </c>
      <c r="ACJ67" s="10">
        <v>31.946703365444765</v>
      </c>
      <c r="ACK67" s="10">
        <v>2.9238516613420038</v>
      </c>
      <c r="ACL67" s="8">
        <v>4651</v>
      </c>
      <c r="ACM67" s="8">
        <v>596.74701507422719</v>
      </c>
      <c r="ACN67" s="10">
        <v>33.887067395264118</v>
      </c>
      <c r="ACO67" s="10">
        <v>4.0931655020286977</v>
      </c>
      <c r="ACP67" s="8">
        <v>5682</v>
      </c>
      <c r="ACQ67" s="8">
        <v>560.55686598239072</v>
      </c>
      <c r="ACR67" s="10">
        <v>33.164069339870423</v>
      </c>
      <c r="ACS67" s="10">
        <v>3.0743783658763282</v>
      </c>
      <c r="ACT67" s="8">
        <v>10966</v>
      </c>
      <c r="ACU67" s="8">
        <v>699.46693989065704</v>
      </c>
      <c r="ACV67" s="10">
        <v>36.460965553930045</v>
      </c>
      <c r="ACW67" s="10">
        <v>2.1758324144033852</v>
      </c>
      <c r="ACX67" s="8" t="s">
        <v>0</v>
      </c>
      <c r="ACY67" s="8" t="s">
        <v>0</v>
      </c>
      <c r="ACZ67" s="8" t="s">
        <v>0</v>
      </c>
      <c r="ADA67" s="10" t="s">
        <v>0</v>
      </c>
    </row>
    <row r="68" spans="1:980" s="13" customFormat="1" ht="15.95" customHeight="1">
      <c r="A68" s="21" t="s">
        <v>51</v>
      </c>
      <c r="B68" s="8">
        <v>2244</v>
      </c>
      <c r="C68" s="8">
        <v>289.11589371738108</v>
      </c>
      <c r="D68" s="10">
        <v>17.356330729368086</v>
      </c>
      <c r="E68" s="10">
        <v>2.1041202450453076</v>
      </c>
      <c r="F68" s="8">
        <v>4218</v>
      </c>
      <c r="G68" s="8">
        <v>479.33078348881372</v>
      </c>
      <c r="H68" s="10">
        <v>13.27500472084094</v>
      </c>
      <c r="I68" s="10">
        <v>1.4549534274581912</v>
      </c>
      <c r="J68" s="8">
        <v>3362</v>
      </c>
      <c r="K68" s="8">
        <v>425.73818245489798</v>
      </c>
      <c r="L68" s="10">
        <v>13.309053481651558</v>
      </c>
      <c r="M68" s="10">
        <v>1.6203596891763181</v>
      </c>
      <c r="N68" s="8">
        <v>3477</v>
      </c>
      <c r="O68" s="8">
        <v>459.37566326482732</v>
      </c>
      <c r="P68" s="10">
        <v>13.874147081122063</v>
      </c>
      <c r="Q68" s="10">
        <v>1.7674185490166459</v>
      </c>
      <c r="R68" s="8">
        <v>1283</v>
      </c>
      <c r="S68" s="8">
        <v>285.66063782047394</v>
      </c>
      <c r="T68" s="10">
        <v>7.0120784828113898</v>
      </c>
      <c r="U68" s="10">
        <v>1.529785297020325</v>
      </c>
      <c r="V68" s="8">
        <v>2952</v>
      </c>
      <c r="W68" s="8">
        <v>373.84622507121827</v>
      </c>
      <c r="X68" s="10">
        <v>11.363023980907656</v>
      </c>
      <c r="Y68" s="10">
        <v>1.3797923267681282</v>
      </c>
      <c r="Z68" s="8">
        <v>2412</v>
      </c>
      <c r="AA68" s="8">
        <v>336.26031582689029</v>
      </c>
      <c r="AB68" s="10">
        <v>12.690061556268743</v>
      </c>
      <c r="AC68" s="10">
        <v>1.6968724603189063</v>
      </c>
      <c r="AD68" s="8">
        <v>4039</v>
      </c>
      <c r="AE68" s="8">
        <v>430.26619667364065</v>
      </c>
      <c r="AF68" s="10">
        <v>16.358849736735522</v>
      </c>
      <c r="AG68" s="10">
        <v>1.626536902471833</v>
      </c>
      <c r="AH68" s="8">
        <v>7226</v>
      </c>
      <c r="AI68" s="8">
        <v>624.39410631427324</v>
      </c>
      <c r="AJ68" s="10">
        <v>17.62439024390244</v>
      </c>
      <c r="AK68" s="10">
        <v>1.4287024797416279</v>
      </c>
      <c r="AL68" s="8">
        <v>7311</v>
      </c>
      <c r="AM68" s="8">
        <v>578.64496887124142</v>
      </c>
      <c r="AN68" s="10">
        <v>18.265627342227553</v>
      </c>
      <c r="AO68" s="10">
        <v>1.3446867852271469</v>
      </c>
      <c r="AP68" s="8">
        <v>3795</v>
      </c>
      <c r="AQ68" s="8">
        <v>432.54248346260738</v>
      </c>
      <c r="AR68" s="10">
        <v>10.18545854692826</v>
      </c>
      <c r="AS68" s="10">
        <v>1.1105238132826536</v>
      </c>
      <c r="AT68" s="8">
        <v>6648</v>
      </c>
      <c r="AU68" s="8">
        <v>603.33406998113412</v>
      </c>
      <c r="AV68" s="10">
        <v>14.976008650402109</v>
      </c>
      <c r="AW68" s="10">
        <v>1.2646755790551518</v>
      </c>
      <c r="AX68" s="8">
        <v>7</v>
      </c>
      <c r="AY68" s="8">
        <v>11</v>
      </c>
      <c r="AZ68" s="10">
        <v>2.7888446215139444</v>
      </c>
      <c r="BA68" s="10">
        <v>4.1335798053382469</v>
      </c>
      <c r="BB68" s="8">
        <v>8966</v>
      </c>
      <c r="BC68" s="8">
        <v>665.33074481794392</v>
      </c>
      <c r="BD68" s="10">
        <v>16.736354812215335</v>
      </c>
      <c r="BE68" s="10">
        <v>1.1566125757385848</v>
      </c>
      <c r="BF68" s="8">
        <v>3852</v>
      </c>
      <c r="BG68" s="8">
        <v>438.54760288935569</v>
      </c>
      <c r="BH68" s="10">
        <v>13.864094442844802</v>
      </c>
      <c r="BI68" s="10">
        <v>1.4840597893179814</v>
      </c>
      <c r="BJ68" s="8">
        <v>1633</v>
      </c>
      <c r="BK68" s="8">
        <v>376.48505946451581</v>
      </c>
      <c r="BL68" s="10">
        <v>18.491677046767069</v>
      </c>
      <c r="BM68" s="10">
        <v>4.118833255419621</v>
      </c>
      <c r="BN68" s="8">
        <v>3008</v>
      </c>
      <c r="BO68" s="8">
        <v>421.59814990106395</v>
      </c>
      <c r="BP68" s="10">
        <v>10.278840896664844</v>
      </c>
      <c r="BQ68" s="10">
        <v>1.4059540931645627</v>
      </c>
      <c r="BR68" s="8">
        <v>4901</v>
      </c>
      <c r="BS68" s="8">
        <v>536.13710932932077</v>
      </c>
      <c r="BT68" s="10">
        <v>8.9956315847435846</v>
      </c>
      <c r="BU68" s="10">
        <v>0.96170819685358999</v>
      </c>
      <c r="BV68" s="8">
        <v>3981</v>
      </c>
      <c r="BW68" s="8">
        <v>448.00669637852513</v>
      </c>
      <c r="BX68" s="10">
        <v>11.108320776829064</v>
      </c>
      <c r="BY68" s="10">
        <v>1.1980511931066631</v>
      </c>
      <c r="BZ68" s="8">
        <v>3534</v>
      </c>
      <c r="CA68" s="8">
        <v>426.97306706629632</v>
      </c>
      <c r="CB68" s="10">
        <v>7.6990109363426429</v>
      </c>
      <c r="CC68" s="10">
        <v>0.90321109681395417</v>
      </c>
      <c r="CD68" s="8">
        <v>1654</v>
      </c>
      <c r="CE68" s="8">
        <v>277.28865826066527</v>
      </c>
      <c r="CF68" s="10">
        <v>10.130458749310957</v>
      </c>
      <c r="CG68" s="10">
        <v>1.6610623381831386</v>
      </c>
      <c r="CH68" s="8">
        <v>12119</v>
      </c>
      <c r="CI68" s="8">
        <v>823.68865477193503</v>
      </c>
      <c r="CJ68" s="10">
        <v>18.120514354066987</v>
      </c>
      <c r="CK68" s="10">
        <v>1.1533869919683477</v>
      </c>
      <c r="CL68" s="8">
        <v>1575</v>
      </c>
      <c r="CM68" s="8">
        <v>369.62683885237556</v>
      </c>
      <c r="CN68" s="10">
        <v>9.8566869015582945</v>
      </c>
      <c r="CO68" s="10">
        <v>2.2714309438547926</v>
      </c>
      <c r="CP68" s="8">
        <v>9671</v>
      </c>
      <c r="CQ68" s="8">
        <v>795.39675634239291</v>
      </c>
      <c r="CR68" s="10">
        <v>20.773725136400738</v>
      </c>
      <c r="CS68" s="10">
        <v>1.5744742237744807</v>
      </c>
      <c r="CT68" s="8">
        <v>4784</v>
      </c>
      <c r="CU68" s="8">
        <v>490.52013210468743</v>
      </c>
      <c r="CV68" s="10">
        <v>19.445573530607266</v>
      </c>
      <c r="CW68" s="10">
        <v>1.8793843578803067</v>
      </c>
      <c r="CX68" s="8">
        <v>3731</v>
      </c>
      <c r="CY68" s="8">
        <v>399.18542057545136</v>
      </c>
      <c r="CZ68" s="10">
        <v>11.733073367087016</v>
      </c>
      <c r="DA68" s="10">
        <v>1.2041467850091028</v>
      </c>
      <c r="DB68" s="8">
        <v>8479</v>
      </c>
      <c r="DC68" s="8">
        <v>601.54550950032035</v>
      </c>
      <c r="DD68" s="10">
        <v>14.099003974126607</v>
      </c>
      <c r="DE68" s="10">
        <v>0.96277086304115844</v>
      </c>
      <c r="DF68" s="8">
        <v>2267</v>
      </c>
      <c r="DG68" s="8">
        <v>342.34339485376375</v>
      </c>
      <c r="DH68" s="10">
        <v>10.667733283139617</v>
      </c>
      <c r="DI68" s="10">
        <v>1.5592397650284502</v>
      </c>
      <c r="DJ68" s="8">
        <v>6481</v>
      </c>
      <c r="DK68" s="8">
        <v>581.60639611338524</v>
      </c>
      <c r="DL68" s="10">
        <v>10.688369945247048</v>
      </c>
      <c r="DM68" s="10">
        <v>0.92686717492531623</v>
      </c>
      <c r="DN68" s="8">
        <v>4200</v>
      </c>
      <c r="DO68" s="8">
        <v>417.75112208107834</v>
      </c>
      <c r="DP68" s="10">
        <v>9.4324791699418338</v>
      </c>
      <c r="DQ68" s="10">
        <v>0.90742856772520808</v>
      </c>
      <c r="DR68" s="8">
        <v>3115</v>
      </c>
      <c r="DS68" s="8">
        <v>426.98360624267531</v>
      </c>
      <c r="DT68" s="10">
        <v>13.562347614071752</v>
      </c>
      <c r="DU68" s="10">
        <v>1.7953594303401215</v>
      </c>
      <c r="DV68" s="8">
        <v>2016</v>
      </c>
      <c r="DW68" s="8">
        <v>250.31380305528498</v>
      </c>
      <c r="DX68" s="10">
        <v>17.272104180945853</v>
      </c>
      <c r="DY68" s="10">
        <v>2.0098300536560614</v>
      </c>
      <c r="DZ68" s="8">
        <v>7249</v>
      </c>
      <c r="EA68" s="8">
        <v>545.61249985681229</v>
      </c>
      <c r="EB68" s="10">
        <v>13.173054207781352</v>
      </c>
      <c r="EC68" s="10">
        <v>0.9344853504286994</v>
      </c>
      <c r="ED68" s="8">
        <v>2482</v>
      </c>
      <c r="EE68" s="8">
        <v>366.29223305988893</v>
      </c>
      <c r="EF68" s="10">
        <v>10.493827160493828</v>
      </c>
      <c r="EG68" s="10">
        <v>1.5025362165141198</v>
      </c>
      <c r="EH68" s="8">
        <v>2672</v>
      </c>
      <c r="EI68" s="8">
        <v>383.28970766249387</v>
      </c>
      <c r="EJ68" s="10">
        <v>13.062820826203863</v>
      </c>
      <c r="EK68" s="10">
        <v>1.7975897216309642</v>
      </c>
      <c r="EL68" s="8">
        <v>1635</v>
      </c>
      <c r="EM68" s="8">
        <v>309.66433440097683</v>
      </c>
      <c r="EN68" s="10">
        <v>12.185124459681026</v>
      </c>
      <c r="EO68" s="10">
        <v>2.2614382639408621</v>
      </c>
      <c r="EP68" s="8">
        <v>2536</v>
      </c>
      <c r="EQ68" s="8">
        <v>359.52746765720138</v>
      </c>
      <c r="ER68" s="10">
        <v>12.433200960925626</v>
      </c>
      <c r="ES68" s="10">
        <v>1.6971662803983569</v>
      </c>
      <c r="ET68" s="8">
        <v>11597</v>
      </c>
      <c r="EU68" s="8">
        <v>797.91979546819118</v>
      </c>
      <c r="EV68" s="10">
        <v>17.14974416609979</v>
      </c>
      <c r="EW68" s="10">
        <v>1.1160188494318424</v>
      </c>
      <c r="EX68" s="8">
        <v>4739</v>
      </c>
      <c r="EY68" s="8">
        <v>462.24776905897556</v>
      </c>
      <c r="EZ68" s="10">
        <v>14.548859484849416</v>
      </c>
      <c r="FA68" s="10">
        <v>1.3688125286107962</v>
      </c>
      <c r="FB68" s="8">
        <v>5732</v>
      </c>
      <c r="FC68" s="8">
        <v>545.36043127458379</v>
      </c>
      <c r="FD68" s="10">
        <v>12.587013329234283</v>
      </c>
      <c r="FE68" s="10">
        <v>1.1594307781296835</v>
      </c>
      <c r="FF68" s="8">
        <v>3895</v>
      </c>
      <c r="FG68" s="8">
        <v>443.69584176550495</v>
      </c>
      <c r="FH68" s="10">
        <v>13.862689966900382</v>
      </c>
      <c r="FI68" s="10">
        <v>1.5270971022825792</v>
      </c>
      <c r="FJ68" s="8">
        <v>3345</v>
      </c>
      <c r="FK68" s="8">
        <v>369.55919688190687</v>
      </c>
      <c r="FL68" s="10">
        <v>11.909848323007905</v>
      </c>
      <c r="FM68" s="10">
        <v>1.2760267396828069</v>
      </c>
      <c r="FN68" s="8">
        <v>3375</v>
      </c>
      <c r="FO68" s="8">
        <v>401.01496231437551</v>
      </c>
      <c r="FP68" s="10">
        <v>17.753813782219883</v>
      </c>
      <c r="FQ68" s="10">
        <v>1.9570494776043623</v>
      </c>
      <c r="FR68" s="8">
        <v>5844</v>
      </c>
      <c r="FS68" s="8">
        <v>542.80014738391515</v>
      </c>
      <c r="FT68" s="10">
        <v>18.191439688715953</v>
      </c>
      <c r="FU68" s="10">
        <v>1.5983072450225122</v>
      </c>
      <c r="FV68" s="8">
        <v>2782</v>
      </c>
      <c r="FW68" s="8">
        <v>350.67078578062359</v>
      </c>
      <c r="FX68" s="10">
        <v>17.181324110671937</v>
      </c>
      <c r="FY68" s="10">
        <v>2.0308054239763664</v>
      </c>
      <c r="FZ68" s="8">
        <v>6713</v>
      </c>
      <c r="GA68" s="8">
        <v>555.27920904712437</v>
      </c>
      <c r="GB68" s="10">
        <v>18.598659056906964</v>
      </c>
      <c r="GC68" s="10">
        <v>1.4300841426774058</v>
      </c>
      <c r="GD68" s="8">
        <v>3816</v>
      </c>
      <c r="GE68" s="8">
        <v>440.58370373857451</v>
      </c>
      <c r="GF68" s="10">
        <v>19.806913734039242</v>
      </c>
      <c r="GG68" s="10">
        <v>2.1015168882030228</v>
      </c>
      <c r="GH68" s="8">
        <v>7720</v>
      </c>
      <c r="GI68" s="8">
        <v>602.60434781040203</v>
      </c>
      <c r="GJ68" s="10">
        <v>20.230607966457022</v>
      </c>
      <c r="GK68" s="10">
        <v>1.438742643902247</v>
      </c>
      <c r="GL68" s="8">
        <v>5984</v>
      </c>
      <c r="GM68" s="8">
        <v>566.17223527827639</v>
      </c>
      <c r="GN68" s="10">
        <v>18.637099788214776</v>
      </c>
      <c r="GO68" s="10">
        <v>1.6947740598572083</v>
      </c>
      <c r="GP68" s="8">
        <v>11129</v>
      </c>
      <c r="GQ68" s="8">
        <v>732.49300337955447</v>
      </c>
      <c r="GR68" s="10">
        <v>20.096065295509128</v>
      </c>
      <c r="GS68" s="10">
        <v>1.2366361820168246</v>
      </c>
      <c r="GT68" s="8">
        <v>8490</v>
      </c>
      <c r="GU68" s="8">
        <v>590.8045362046571</v>
      </c>
      <c r="GV68" s="10">
        <v>18.355169282656636</v>
      </c>
      <c r="GW68" s="10">
        <v>1.2073292305904366</v>
      </c>
      <c r="GX68" s="8">
        <v>2139</v>
      </c>
      <c r="GY68" s="8">
        <v>311.27801078778435</v>
      </c>
      <c r="GZ68" s="10">
        <v>13.783104581480766</v>
      </c>
      <c r="HA68" s="10">
        <v>1.906097208172828</v>
      </c>
      <c r="HB68" s="8">
        <v>2190</v>
      </c>
      <c r="HC68" s="8">
        <v>343.26811678336804</v>
      </c>
      <c r="HD68" s="10">
        <v>15.477031802120141</v>
      </c>
      <c r="HE68" s="10">
        <v>2.2843902223211137</v>
      </c>
      <c r="HF68" s="8">
        <v>3492</v>
      </c>
      <c r="HG68" s="8">
        <v>468.92963224773928</v>
      </c>
      <c r="HH68" s="10">
        <v>16.358270482971847</v>
      </c>
      <c r="HI68" s="10">
        <v>2.0808601765502104</v>
      </c>
      <c r="HJ68" s="8">
        <v>3910</v>
      </c>
      <c r="HK68" s="8">
        <v>424.00825463662852</v>
      </c>
      <c r="HL68" s="10">
        <v>13.129176320472785</v>
      </c>
      <c r="HM68" s="10">
        <v>1.3279490765489201</v>
      </c>
      <c r="HN68" s="8">
        <v>646</v>
      </c>
      <c r="HO68" s="8">
        <v>157</v>
      </c>
      <c r="HP68" s="10">
        <v>0</v>
      </c>
      <c r="HQ68" s="10">
        <v>2.4345737521740252</v>
      </c>
      <c r="HR68" s="8">
        <v>2786</v>
      </c>
      <c r="HS68" s="8">
        <v>373.39523296367884</v>
      </c>
      <c r="HT68" s="10">
        <v>16.832819769198235</v>
      </c>
      <c r="HU68" s="10">
        <v>2.1279488478229971</v>
      </c>
      <c r="HV68" s="8">
        <v>2086</v>
      </c>
      <c r="HW68" s="8">
        <v>344.67085748580485</v>
      </c>
      <c r="HX68" s="10">
        <v>16.567389405130648</v>
      </c>
      <c r="HY68" s="10">
        <v>2.5766081732527408</v>
      </c>
      <c r="HZ68" s="8">
        <v>3578</v>
      </c>
      <c r="IA68" s="8">
        <v>440.09317195339446</v>
      </c>
      <c r="IB68" s="10">
        <v>15.436386384227102</v>
      </c>
      <c r="IC68" s="10">
        <v>1.7738839203970493</v>
      </c>
      <c r="ID68" s="8">
        <v>4013</v>
      </c>
      <c r="IE68" s="8">
        <v>492.49365478146012</v>
      </c>
      <c r="IF68" s="10">
        <v>18.488827459110805</v>
      </c>
      <c r="IG68" s="10">
        <v>2.1186734740667363</v>
      </c>
      <c r="IH68" s="8">
        <v>1596</v>
      </c>
      <c r="II68" s="8">
        <v>281.08717508986427</v>
      </c>
      <c r="IJ68" s="10">
        <v>14.348646947765891</v>
      </c>
      <c r="IK68" s="10">
        <v>2.3869214912410062</v>
      </c>
      <c r="IL68" s="8">
        <v>6989</v>
      </c>
      <c r="IM68" s="8">
        <v>703.33562400890798</v>
      </c>
      <c r="IN68" s="10">
        <v>18.045908750548683</v>
      </c>
      <c r="IO68" s="10">
        <v>1.6838803584988893</v>
      </c>
      <c r="IP68" s="8">
        <v>4051</v>
      </c>
      <c r="IQ68" s="8">
        <v>439.89657875459773</v>
      </c>
      <c r="IR68" s="10">
        <v>18.874341890695614</v>
      </c>
      <c r="IS68" s="10">
        <v>1.9074054856366252</v>
      </c>
      <c r="IT68" s="8">
        <v>3984</v>
      </c>
      <c r="IU68" s="8">
        <v>512.61974210909978</v>
      </c>
      <c r="IV68" s="10">
        <v>17.021276595744681</v>
      </c>
      <c r="IW68" s="10">
        <v>2.0694493012189024</v>
      </c>
      <c r="IX68" s="8">
        <v>4732</v>
      </c>
      <c r="IY68" s="8">
        <v>506.51258622071771</v>
      </c>
      <c r="IZ68" s="10">
        <v>15.070543647886876</v>
      </c>
      <c r="JA68" s="10">
        <v>1.5079486399736184</v>
      </c>
      <c r="JB68" s="8">
        <v>2208</v>
      </c>
      <c r="JC68" s="8">
        <v>369.86348833049203</v>
      </c>
      <c r="JD68" s="10">
        <v>15.738826716088104</v>
      </c>
      <c r="JE68" s="10">
        <v>2.4539877474203124</v>
      </c>
      <c r="JF68" s="8">
        <v>5011</v>
      </c>
      <c r="JG68" s="8">
        <v>512.06347262814984</v>
      </c>
      <c r="JH68" s="10">
        <v>16.29805503154882</v>
      </c>
      <c r="JI68" s="10">
        <v>1.5526060376888198</v>
      </c>
      <c r="JJ68" s="8">
        <v>5479</v>
      </c>
      <c r="JK68" s="8">
        <v>683.57662335688451</v>
      </c>
      <c r="JL68" s="10">
        <v>17.205212749254201</v>
      </c>
      <c r="JM68" s="10">
        <v>2.027901028361391</v>
      </c>
      <c r="JN68" s="8">
        <v>3425</v>
      </c>
      <c r="JO68" s="8">
        <v>422.41803938752429</v>
      </c>
      <c r="JP68" s="10">
        <v>17.41584460490186</v>
      </c>
      <c r="JQ68" s="10">
        <v>1.9470633541363267</v>
      </c>
      <c r="JR68" s="8">
        <v>3895</v>
      </c>
      <c r="JS68" s="8">
        <v>488.9427369334777</v>
      </c>
      <c r="JT68" s="10">
        <v>15.685405927835051</v>
      </c>
      <c r="JU68" s="10">
        <v>1.8506834094120412</v>
      </c>
      <c r="JV68" s="8">
        <v>2499</v>
      </c>
      <c r="JW68" s="8">
        <v>341.75137161392638</v>
      </c>
      <c r="JX68" s="10">
        <v>13.53811149032992</v>
      </c>
      <c r="JY68" s="10">
        <v>1.7752314235216207</v>
      </c>
      <c r="JZ68" s="8">
        <v>5889</v>
      </c>
      <c r="KA68" s="8">
        <v>610.20816120402719</v>
      </c>
      <c r="KB68" s="10">
        <v>18.528190284419836</v>
      </c>
      <c r="KC68" s="10">
        <v>1.8040768815898107</v>
      </c>
      <c r="KD68" s="8">
        <v>3536</v>
      </c>
      <c r="KE68" s="8">
        <v>389.21973228499093</v>
      </c>
      <c r="KF68" s="10">
        <v>16.034826773081807</v>
      </c>
      <c r="KG68" s="10">
        <v>1.6767761251736597</v>
      </c>
      <c r="KH68" s="8">
        <v>3285</v>
      </c>
      <c r="KI68" s="8">
        <v>419.89403425150016</v>
      </c>
      <c r="KJ68" s="10">
        <v>15.245741866617163</v>
      </c>
      <c r="KK68" s="10">
        <v>1.794850479721477</v>
      </c>
      <c r="KL68" s="8">
        <v>6068</v>
      </c>
      <c r="KM68" s="8">
        <v>562.24194080484608</v>
      </c>
      <c r="KN68" s="10">
        <v>17.817188830490061</v>
      </c>
      <c r="KO68" s="10">
        <v>1.5031636833939568</v>
      </c>
      <c r="KP68" s="8">
        <v>4405</v>
      </c>
      <c r="KQ68" s="8">
        <v>508.12596863376308</v>
      </c>
      <c r="KR68" s="10">
        <v>21.021235981865903</v>
      </c>
      <c r="KS68" s="10">
        <v>2.2918394716753596</v>
      </c>
      <c r="KT68" s="8">
        <v>3488</v>
      </c>
      <c r="KU68" s="8">
        <v>428.68286646424298</v>
      </c>
      <c r="KV68" s="10">
        <v>16.234582266697696</v>
      </c>
      <c r="KW68" s="10">
        <v>1.8625183495143109</v>
      </c>
      <c r="KX68" s="8">
        <v>3035</v>
      </c>
      <c r="KY68" s="8">
        <v>400.15496998038145</v>
      </c>
      <c r="KZ68" s="10">
        <v>18.078389325708841</v>
      </c>
      <c r="LA68" s="10">
        <v>2.2057201602184375</v>
      </c>
      <c r="LB68" s="8">
        <v>3824</v>
      </c>
      <c r="LC68" s="8">
        <v>522.34471376668489</v>
      </c>
      <c r="LD68" s="10">
        <v>19.158316633266534</v>
      </c>
      <c r="LE68" s="10">
        <v>2.4682951468916534</v>
      </c>
      <c r="LF68" s="8">
        <v>7089</v>
      </c>
      <c r="LG68" s="8">
        <v>819.80180531638257</v>
      </c>
      <c r="LH68" s="10">
        <v>21.893820068562956</v>
      </c>
      <c r="LI68" s="10">
        <v>2.3992465283217026</v>
      </c>
      <c r="LJ68" s="8">
        <v>6172</v>
      </c>
      <c r="LK68" s="8">
        <v>629.3981251958096</v>
      </c>
      <c r="LL68" s="10">
        <v>19.829081796568786</v>
      </c>
      <c r="LM68" s="10">
        <v>1.9068942971165317</v>
      </c>
      <c r="LN68" s="8">
        <v>4166</v>
      </c>
      <c r="LO68" s="8">
        <v>482.07053425821414</v>
      </c>
      <c r="LP68" s="10">
        <v>18.336267605633804</v>
      </c>
      <c r="LQ68" s="10">
        <v>1.959308702099918</v>
      </c>
      <c r="LR68" s="8">
        <v>4295</v>
      </c>
      <c r="LS68" s="8">
        <v>469.77441394780112</v>
      </c>
      <c r="LT68" s="10">
        <v>19.059241180386067</v>
      </c>
      <c r="LU68" s="10">
        <v>1.9344233435411358</v>
      </c>
      <c r="LV68" s="8">
        <v>2919</v>
      </c>
      <c r="LW68" s="8">
        <v>365.31219525222531</v>
      </c>
      <c r="LX68" s="10">
        <v>15.09463233012721</v>
      </c>
      <c r="LY68" s="10">
        <v>1.7711607561056799</v>
      </c>
      <c r="LZ68" s="8">
        <v>2931</v>
      </c>
      <c r="MA68" s="8">
        <v>421.98933635815968</v>
      </c>
      <c r="MB68" s="10">
        <v>13.702024215791688</v>
      </c>
      <c r="MC68" s="10">
        <v>1.8925207176926258</v>
      </c>
      <c r="MD68" s="8">
        <v>4578</v>
      </c>
      <c r="ME68" s="8">
        <v>520.83778664762792</v>
      </c>
      <c r="MF68" s="10">
        <v>20.517187289920674</v>
      </c>
      <c r="MG68" s="10">
        <v>2.1075520065719768</v>
      </c>
      <c r="MH68" s="8">
        <v>8004</v>
      </c>
      <c r="MI68" s="8">
        <v>582.83273758429186</v>
      </c>
      <c r="MJ68" s="10">
        <v>20.949589069779616</v>
      </c>
      <c r="MK68" s="10">
        <v>1.3634948301997527</v>
      </c>
      <c r="ML68" s="8">
        <v>5023</v>
      </c>
      <c r="MM68" s="8">
        <v>484.73291615073964</v>
      </c>
      <c r="MN68" s="10">
        <v>16.541526707501813</v>
      </c>
      <c r="MO68" s="10">
        <v>1.48348111367936</v>
      </c>
      <c r="MP68" s="8">
        <v>184</v>
      </c>
      <c r="MQ68" s="8">
        <v>58.779248038742381</v>
      </c>
      <c r="MR68" s="10">
        <v>20.744081172491544</v>
      </c>
      <c r="MS68" s="10">
        <v>5.6896102545588283</v>
      </c>
      <c r="MT68" s="8">
        <v>3868</v>
      </c>
      <c r="MU68" s="8">
        <v>495.1787556024592</v>
      </c>
      <c r="MV68" s="10">
        <v>7.2400561534861954</v>
      </c>
      <c r="MW68" s="10">
        <v>0.90802957027862596</v>
      </c>
      <c r="MX68" s="8">
        <v>2355</v>
      </c>
      <c r="MY68" s="8">
        <v>400.34360242171971</v>
      </c>
      <c r="MZ68" s="10">
        <v>7.8479072247400694</v>
      </c>
      <c r="NA68" s="10">
        <v>1.300786995923761</v>
      </c>
      <c r="NB68" s="8">
        <v>2372</v>
      </c>
      <c r="NC68" s="8">
        <v>424.89410445427461</v>
      </c>
      <c r="ND68" s="10">
        <v>8.5237889895069721</v>
      </c>
      <c r="NE68" s="10">
        <v>1.4842635157294544</v>
      </c>
      <c r="NF68" s="8">
        <v>3070</v>
      </c>
      <c r="NG68" s="8">
        <v>460.85138602373758</v>
      </c>
      <c r="NH68" s="10">
        <v>9.5808756982804351</v>
      </c>
      <c r="NI68" s="10">
        <v>1.3977285620974598</v>
      </c>
      <c r="NJ68" s="8">
        <v>3302</v>
      </c>
      <c r="NK68" s="8">
        <v>436.7184447673352</v>
      </c>
      <c r="NL68" s="10">
        <v>9.4353640416047551</v>
      </c>
      <c r="NM68" s="10">
        <v>1.1920501343864263</v>
      </c>
      <c r="NN68" s="8">
        <v>6304</v>
      </c>
      <c r="NO68" s="8">
        <v>598.36109499197892</v>
      </c>
      <c r="NP68" s="10">
        <v>11.474335638878777</v>
      </c>
      <c r="NQ68" s="10">
        <v>1.051911129642261</v>
      </c>
      <c r="NR68" s="8">
        <v>5824</v>
      </c>
      <c r="NS68" s="8">
        <v>630.93898278676681</v>
      </c>
      <c r="NT68" s="10">
        <v>10.354145925188451</v>
      </c>
      <c r="NU68" s="10">
        <v>1.0890817756905586</v>
      </c>
      <c r="NV68" s="8">
        <v>4120</v>
      </c>
      <c r="NW68" s="8">
        <v>551.38008669156704</v>
      </c>
      <c r="NX68" s="10">
        <v>11.650265807035403</v>
      </c>
      <c r="NY68" s="10">
        <v>1.5085514630425803</v>
      </c>
      <c r="NZ68" s="8">
        <v>1964</v>
      </c>
      <c r="OA68" s="8">
        <v>372.82301431108033</v>
      </c>
      <c r="OB68" s="10">
        <v>12.302681032322727</v>
      </c>
      <c r="OC68" s="10">
        <v>1.6166374878128789</v>
      </c>
      <c r="OD68" s="8">
        <v>3716</v>
      </c>
      <c r="OE68" s="8">
        <v>450.87359647688396</v>
      </c>
      <c r="OF68" s="10">
        <v>9.1540621766763568</v>
      </c>
      <c r="OG68" s="10">
        <v>1.0658237089184541</v>
      </c>
      <c r="OH68" s="8">
        <v>3527</v>
      </c>
      <c r="OI68" s="8">
        <v>562.53266571817858</v>
      </c>
      <c r="OJ68" s="10">
        <v>9.3908088822621014</v>
      </c>
      <c r="OK68" s="10">
        <v>1.4445475037296343</v>
      </c>
      <c r="OL68" s="8">
        <v>1472</v>
      </c>
      <c r="OM68" s="8">
        <v>337.4566638844164</v>
      </c>
      <c r="ON68" s="10">
        <v>7.0155371270612905</v>
      </c>
      <c r="OO68" s="10">
        <v>1.5741325901468979</v>
      </c>
      <c r="OP68" s="8">
        <v>1702</v>
      </c>
      <c r="OQ68" s="8">
        <v>384.76616275343133</v>
      </c>
      <c r="OR68" s="10">
        <v>10.245605586323141</v>
      </c>
      <c r="OS68" s="10">
        <v>2.2580471593184015</v>
      </c>
      <c r="OT68" s="8">
        <v>10073</v>
      </c>
      <c r="OU68" s="8">
        <v>862.20647179199489</v>
      </c>
      <c r="OV68" s="10">
        <v>9.4496092760584265</v>
      </c>
      <c r="OW68" s="10">
        <v>0.78509194213236999</v>
      </c>
      <c r="OX68" s="8">
        <v>3772</v>
      </c>
      <c r="OY68" s="8">
        <v>507.46724032197386</v>
      </c>
      <c r="OZ68" s="10">
        <v>7.8594795074281665</v>
      </c>
      <c r="PA68" s="10">
        <v>1.0231985073449996</v>
      </c>
      <c r="PB68" s="8">
        <v>6058</v>
      </c>
      <c r="PC68" s="8">
        <v>754.35203983286215</v>
      </c>
      <c r="PD68" s="10">
        <v>9.2118668552225422</v>
      </c>
      <c r="PE68" s="10">
        <v>1.1130227529837282</v>
      </c>
      <c r="PF68" s="8">
        <v>5149</v>
      </c>
      <c r="PG68" s="8">
        <v>615.6468143343227</v>
      </c>
      <c r="PH68" s="10">
        <v>8.1484412090520646</v>
      </c>
      <c r="PI68" s="10">
        <v>0.94909498786935509</v>
      </c>
      <c r="PJ68" s="8">
        <v>3433</v>
      </c>
      <c r="PK68" s="8">
        <v>400.81167647662164</v>
      </c>
      <c r="PL68" s="10">
        <v>7.552524474755252</v>
      </c>
      <c r="PM68" s="10">
        <v>0.85601806470198394</v>
      </c>
      <c r="PN68" s="8">
        <v>6110</v>
      </c>
      <c r="PO68" s="8">
        <v>647.47664050527726</v>
      </c>
      <c r="PP68" s="10">
        <v>17.626864379886335</v>
      </c>
      <c r="PQ68" s="10">
        <v>1.7364217074603943</v>
      </c>
      <c r="PR68" s="8">
        <v>2249</v>
      </c>
      <c r="PS68" s="8">
        <v>345.59079848861717</v>
      </c>
      <c r="PT68" s="10">
        <v>14.583063156529633</v>
      </c>
      <c r="PU68" s="10">
        <v>2.0946309849858475</v>
      </c>
      <c r="PV68" s="8">
        <v>2832</v>
      </c>
      <c r="PW68" s="8">
        <v>478.70867967898806</v>
      </c>
      <c r="PX68" s="10">
        <v>8.2729609721897646</v>
      </c>
      <c r="PY68" s="10">
        <v>1.3637517106659003</v>
      </c>
      <c r="PZ68" s="8">
        <v>9198</v>
      </c>
      <c r="QA68" s="8">
        <v>841.67630357519272</v>
      </c>
      <c r="QB68" s="10">
        <v>17.747506126150462</v>
      </c>
      <c r="QC68" s="10">
        <v>1.5309482359208573</v>
      </c>
      <c r="QD68" s="8">
        <v>4847</v>
      </c>
      <c r="QE68" s="8">
        <v>541.9658660838337</v>
      </c>
      <c r="QF68" s="10">
        <v>15.432865284809118</v>
      </c>
      <c r="QG68" s="10">
        <v>1.6369855272575866</v>
      </c>
      <c r="QH68" s="8">
        <v>4675</v>
      </c>
      <c r="QI68" s="8">
        <v>507.69380535909636</v>
      </c>
      <c r="QJ68" s="10">
        <v>11.576080227807354</v>
      </c>
      <c r="QK68" s="10">
        <v>1.2000398792971765</v>
      </c>
      <c r="QL68" s="8">
        <v>5474</v>
      </c>
      <c r="QM68" s="8">
        <v>590.75206305183565</v>
      </c>
      <c r="QN68" s="10">
        <v>14.769048132959206</v>
      </c>
      <c r="QO68" s="10">
        <v>1.5067044324637575</v>
      </c>
      <c r="QP68" s="8">
        <v>5313</v>
      </c>
      <c r="QQ68" s="8">
        <v>551.90850691033927</v>
      </c>
      <c r="QR68" s="10">
        <v>15.547361952418576</v>
      </c>
      <c r="QS68" s="10">
        <v>1.4934178326570717</v>
      </c>
      <c r="QT68" s="8">
        <v>7400</v>
      </c>
      <c r="QU68" s="8">
        <v>757.27736002075221</v>
      </c>
      <c r="QV68" s="10">
        <v>15.184782385652433</v>
      </c>
      <c r="QW68" s="10">
        <v>1.4688034759762749</v>
      </c>
      <c r="QX68" s="8">
        <v>9400</v>
      </c>
      <c r="QY68" s="8">
        <v>928.76046427483118</v>
      </c>
      <c r="QZ68" s="10">
        <v>15.135657354480315</v>
      </c>
      <c r="RA68" s="10">
        <v>1.3992935814715521</v>
      </c>
      <c r="RB68" s="8">
        <v>176</v>
      </c>
      <c r="RC68" s="8">
        <v>109.20164833920778</v>
      </c>
      <c r="RD68" s="10">
        <v>0</v>
      </c>
      <c r="RE68" s="10">
        <v>6.2641687510027246</v>
      </c>
      <c r="RF68" s="8">
        <v>1735</v>
      </c>
      <c r="RG68" s="8">
        <v>294.07141989659584</v>
      </c>
      <c r="RH68" s="10">
        <v>14.919597557829563</v>
      </c>
      <c r="RI68" s="10">
        <v>2.4332111521991582</v>
      </c>
      <c r="RJ68" s="8">
        <v>7703</v>
      </c>
      <c r="RK68" s="8">
        <v>637.91535488652414</v>
      </c>
      <c r="RL68" s="10">
        <v>13.450088177262488</v>
      </c>
      <c r="RM68" s="10">
        <v>1.0682290132464962</v>
      </c>
      <c r="RN68" s="8">
        <v>2295</v>
      </c>
      <c r="RO68" s="8">
        <v>312.32675197619562</v>
      </c>
      <c r="RP68" s="10">
        <v>12.21004469035965</v>
      </c>
      <c r="RQ68" s="10">
        <v>1.5680987788710046</v>
      </c>
      <c r="RR68" s="8">
        <v>5273</v>
      </c>
      <c r="RS68" s="8">
        <v>521.21396757953448</v>
      </c>
      <c r="RT68" s="10">
        <v>14.139382725980747</v>
      </c>
      <c r="RU68" s="10">
        <v>1.3389370345733416</v>
      </c>
      <c r="RV68" s="8">
        <v>50</v>
      </c>
      <c r="RW68" s="8">
        <v>33</v>
      </c>
      <c r="RX68" s="10">
        <v>15.479876160990711</v>
      </c>
      <c r="RY68" s="10">
        <v>8.2742622826829564</v>
      </c>
      <c r="RZ68" s="8">
        <v>5998</v>
      </c>
      <c r="SA68" s="8">
        <v>581.92868978939339</v>
      </c>
      <c r="SB68" s="10">
        <v>13.014233639993057</v>
      </c>
      <c r="SC68" s="10">
        <v>1.2066437155520704</v>
      </c>
      <c r="SD68" s="8">
        <v>2207</v>
      </c>
      <c r="SE68" s="8">
        <v>308.97734544784993</v>
      </c>
      <c r="SF68" s="10">
        <v>11.805295533565124</v>
      </c>
      <c r="SG68" s="10">
        <v>1.5715529633939878</v>
      </c>
      <c r="SH68" s="8">
        <v>4039</v>
      </c>
      <c r="SI68" s="8">
        <v>488.20180253661499</v>
      </c>
      <c r="SJ68" s="10">
        <v>12.299400103535431</v>
      </c>
      <c r="SK68" s="10">
        <v>1.413666415718617</v>
      </c>
      <c r="SL68" s="8">
        <v>3442</v>
      </c>
      <c r="SM68" s="8">
        <v>481.10601742235565</v>
      </c>
      <c r="SN68" s="10">
        <v>10.857701649790227</v>
      </c>
      <c r="SO68" s="10">
        <v>1.4188788168932014</v>
      </c>
      <c r="SP68" s="8">
        <v>2102</v>
      </c>
      <c r="SQ68" s="8">
        <v>303.38754094392209</v>
      </c>
      <c r="SR68" s="10">
        <v>13.935295677539115</v>
      </c>
      <c r="SS68" s="10">
        <v>1.8605871416755004</v>
      </c>
      <c r="ST68" s="8">
        <v>10332</v>
      </c>
      <c r="SU68" s="8">
        <v>804.6968373244672</v>
      </c>
      <c r="SV68" s="10">
        <v>14.011011363944563</v>
      </c>
      <c r="SW68" s="10">
        <v>1.0328232877805676</v>
      </c>
      <c r="SX68" s="8">
        <v>0</v>
      </c>
      <c r="SY68" s="8" t="s">
        <v>0</v>
      </c>
      <c r="SZ68" s="10">
        <v>0</v>
      </c>
      <c r="TA68" s="10" t="s">
        <v>0</v>
      </c>
      <c r="TB68" s="8">
        <v>5333</v>
      </c>
      <c r="TC68" s="8">
        <v>658.97572034180439</v>
      </c>
      <c r="TD68" s="10">
        <v>15.203694728739629</v>
      </c>
      <c r="TE68" s="10">
        <v>1.786247169611539</v>
      </c>
      <c r="TF68" s="8">
        <v>6956</v>
      </c>
      <c r="TG68" s="8">
        <v>682.01832819947003</v>
      </c>
      <c r="TH68" s="10">
        <v>11.718328840970351</v>
      </c>
      <c r="TI68" s="10">
        <v>1.0984180433037214</v>
      </c>
      <c r="TJ68" s="8">
        <v>4352</v>
      </c>
      <c r="TK68" s="8">
        <v>431.78698451898708</v>
      </c>
      <c r="TL68" s="10">
        <v>19.956894575136424</v>
      </c>
      <c r="TM68" s="10">
        <v>1.8484838289095293</v>
      </c>
      <c r="TN68" s="8">
        <v>7142</v>
      </c>
      <c r="TO68" s="8">
        <v>611.00736493106206</v>
      </c>
      <c r="TP68" s="10">
        <v>15.588780966932227</v>
      </c>
      <c r="TQ68" s="10">
        <v>1.2634135576832379</v>
      </c>
      <c r="TR68" s="8">
        <v>4882</v>
      </c>
      <c r="TS68" s="8">
        <v>437.2950948730159</v>
      </c>
      <c r="TT68" s="10">
        <v>16.762231759656654</v>
      </c>
      <c r="TU68" s="10">
        <v>1.4124913692341887</v>
      </c>
      <c r="TV68" s="8">
        <v>3221</v>
      </c>
      <c r="TW68" s="8">
        <v>328.88143760327978</v>
      </c>
      <c r="TX68" s="10">
        <v>16.24880189678656</v>
      </c>
      <c r="TY68" s="10">
        <v>1.5490232476108652</v>
      </c>
      <c r="TZ68" s="8">
        <v>8320</v>
      </c>
      <c r="UA68" s="8">
        <v>738.18019480340979</v>
      </c>
      <c r="UB68" s="10">
        <v>12.670758265689962</v>
      </c>
      <c r="UC68" s="10">
        <v>1.0966062057447046</v>
      </c>
      <c r="UD68" s="8">
        <v>2676</v>
      </c>
      <c r="UE68" s="8">
        <v>365.617286243416</v>
      </c>
      <c r="UF68" s="10">
        <v>12.579917262128619</v>
      </c>
      <c r="UG68" s="10">
        <v>1.6719871184912041</v>
      </c>
      <c r="UH68" s="8">
        <v>5373</v>
      </c>
      <c r="UI68" s="8">
        <v>567.48832587111428</v>
      </c>
      <c r="UJ68" s="10">
        <v>10.296654018627112</v>
      </c>
      <c r="UK68" s="10">
        <v>1.0407700638864177</v>
      </c>
      <c r="UL68" s="8">
        <v>2694</v>
      </c>
      <c r="UM68" s="8">
        <v>388.73512833290482</v>
      </c>
      <c r="UN68" s="10">
        <v>16.027128324112084</v>
      </c>
      <c r="UO68" s="10">
        <v>2.1573751743561509</v>
      </c>
      <c r="UP68" s="8">
        <v>2924</v>
      </c>
      <c r="UQ68" s="8">
        <v>408.55599371444794</v>
      </c>
      <c r="UR68" s="10">
        <v>16.625916870415647</v>
      </c>
      <c r="US68" s="10">
        <v>2.2356481086998601</v>
      </c>
      <c r="UT68" s="8">
        <v>4096</v>
      </c>
      <c r="UU68" s="8">
        <v>433.20549396331529</v>
      </c>
      <c r="UV68" s="10">
        <v>17.721628520745902</v>
      </c>
      <c r="UW68" s="10">
        <v>1.7811696874648353</v>
      </c>
      <c r="UX68" s="8">
        <v>5106</v>
      </c>
      <c r="UY68" s="8">
        <v>593.00084316972095</v>
      </c>
      <c r="UZ68" s="10">
        <v>13.214969718929551</v>
      </c>
      <c r="VA68" s="10">
        <v>1.4787424060155419</v>
      </c>
      <c r="VB68" s="8">
        <v>2604</v>
      </c>
      <c r="VC68" s="8">
        <v>357.93854221081028</v>
      </c>
      <c r="VD68" s="10">
        <v>12.626678950686127</v>
      </c>
      <c r="VE68" s="10">
        <v>1.6571619629779573</v>
      </c>
      <c r="VF68" s="8">
        <v>1652</v>
      </c>
      <c r="VG68" s="8">
        <v>268.02984908401527</v>
      </c>
      <c r="VH68" s="10">
        <v>11.361760660247592</v>
      </c>
      <c r="VI68" s="10">
        <v>1.7492794261178386</v>
      </c>
      <c r="VJ68" s="8">
        <v>3043</v>
      </c>
      <c r="VK68" s="8">
        <v>414.79995178398946</v>
      </c>
      <c r="VL68" s="10">
        <v>16.502169197396963</v>
      </c>
      <c r="VM68" s="10">
        <v>2.1780015599517388</v>
      </c>
      <c r="VN68" s="8">
        <v>3191</v>
      </c>
      <c r="VO68" s="8">
        <v>406.36929017828106</v>
      </c>
      <c r="VP68" s="10">
        <v>11.516113898011476</v>
      </c>
      <c r="VQ68" s="10">
        <v>1.4072523723110455</v>
      </c>
      <c r="VR68" s="8">
        <v>3698</v>
      </c>
      <c r="VS68" s="8">
        <v>466.85329601492589</v>
      </c>
      <c r="VT68" s="10">
        <v>15.340579108935534</v>
      </c>
      <c r="VU68" s="10">
        <v>1.8404621397816365</v>
      </c>
      <c r="VV68" s="8">
        <v>3752</v>
      </c>
      <c r="VW68" s="8">
        <v>510.7817537853129</v>
      </c>
      <c r="VX68" s="10">
        <v>17.255334805003677</v>
      </c>
      <c r="VY68" s="10">
        <v>2.240511447840019</v>
      </c>
      <c r="VZ68" s="8">
        <v>1911</v>
      </c>
      <c r="WA68" s="8">
        <v>351.19937357575111</v>
      </c>
      <c r="WB68" s="10">
        <v>15.218603169546867</v>
      </c>
      <c r="WC68" s="10">
        <v>2.70409685749966</v>
      </c>
      <c r="WD68" s="8">
        <v>6392</v>
      </c>
      <c r="WE68" s="8">
        <v>546.60406145582192</v>
      </c>
      <c r="WF68" s="10">
        <v>16.987349845859466</v>
      </c>
      <c r="WG68" s="10">
        <v>1.3689132712971546</v>
      </c>
      <c r="WH68" s="8">
        <v>5070</v>
      </c>
      <c r="WI68" s="8">
        <v>445.11346867961657</v>
      </c>
      <c r="WJ68" s="10">
        <v>12.082072301789673</v>
      </c>
      <c r="WK68" s="10">
        <v>0.99524799039715683</v>
      </c>
      <c r="WL68" s="8">
        <v>2500</v>
      </c>
      <c r="WM68" s="8">
        <v>412.01456284942162</v>
      </c>
      <c r="WN68" s="10">
        <v>14.631006027974484</v>
      </c>
      <c r="WO68" s="10">
        <v>2.3445686942322892</v>
      </c>
      <c r="WP68" s="8">
        <v>7573</v>
      </c>
      <c r="WQ68" s="8">
        <v>589.34285437256301</v>
      </c>
      <c r="WR68" s="10">
        <v>14.354493242602878</v>
      </c>
      <c r="WS68" s="10">
        <v>1.0404971360722977</v>
      </c>
      <c r="WT68" s="8">
        <v>2505</v>
      </c>
      <c r="WU68" s="8">
        <v>386.75573686759969</v>
      </c>
      <c r="WV68" s="10">
        <v>17.298529107105864</v>
      </c>
      <c r="WW68" s="10">
        <v>2.5142061050483182</v>
      </c>
      <c r="WX68" s="8">
        <v>3417</v>
      </c>
      <c r="WY68" s="8">
        <v>502.5902903956661</v>
      </c>
      <c r="WZ68" s="10">
        <v>15.914489311163896</v>
      </c>
      <c r="XA68" s="10">
        <v>2.2762343208437992</v>
      </c>
      <c r="XB68" s="8">
        <v>3491</v>
      </c>
      <c r="XC68" s="8">
        <v>450.00333332098774</v>
      </c>
      <c r="XD68" s="10">
        <v>16.926881303335918</v>
      </c>
      <c r="XE68" s="10">
        <v>2.1226988534031035</v>
      </c>
      <c r="XF68" s="8">
        <v>3025</v>
      </c>
      <c r="XG68" s="8">
        <v>404.87281953719736</v>
      </c>
      <c r="XH68" s="10">
        <v>15.961376108062474</v>
      </c>
      <c r="XI68" s="10">
        <v>2.0518896410078038</v>
      </c>
      <c r="XJ68" s="8">
        <v>5227</v>
      </c>
      <c r="XK68" s="8">
        <v>451.37678274364089</v>
      </c>
      <c r="XL68" s="10">
        <v>15.698582412301779</v>
      </c>
      <c r="XM68" s="10">
        <v>1.2894746831899073</v>
      </c>
      <c r="XN68" s="8">
        <v>2343</v>
      </c>
      <c r="XO68" s="8">
        <v>310.60424980994708</v>
      </c>
      <c r="XP68" s="10">
        <v>15.621041402760184</v>
      </c>
      <c r="XQ68" s="10">
        <v>1.9670970019920415</v>
      </c>
      <c r="XR68" s="8">
        <v>4457</v>
      </c>
      <c r="XS68" s="8">
        <v>461.14531332325174</v>
      </c>
      <c r="XT68" s="10">
        <v>19.524268442263885</v>
      </c>
      <c r="XU68" s="10">
        <v>1.8647894945739116</v>
      </c>
      <c r="XV68" s="8">
        <v>5191</v>
      </c>
      <c r="XW68" s="8">
        <v>604.4989660867916</v>
      </c>
      <c r="XX68" s="10">
        <v>28.31042757417103</v>
      </c>
      <c r="XY68" s="10">
        <v>2.8919118742759591</v>
      </c>
      <c r="XZ68" s="8">
        <v>3072</v>
      </c>
      <c r="YA68" s="8">
        <v>369.33589048452899</v>
      </c>
      <c r="YB68" s="10">
        <v>21.28898128898129</v>
      </c>
      <c r="YC68" s="10">
        <v>2.3578147598285795</v>
      </c>
      <c r="YD68" s="8">
        <v>7845</v>
      </c>
      <c r="YE68" s="8">
        <v>618.59760749618169</v>
      </c>
      <c r="YF68" s="10">
        <v>22.958735733099211</v>
      </c>
      <c r="YG68" s="10">
        <v>1.6625630967623164</v>
      </c>
      <c r="YH68" s="8">
        <v>4216</v>
      </c>
      <c r="YI68" s="8">
        <v>475.28307354670227</v>
      </c>
      <c r="YJ68" s="10">
        <v>12.359649379965408</v>
      </c>
      <c r="YK68" s="10">
        <v>1.3303222760986335</v>
      </c>
      <c r="YL68" s="8">
        <v>4776</v>
      </c>
      <c r="YM68" s="8">
        <v>410.55572094418562</v>
      </c>
      <c r="YN68" s="10">
        <v>22.012259759413745</v>
      </c>
      <c r="YO68" s="10">
        <v>1.6915274302064034</v>
      </c>
      <c r="YP68" s="8">
        <v>3100</v>
      </c>
      <c r="YQ68" s="8">
        <v>356.31867759072077</v>
      </c>
      <c r="YR68" s="10">
        <v>24.591464382040296</v>
      </c>
      <c r="YS68" s="10">
        <v>2.4923508737317475</v>
      </c>
      <c r="YT68" s="8">
        <v>4181</v>
      </c>
      <c r="YU68" s="8">
        <v>492.10059947128696</v>
      </c>
      <c r="YV68" s="10">
        <v>23.816576473939048</v>
      </c>
      <c r="YW68" s="10">
        <v>2.5883839600177931</v>
      </c>
      <c r="YX68" s="8">
        <v>3104</v>
      </c>
      <c r="YY68" s="8">
        <v>352.62161022830122</v>
      </c>
      <c r="YZ68" s="10">
        <v>21.353880022014309</v>
      </c>
      <c r="ZA68" s="10">
        <v>2.241017625960124</v>
      </c>
      <c r="ZB68" s="8">
        <v>7678</v>
      </c>
      <c r="ZC68" s="8">
        <v>584.03767001795359</v>
      </c>
      <c r="ZD68" s="10">
        <v>19.687179487179488</v>
      </c>
      <c r="ZE68" s="10">
        <v>1.3809114492906769</v>
      </c>
      <c r="ZF68" s="8">
        <v>2844</v>
      </c>
      <c r="ZG68" s="8">
        <v>361.5176344246571</v>
      </c>
      <c r="ZH68" s="10">
        <v>15.809661459780978</v>
      </c>
      <c r="ZI68" s="10">
        <v>1.8658824846399948</v>
      </c>
      <c r="ZJ68" s="8">
        <v>2587</v>
      </c>
      <c r="ZK68" s="8">
        <v>370.01216196227927</v>
      </c>
      <c r="ZL68" s="10">
        <v>14.888351749539595</v>
      </c>
      <c r="ZM68" s="10">
        <v>2.0439423909029775</v>
      </c>
      <c r="ZN68" s="8">
        <v>3797</v>
      </c>
      <c r="ZO68" s="8">
        <v>365.50649789025641</v>
      </c>
      <c r="ZP68" s="10">
        <v>21.829366448200528</v>
      </c>
      <c r="ZQ68" s="10">
        <v>1.9343630185739171</v>
      </c>
      <c r="ZR68" s="8">
        <v>3981</v>
      </c>
      <c r="ZS68" s="8">
        <v>453.56256459280235</v>
      </c>
      <c r="ZT68" s="10">
        <v>18.669105233539675</v>
      </c>
      <c r="ZU68" s="10">
        <v>2.0034411604145892</v>
      </c>
      <c r="ZV68" s="8">
        <v>4067</v>
      </c>
      <c r="ZW68" s="8">
        <v>453.58571406074947</v>
      </c>
      <c r="ZX68" s="10">
        <v>18.980725253185234</v>
      </c>
      <c r="ZY68" s="10">
        <v>1.9734544380213721</v>
      </c>
      <c r="ZZ68" s="8">
        <v>5222</v>
      </c>
      <c r="AAA68" s="8">
        <v>569.67007995856693</v>
      </c>
      <c r="AAB68" s="10">
        <v>17.285666997682885</v>
      </c>
      <c r="AAC68" s="10">
        <v>1.7546544042659473</v>
      </c>
      <c r="AAD68" s="8">
        <v>3446</v>
      </c>
      <c r="AAE68" s="8">
        <v>376.05318772748092</v>
      </c>
      <c r="AAF68" s="10">
        <v>20.174462853462913</v>
      </c>
      <c r="AAG68" s="10">
        <v>2.0769189010727116</v>
      </c>
      <c r="AAH68" s="8">
        <v>2380</v>
      </c>
      <c r="AAI68" s="8">
        <v>487.50487177052906</v>
      </c>
      <c r="AAJ68" s="10">
        <v>17.437174884606932</v>
      </c>
      <c r="AAK68" s="10">
        <v>3.4786536569464386</v>
      </c>
      <c r="AAL68" s="8">
        <v>3217</v>
      </c>
      <c r="AAM68" s="8">
        <v>407.14862151307847</v>
      </c>
      <c r="AAN68" s="10">
        <v>17.415547856214811</v>
      </c>
      <c r="AAO68" s="10">
        <v>2.0755971681413818</v>
      </c>
      <c r="AAP68" s="8">
        <v>3557</v>
      </c>
      <c r="AAQ68" s="8">
        <v>426.78566049013409</v>
      </c>
      <c r="AAR68" s="10">
        <v>18.1748505441725</v>
      </c>
      <c r="AAS68" s="10">
        <v>2.029046434907412</v>
      </c>
      <c r="AAT68" s="8">
        <v>2235</v>
      </c>
      <c r="AAU68" s="8">
        <v>321.25690654054426</v>
      </c>
      <c r="AAV68" s="10">
        <v>18.1884765625</v>
      </c>
      <c r="AAW68" s="10">
        <v>2.4457637988074201</v>
      </c>
      <c r="AAX68" s="8">
        <v>2177</v>
      </c>
      <c r="AAY68" s="8">
        <v>328.17068729549874</v>
      </c>
      <c r="AAZ68" s="10">
        <v>17.947238252267105</v>
      </c>
      <c r="ABA68" s="10">
        <v>2.5733339158318205</v>
      </c>
      <c r="ABB68" s="8">
        <v>2719</v>
      </c>
      <c r="ABC68" s="8">
        <v>347.9166566866266</v>
      </c>
      <c r="ABD68" s="10">
        <v>15.866254303553713</v>
      </c>
      <c r="ABE68" s="10">
        <v>1.9282281926709257</v>
      </c>
      <c r="ABF68" s="8">
        <v>4878</v>
      </c>
      <c r="ABG68" s="8">
        <v>464.20469622786021</v>
      </c>
      <c r="ABH68" s="10">
        <v>17.534778388870915</v>
      </c>
      <c r="ABI68" s="10">
        <v>1.5627924954981505</v>
      </c>
      <c r="ABJ68" s="8">
        <v>1866</v>
      </c>
      <c r="ABK68" s="8">
        <v>292.73879141651179</v>
      </c>
      <c r="ABL68" s="10">
        <v>18.028985507246375</v>
      </c>
      <c r="ABM68" s="10">
        <v>2.7136648426928796</v>
      </c>
      <c r="ABN68" s="8">
        <v>3658</v>
      </c>
      <c r="ABO68" s="8">
        <v>395.57553008243571</v>
      </c>
      <c r="ABP68" s="10">
        <v>16.158671260712076</v>
      </c>
      <c r="ABQ68" s="10">
        <v>1.6476030832074922</v>
      </c>
      <c r="ABR68" s="8">
        <v>2837</v>
      </c>
      <c r="ABS68" s="8">
        <v>358.9066731059761</v>
      </c>
      <c r="ABT68" s="10">
        <v>16.114740130644702</v>
      </c>
      <c r="ABU68" s="10">
        <v>1.9292338533056379</v>
      </c>
      <c r="ABV68" s="8">
        <v>3083</v>
      </c>
      <c r="ABW68" s="8">
        <v>358.01955253868471</v>
      </c>
      <c r="ABX68" s="10">
        <v>21.112100253372596</v>
      </c>
      <c r="ABY68" s="10">
        <v>2.303129948377467</v>
      </c>
      <c r="ABZ68" s="8">
        <v>3866</v>
      </c>
      <c r="ACA68" s="8">
        <v>399.63483331661666</v>
      </c>
      <c r="ACB68" s="10">
        <v>19.608439845810508</v>
      </c>
      <c r="ACC68" s="10">
        <v>1.9195962153850479</v>
      </c>
      <c r="ACD68" s="8">
        <v>3463</v>
      </c>
      <c r="ACE68" s="8">
        <v>415.5357986984996</v>
      </c>
      <c r="ACF68" s="10">
        <v>21.804558619821183</v>
      </c>
      <c r="ACG68" s="10">
        <v>2.4557198759418331</v>
      </c>
      <c r="ACH68" s="8">
        <v>3294</v>
      </c>
      <c r="ACI68" s="8">
        <v>414.88793667688145</v>
      </c>
      <c r="ACJ68" s="10">
        <v>20.605529838608781</v>
      </c>
      <c r="ACK68" s="10">
        <v>2.4536594781554881</v>
      </c>
      <c r="ACL68" s="8">
        <v>2883</v>
      </c>
      <c r="ACM68" s="8">
        <v>403.80440809877251</v>
      </c>
      <c r="ACN68" s="10">
        <v>21.005464480874316</v>
      </c>
      <c r="ACO68" s="10">
        <v>2.7981895757510036</v>
      </c>
      <c r="ACP68" s="8">
        <v>3271</v>
      </c>
      <c r="ACQ68" s="8">
        <v>393.12847772706573</v>
      </c>
      <c r="ACR68" s="10">
        <v>19.091811124730054</v>
      </c>
      <c r="ACS68" s="10">
        <v>2.2022366200085441</v>
      </c>
      <c r="ACT68" s="8">
        <v>5811</v>
      </c>
      <c r="ACU68" s="8">
        <v>552.29249496983027</v>
      </c>
      <c r="ACV68" s="10">
        <v>19.321053331560048</v>
      </c>
      <c r="ACW68" s="10">
        <v>1.7840087724564309</v>
      </c>
      <c r="ACX68" s="8" t="s">
        <v>0</v>
      </c>
      <c r="ACY68" s="8" t="s">
        <v>0</v>
      </c>
      <c r="ACZ68" s="8" t="s">
        <v>0</v>
      </c>
      <c r="ADA68" s="10" t="s">
        <v>0</v>
      </c>
    </row>
    <row r="69" spans="1:980" s="13" customFormat="1" ht="15.95" customHeight="1">
      <c r="A69" s="21" t="s">
        <v>52</v>
      </c>
      <c r="B69" s="8">
        <v>483</v>
      </c>
      <c r="C69" s="8">
        <v>161.99691355084516</v>
      </c>
      <c r="D69" s="10">
        <v>3.7357877639415267</v>
      </c>
      <c r="E69" s="10">
        <v>1.2423313455460141</v>
      </c>
      <c r="F69" s="8">
        <v>1205</v>
      </c>
      <c r="G69" s="8">
        <v>251.92657660516883</v>
      </c>
      <c r="H69" s="10">
        <v>3.7924088877698749</v>
      </c>
      <c r="I69" s="10">
        <v>0.78465089781049624</v>
      </c>
      <c r="J69" s="8">
        <v>2170</v>
      </c>
      <c r="K69" s="8">
        <v>375.92552453910338</v>
      </c>
      <c r="L69" s="10">
        <v>8.5903170895847349</v>
      </c>
      <c r="M69" s="10">
        <v>1.4577802906348727</v>
      </c>
      <c r="N69" s="8">
        <v>1247</v>
      </c>
      <c r="O69" s="8">
        <v>280.60470416584252</v>
      </c>
      <c r="P69" s="10">
        <v>4.9758589042735721</v>
      </c>
      <c r="Q69" s="10">
        <v>1.1060350002081296</v>
      </c>
      <c r="R69" s="8">
        <v>640</v>
      </c>
      <c r="S69" s="8">
        <v>210.8838542895117</v>
      </c>
      <c r="T69" s="10">
        <v>3.4978411761490955</v>
      </c>
      <c r="U69" s="10">
        <v>1.1420150168838696</v>
      </c>
      <c r="V69" s="8">
        <v>959</v>
      </c>
      <c r="W69" s="8">
        <v>216.22210802783326</v>
      </c>
      <c r="X69" s="10">
        <v>3.6914430886485237</v>
      </c>
      <c r="Y69" s="10">
        <v>0.82164034036930433</v>
      </c>
      <c r="Z69" s="8">
        <v>976</v>
      </c>
      <c r="AA69" s="8">
        <v>262.47285573940786</v>
      </c>
      <c r="AB69" s="10">
        <v>5.1349502814752457</v>
      </c>
      <c r="AC69" s="10">
        <v>1.3659970483371122</v>
      </c>
      <c r="AD69" s="8">
        <v>1138</v>
      </c>
      <c r="AE69" s="8">
        <v>267.98693998029086</v>
      </c>
      <c r="AF69" s="10">
        <v>4.6091535034426894</v>
      </c>
      <c r="AG69" s="10">
        <v>1.0710020899428649</v>
      </c>
      <c r="AH69" s="8">
        <v>2581</v>
      </c>
      <c r="AI69" s="8">
        <v>346.78091066262573</v>
      </c>
      <c r="AJ69" s="10">
        <v>6.295121951219512</v>
      </c>
      <c r="AK69" s="10">
        <v>0.82456866471082879</v>
      </c>
      <c r="AL69" s="8">
        <v>2280</v>
      </c>
      <c r="AM69" s="8">
        <v>328.3686952192611</v>
      </c>
      <c r="AN69" s="10">
        <v>5.6962974066856544</v>
      </c>
      <c r="AO69" s="10">
        <v>0.80351216413785309</v>
      </c>
      <c r="AP69" s="8">
        <v>1538</v>
      </c>
      <c r="AQ69" s="8">
        <v>296.75410696399808</v>
      </c>
      <c r="AR69" s="10">
        <v>4.1278617246839691</v>
      </c>
      <c r="AS69" s="10">
        <v>0.7845741523097608</v>
      </c>
      <c r="AT69" s="8">
        <v>2695</v>
      </c>
      <c r="AU69" s="8">
        <v>368.15621684279625</v>
      </c>
      <c r="AV69" s="10">
        <v>6.0710504381518779</v>
      </c>
      <c r="AW69" s="10">
        <v>0.80441845454328975</v>
      </c>
      <c r="AX69" s="8">
        <v>0</v>
      </c>
      <c r="AY69" s="8" t="s">
        <v>0</v>
      </c>
      <c r="AZ69" s="10">
        <v>0</v>
      </c>
      <c r="BA69" s="10" t="s">
        <v>0</v>
      </c>
      <c r="BB69" s="8">
        <v>3022</v>
      </c>
      <c r="BC69" s="8">
        <v>386.28875210132639</v>
      </c>
      <c r="BD69" s="10">
        <v>5.6410064959307098</v>
      </c>
      <c r="BE69" s="10">
        <v>0.70475853634206198</v>
      </c>
      <c r="BF69" s="8">
        <v>1269</v>
      </c>
      <c r="BG69" s="8">
        <v>232.98712410774979</v>
      </c>
      <c r="BH69" s="10">
        <v>4.5673769075727035</v>
      </c>
      <c r="BI69" s="10">
        <v>0.81965279938588897</v>
      </c>
      <c r="BJ69" s="8">
        <v>790</v>
      </c>
      <c r="BK69" s="8">
        <v>224.51057881534223</v>
      </c>
      <c r="BL69" s="10">
        <v>8.9457592571622691</v>
      </c>
      <c r="BM69" s="10">
        <v>2.4859701428683962</v>
      </c>
      <c r="BN69" s="8">
        <v>1174</v>
      </c>
      <c r="BO69" s="8">
        <v>239.43892749509217</v>
      </c>
      <c r="BP69" s="10">
        <v>4.0117550574084202</v>
      </c>
      <c r="BQ69" s="10">
        <v>0.80895109758345096</v>
      </c>
      <c r="BR69" s="8">
        <v>1524</v>
      </c>
      <c r="BS69" s="8">
        <v>277.88126960988211</v>
      </c>
      <c r="BT69" s="10">
        <v>2.7972541389816818</v>
      </c>
      <c r="BU69" s="10">
        <v>0.50590244555685737</v>
      </c>
      <c r="BV69" s="8">
        <v>1724</v>
      </c>
      <c r="BW69" s="8">
        <v>281.92197502145871</v>
      </c>
      <c r="BX69" s="10">
        <v>4.8105363022490097</v>
      </c>
      <c r="BY69" s="10">
        <v>0.77132170995972194</v>
      </c>
      <c r="BZ69" s="8">
        <v>1697</v>
      </c>
      <c r="CA69" s="8">
        <v>295.68902583626601</v>
      </c>
      <c r="CB69" s="10">
        <v>3.6970066663761929</v>
      </c>
      <c r="CC69" s="10">
        <v>0.63526217918173244</v>
      </c>
      <c r="CD69" s="8">
        <v>995</v>
      </c>
      <c r="CE69" s="8">
        <v>252.52722625491296</v>
      </c>
      <c r="CF69" s="10">
        <v>6.0941997917559867</v>
      </c>
      <c r="CG69" s="10">
        <v>1.5319625017960345</v>
      </c>
      <c r="CH69" s="8">
        <v>4101</v>
      </c>
      <c r="CI69" s="8">
        <v>469.67967807858156</v>
      </c>
      <c r="CJ69" s="10">
        <v>6.1318779904306222</v>
      </c>
      <c r="CK69" s="10">
        <v>0.68689745759326681</v>
      </c>
      <c r="CL69" s="8">
        <v>649</v>
      </c>
      <c r="CM69" s="8">
        <v>207.2245159241541</v>
      </c>
      <c r="CN69" s="10">
        <v>4.0615808248325926</v>
      </c>
      <c r="CO69" s="10">
        <v>1.2842567974430024</v>
      </c>
      <c r="CP69" s="8">
        <v>2909</v>
      </c>
      <c r="CQ69" s="8">
        <v>427.95210012336662</v>
      </c>
      <c r="CR69" s="10">
        <v>6.2486574730420585</v>
      </c>
      <c r="CS69" s="10">
        <v>0.89733661845705848</v>
      </c>
      <c r="CT69" s="8">
        <v>1856</v>
      </c>
      <c r="CU69" s="8">
        <v>317.54684693758179</v>
      </c>
      <c r="CV69" s="10">
        <v>7.544102105519876</v>
      </c>
      <c r="CW69" s="10">
        <v>1.2646286631926913</v>
      </c>
      <c r="CX69" s="8">
        <v>1773</v>
      </c>
      <c r="CY69" s="8">
        <v>278.62340174507955</v>
      </c>
      <c r="CZ69" s="10">
        <v>5.5756470329255636</v>
      </c>
      <c r="DA69" s="10">
        <v>0.85982366182411718</v>
      </c>
      <c r="DB69" s="8">
        <v>2992</v>
      </c>
      <c r="DC69" s="8">
        <v>345.74557119361629</v>
      </c>
      <c r="DD69" s="10">
        <v>4.975140923527162</v>
      </c>
      <c r="DE69" s="10">
        <v>0.56688544413248965</v>
      </c>
      <c r="DF69" s="8">
        <v>1334</v>
      </c>
      <c r="DG69" s="8">
        <v>228.51476976335687</v>
      </c>
      <c r="DH69" s="10">
        <v>6.2773516540398102</v>
      </c>
      <c r="DI69" s="10">
        <v>1.0485858455971069</v>
      </c>
      <c r="DJ69" s="8">
        <v>3597</v>
      </c>
      <c r="DK69" s="8">
        <v>419.06801357297599</v>
      </c>
      <c r="DL69" s="10">
        <v>5.9321195329507219</v>
      </c>
      <c r="DM69" s="10">
        <v>0.67740483844769006</v>
      </c>
      <c r="DN69" s="8">
        <v>2750</v>
      </c>
      <c r="DO69" s="8">
        <v>353.86438080145905</v>
      </c>
      <c r="DP69" s="10">
        <v>6.1760280279381048</v>
      </c>
      <c r="DQ69" s="10">
        <v>0.77925102727271867</v>
      </c>
      <c r="DR69" s="8">
        <v>1780</v>
      </c>
      <c r="DS69" s="8">
        <v>307.99512983162577</v>
      </c>
      <c r="DT69" s="10">
        <v>7.7499129223267156</v>
      </c>
      <c r="DU69" s="10">
        <v>1.3123373186761249</v>
      </c>
      <c r="DV69" s="8">
        <v>798</v>
      </c>
      <c r="DW69" s="8">
        <v>189.21416437465774</v>
      </c>
      <c r="DX69" s="10">
        <v>6.8368745716244002</v>
      </c>
      <c r="DY69" s="10">
        <v>1.5938143241018694</v>
      </c>
      <c r="DZ69" s="8">
        <v>2167</v>
      </c>
      <c r="EA69" s="8">
        <v>313.17407300094305</v>
      </c>
      <c r="EB69" s="10">
        <v>3.9379236402624072</v>
      </c>
      <c r="EC69" s="10">
        <v>0.56041964794561927</v>
      </c>
      <c r="ED69" s="8">
        <v>2671</v>
      </c>
      <c r="EE69" s="8">
        <v>390.31910022441895</v>
      </c>
      <c r="EF69" s="10">
        <v>11.292913918484695</v>
      </c>
      <c r="EG69" s="10">
        <v>1.6001008147451461</v>
      </c>
      <c r="EH69" s="8">
        <v>1310</v>
      </c>
      <c r="EI69" s="8">
        <v>271.56214758320056</v>
      </c>
      <c r="EJ69" s="10">
        <v>6.4043021266194087</v>
      </c>
      <c r="EK69" s="10">
        <v>1.3020259357016983</v>
      </c>
      <c r="EL69" s="8">
        <v>1252</v>
      </c>
      <c r="EM69" s="8">
        <v>256.46637206464322</v>
      </c>
      <c r="EN69" s="10">
        <v>9.3307497391563565</v>
      </c>
      <c r="EO69" s="10">
        <v>1.8785655563433781</v>
      </c>
      <c r="EP69" s="8">
        <v>1170</v>
      </c>
      <c r="EQ69" s="8">
        <v>264.44091967772312</v>
      </c>
      <c r="ER69" s="10">
        <v>5.736137667304015</v>
      </c>
      <c r="ES69" s="10">
        <v>1.2777366520512279</v>
      </c>
      <c r="ET69" s="8">
        <v>4003</v>
      </c>
      <c r="EU69" s="8">
        <v>472.10274305494136</v>
      </c>
      <c r="EV69" s="10">
        <v>5.9196711129514066</v>
      </c>
      <c r="EW69" s="10">
        <v>0.68550590677254586</v>
      </c>
      <c r="EX69" s="8">
        <v>2569</v>
      </c>
      <c r="EY69" s="8">
        <v>390.74544143214263</v>
      </c>
      <c r="EZ69" s="10">
        <v>7.8869001934117211</v>
      </c>
      <c r="FA69" s="10">
        <v>1.1822975300897811</v>
      </c>
      <c r="FB69" s="8">
        <v>3599</v>
      </c>
      <c r="FC69" s="8">
        <v>442.43304578207085</v>
      </c>
      <c r="FD69" s="10">
        <v>7.9031160104525791</v>
      </c>
      <c r="FE69" s="10">
        <v>0.95313565079630358</v>
      </c>
      <c r="FF69" s="8">
        <v>1743</v>
      </c>
      <c r="FG69" s="8">
        <v>280.21063505870006</v>
      </c>
      <c r="FH69" s="10">
        <v>6.203509271452468</v>
      </c>
      <c r="FI69" s="10">
        <v>0.98092738898486276</v>
      </c>
      <c r="FJ69" s="8">
        <v>2205</v>
      </c>
      <c r="FK69" s="8">
        <v>316.25622523517222</v>
      </c>
      <c r="FL69" s="10">
        <v>7.8508865627002775</v>
      </c>
      <c r="FM69" s="10">
        <v>1.105952141662909</v>
      </c>
      <c r="FN69" s="8">
        <v>1666</v>
      </c>
      <c r="FO69" s="8">
        <v>289.86203614823381</v>
      </c>
      <c r="FP69" s="10">
        <v>8.7638085218306152</v>
      </c>
      <c r="FQ69" s="10">
        <v>1.4744213835430584</v>
      </c>
      <c r="FR69" s="8">
        <v>2169</v>
      </c>
      <c r="FS69" s="8">
        <v>343.24626727759181</v>
      </c>
      <c r="FT69" s="10">
        <v>6.7517509727626459</v>
      </c>
      <c r="FU69" s="10">
        <v>1.0489321231759112</v>
      </c>
      <c r="FV69" s="8">
        <v>1039</v>
      </c>
      <c r="FW69" s="8">
        <v>218.65269264292172</v>
      </c>
      <c r="FX69" s="10">
        <v>6.4167490118577071</v>
      </c>
      <c r="FY69" s="10">
        <v>1.3208146152196854</v>
      </c>
      <c r="FZ69" s="8">
        <v>3327</v>
      </c>
      <c r="GA69" s="8">
        <v>388.23317735608327</v>
      </c>
      <c r="GB69" s="10">
        <v>9.2175984928242922</v>
      </c>
      <c r="GC69" s="10">
        <v>1.0382465972480319</v>
      </c>
      <c r="GD69" s="8">
        <v>1237</v>
      </c>
      <c r="GE69" s="8">
        <v>250.64317265786434</v>
      </c>
      <c r="GF69" s="10">
        <v>6.4206373922973112</v>
      </c>
      <c r="GG69" s="10">
        <v>1.2676903502711023</v>
      </c>
      <c r="GH69" s="8">
        <v>3326</v>
      </c>
      <c r="GI69" s="8">
        <v>378.12431818120348</v>
      </c>
      <c r="GJ69" s="10">
        <v>8.715932914046121</v>
      </c>
      <c r="GK69" s="10">
        <v>0.95037605122920521</v>
      </c>
      <c r="GL69" s="8">
        <v>2885</v>
      </c>
      <c r="GM69" s="8">
        <v>364.84517264176594</v>
      </c>
      <c r="GN69" s="10">
        <v>8.9852996138034129</v>
      </c>
      <c r="GO69" s="10">
        <v>1.1117917210700921</v>
      </c>
      <c r="GP69" s="8">
        <v>5411</v>
      </c>
      <c r="GQ69" s="8">
        <v>503.18883135459197</v>
      </c>
      <c r="GR69" s="10">
        <v>9.770851766915257</v>
      </c>
      <c r="GS69" s="10">
        <v>0.87951080857153252</v>
      </c>
      <c r="GT69" s="8">
        <v>4457</v>
      </c>
      <c r="GU69" s="8">
        <v>473.88395203889314</v>
      </c>
      <c r="GV69" s="10">
        <v>9.6359233795996015</v>
      </c>
      <c r="GW69" s="10">
        <v>1.0008678313877108</v>
      </c>
      <c r="GX69" s="8">
        <v>942</v>
      </c>
      <c r="GY69" s="8">
        <v>211.80179413782122</v>
      </c>
      <c r="GZ69" s="10">
        <v>6.0699787357432822</v>
      </c>
      <c r="HA69" s="10">
        <v>1.3367942021992916</v>
      </c>
      <c r="HB69" s="8">
        <v>924</v>
      </c>
      <c r="HC69" s="8">
        <v>207.74022239325728</v>
      </c>
      <c r="HD69" s="10">
        <v>6.5300353356890461</v>
      </c>
      <c r="HE69" s="10">
        <v>1.4271391456956966</v>
      </c>
      <c r="HF69" s="8">
        <v>962</v>
      </c>
      <c r="HG69" s="8">
        <v>215.58293067866018</v>
      </c>
      <c r="HH69" s="10">
        <v>4.5064880311050732</v>
      </c>
      <c r="HI69" s="10">
        <v>0.99110443944134141</v>
      </c>
      <c r="HJ69" s="8">
        <v>1757</v>
      </c>
      <c r="HK69" s="8">
        <v>306.11925780649608</v>
      </c>
      <c r="HL69" s="10">
        <v>5.8997347301971059</v>
      </c>
      <c r="HM69" s="10">
        <v>1.0016725655735277</v>
      </c>
      <c r="HN69" s="8">
        <v>94</v>
      </c>
      <c r="HO69" s="8">
        <v>45</v>
      </c>
      <c r="HP69" s="10">
        <v>0</v>
      </c>
      <c r="HQ69" s="10">
        <v>0.71738194324210836</v>
      </c>
      <c r="HR69" s="8">
        <v>709</v>
      </c>
      <c r="HS69" s="8">
        <v>186.02687977816538</v>
      </c>
      <c r="HT69" s="10">
        <v>4.2837290798139085</v>
      </c>
      <c r="HU69" s="10">
        <v>1.1076665128925645</v>
      </c>
      <c r="HV69" s="8">
        <v>674</v>
      </c>
      <c r="HW69" s="8">
        <v>191.08898450721853</v>
      </c>
      <c r="HX69" s="10">
        <v>5.3530299420220793</v>
      </c>
      <c r="HY69" s="10">
        <v>1.4879776163303653</v>
      </c>
      <c r="HZ69" s="8">
        <v>1665</v>
      </c>
      <c r="IA69" s="8">
        <v>322.05589576966292</v>
      </c>
      <c r="IB69" s="10">
        <v>7.1832261961258039</v>
      </c>
      <c r="IC69" s="10">
        <v>1.3532457910663203</v>
      </c>
      <c r="ID69" s="8">
        <v>1224</v>
      </c>
      <c r="IE69" s="8">
        <v>253.02371430362015</v>
      </c>
      <c r="IF69" s="10">
        <v>5.6392536281962684</v>
      </c>
      <c r="IG69" s="10">
        <v>1.1391105345182615</v>
      </c>
      <c r="IH69" s="8">
        <v>705</v>
      </c>
      <c r="II69" s="8">
        <v>204.04901371974333</v>
      </c>
      <c r="IJ69" s="10">
        <v>6.3382181066259102</v>
      </c>
      <c r="IK69" s="10">
        <v>1.7974759279879755</v>
      </c>
      <c r="IL69" s="8">
        <v>2248</v>
      </c>
      <c r="IM69" s="8">
        <v>393.47299780289882</v>
      </c>
      <c r="IN69" s="10">
        <v>5.8044359523871005</v>
      </c>
      <c r="IO69" s="10">
        <v>0.99213347545417452</v>
      </c>
      <c r="IP69" s="8">
        <v>1524</v>
      </c>
      <c r="IQ69" s="8">
        <v>317.86947006593761</v>
      </c>
      <c r="IR69" s="10">
        <v>7.1005917159763312</v>
      </c>
      <c r="IS69" s="10">
        <v>1.4538864627667938</v>
      </c>
      <c r="IT69" s="8">
        <v>1325</v>
      </c>
      <c r="IU69" s="8">
        <v>282.48185782453356</v>
      </c>
      <c r="IV69" s="10">
        <v>5.6609416388960092</v>
      </c>
      <c r="IW69" s="10">
        <v>1.183089160831083</v>
      </c>
      <c r="IX69" s="8">
        <v>2631</v>
      </c>
      <c r="IY69" s="8">
        <v>394.0063451265728</v>
      </c>
      <c r="IZ69" s="10">
        <v>8.3792477467435269</v>
      </c>
      <c r="JA69" s="10">
        <v>1.2137191608226117</v>
      </c>
      <c r="JB69" s="8">
        <v>671</v>
      </c>
      <c r="JC69" s="8">
        <v>216.1157097482735</v>
      </c>
      <c r="JD69" s="10">
        <v>4.7829496043909048</v>
      </c>
      <c r="JE69" s="10">
        <v>1.5124000303884737</v>
      </c>
      <c r="JF69" s="8">
        <v>2282</v>
      </c>
      <c r="JG69" s="8">
        <v>366.07103135866953</v>
      </c>
      <c r="JH69" s="10">
        <v>7.4221036882846549</v>
      </c>
      <c r="JI69" s="10">
        <v>1.1585678619227169</v>
      </c>
      <c r="JJ69" s="8">
        <v>1927</v>
      </c>
      <c r="JK69" s="8">
        <v>407.25913126656843</v>
      </c>
      <c r="JL69" s="10">
        <v>6.0511854294237715</v>
      </c>
      <c r="JM69" s="10">
        <v>1.2546923076367682</v>
      </c>
      <c r="JN69" s="8">
        <v>1019</v>
      </c>
      <c r="JO69" s="8">
        <v>229.91955114778733</v>
      </c>
      <c r="JP69" s="10">
        <v>5.1815315773416044</v>
      </c>
      <c r="JQ69" s="10">
        <v>1.1375522383727554</v>
      </c>
      <c r="JR69" s="8">
        <v>1374</v>
      </c>
      <c r="JS69" s="8">
        <v>286.98780461894194</v>
      </c>
      <c r="JT69" s="10">
        <v>5.5331829896907214</v>
      </c>
      <c r="JU69" s="10">
        <v>1.1311249933833036</v>
      </c>
      <c r="JV69" s="8">
        <v>701</v>
      </c>
      <c r="JW69" s="8">
        <v>157.49285698088025</v>
      </c>
      <c r="JX69" s="10">
        <v>3.7976055040901455</v>
      </c>
      <c r="JY69" s="10">
        <v>0.84036776735610208</v>
      </c>
      <c r="JZ69" s="8">
        <v>2378</v>
      </c>
      <c r="KA69" s="8">
        <v>422.20966355591628</v>
      </c>
      <c r="KB69" s="10">
        <v>7.4817518248175183</v>
      </c>
      <c r="KC69" s="10">
        <v>1.3016398729537808</v>
      </c>
      <c r="KD69" s="8">
        <v>1292</v>
      </c>
      <c r="KE69" s="8">
        <v>272.30864841205465</v>
      </c>
      <c r="KF69" s="10">
        <v>5.8588790132414292</v>
      </c>
      <c r="KG69" s="10">
        <v>1.2183211567819632</v>
      </c>
      <c r="KH69" s="8">
        <v>1150</v>
      </c>
      <c r="KI69" s="8">
        <v>250.19992006393608</v>
      </c>
      <c r="KJ69" s="10">
        <v>5.3371699076437551</v>
      </c>
      <c r="KK69" s="10">
        <v>1.1303730818989837</v>
      </c>
      <c r="KL69" s="8">
        <v>2673</v>
      </c>
      <c r="KM69" s="8">
        <v>432.1400236034612</v>
      </c>
      <c r="KN69" s="10">
        <v>7.8486067475115249</v>
      </c>
      <c r="KO69" s="10">
        <v>1.2327318568095156</v>
      </c>
      <c r="KP69" s="8">
        <v>2142</v>
      </c>
      <c r="KQ69" s="8">
        <v>377.54337499153655</v>
      </c>
      <c r="KR69" s="10">
        <v>10.221904080171797</v>
      </c>
      <c r="KS69" s="10">
        <v>1.7600389046430309</v>
      </c>
      <c r="KT69" s="8">
        <v>1261</v>
      </c>
      <c r="KU69" s="8">
        <v>266.16911917050032</v>
      </c>
      <c r="KV69" s="10">
        <v>5.869211077495927</v>
      </c>
      <c r="KW69" s="10">
        <v>1.2115450762227096</v>
      </c>
      <c r="KX69" s="8">
        <v>1046</v>
      </c>
      <c r="KY69" s="8">
        <v>239.93540797472974</v>
      </c>
      <c r="KZ69" s="10">
        <v>6.2306409340004762</v>
      </c>
      <c r="LA69" s="10">
        <v>1.3948768531047566</v>
      </c>
      <c r="LB69" s="8">
        <v>1165</v>
      </c>
      <c r="LC69" s="8">
        <v>291.60246912534882</v>
      </c>
      <c r="LD69" s="10">
        <v>5.8366733466933871</v>
      </c>
      <c r="LE69" s="10">
        <v>1.436719289512147</v>
      </c>
      <c r="LF69" s="8">
        <v>2725</v>
      </c>
      <c r="LG69" s="8">
        <v>548.4095185169565</v>
      </c>
      <c r="LH69" s="10">
        <v>8.4159486086661115</v>
      </c>
      <c r="LI69" s="10">
        <v>1.6649430230241804</v>
      </c>
      <c r="LJ69" s="8">
        <v>2041</v>
      </c>
      <c r="LK69" s="8">
        <v>411.95145345052492</v>
      </c>
      <c r="LL69" s="10">
        <v>6.5572190451712391</v>
      </c>
      <c r="LM69" s="10">
        <v>1.3046628768288393</v>
      </c>
      <c r="LN69" s="8">
        <v>1562</v>
      </c>
      <c r="LO69" s="8">
        <v>311.88299087959251</v>
      </c>
      <c r="LP69" s="10">
        <v>6.875</v>
      </c>
      <c r="LQ69" s="10">
        <v>1.3383399650995413</v>
      </c>
      <c r="LR69" s="8">
        <v>1465</v>
      </c>
      <c r="LS69" s="8">
        <v>259.56887332652195</v>
      </c>
      <c r="LT69" s="10">
        <v>6.5009984468604394</v>
      </c>
      <c r="LU69" s="10">
        <v>1.1209416463251443</v>
      </c>
      <c r="LV69" s="8">
        <v>1419</v>
      </c>
      <c r="LW69" s="8">
        <v>249.39526859986739</v>
      </c>
      <c r="LX69" s="10">
        <v>7.337883959044369</v>
      </c>
      <c r="LY69" s="10">
        <v>1.2494907750881861</v>
      </c>
      <c r="LZ69" s="8">
        <v>1546</v>
      </c>
      <c r="MA69" s="8">
        <v>285.50831861786446</v>
      </c>
      <c r="MB69" s="10">
        <v>7.2273386003459397</v>
      </c>
      <c r="MC69" s="10">
        <v>1.3019935980397801</v>
      </c>
      <c r="MD69" s="8">
        <v>2427</v>
      </c>
      <c r="ME69" s="8">
        <v>571.29939611380655</v>
      </c>
      <c r="MF69" s="10">
        <v>10.877067180567382</v>
      </c>
      <c r="MG69" s="10">
        <v>2.5045162831551266</v>
      </c>
      <c r="MH69" s="8">
        <v>3114</v>
      </c>
      <c r="MI69" s="8">
        <v>398.26624260662618</v>
      </c>
      <c r="MJ69" s="10">
        <v>8.1505522692770764</v>
      </c>
      <c r="MK69" s="10">
        <v>1.0078650046867696</v>
      </c>
      <c r="ML69" s="8">
        <v>2356</v>
      </c>
      <c r="MM69" s="8">
        <v>360.69238971733239</v>
      </c>
      <c r="MN69" s="10">
        <v>7.7586774682210367</v>
      </c>
      <c r="MO69" s="10">
        <v>1.1551910267432806</v>
      </c>
      <c r="MP69" s="8">
        <v>61</v>
      </c>
      <c r="MQ69" s="8">
        <v>41.231056256176608</v>
      </c>
      <c r="MR69" s="10">
        <v>6.8771138669673055</v>
      </c>
      <c r="MS69" s="10">
        <v>4.5098562555906305</v>
      </c>
      <c r="MT69" s="8">
        <v>1291</v>
      </c>
      <c r="MU69" s="8">
        <v>277.65626231007286</v>
      </c>
      <c r="MV69" s="10">
        <v>2.4164716892840432</v>
      </c>
      <c r="MW69" s="10">
        <v>0.51599449962941635</v>
      </c>
      <c r="MX69" s="8">
        <v>509</v>
      </c>
      <c r="MY69" s="8">
        <v>185.69868066305693</v>
      </c>
      <c r="MZ69" s="10">
        <v>1.6962143428419088</v>
      </c>
      <c r="NA69" s="10">
        <v>0.61550629642801302</v>
      </c>
      <c r="NB69" s="8">
        <v>1032</v>
      </c>
      <c r="NC69" s="8">
        <v>370.81936303273051</v>
      </c>
      <c r="ND69" s="10">
        <v>3.7084950409659334</v>
      </c>
      <c r="NE69" s="10">
        <v>1.3233994325799403</v>
      </c>
      <c r="NF69" s="8">
        <v>827</v>
      </c>
      <c r="NG69" s="8">
        <v>206.7244542863761</v>
      </c>
      <c r="NH69" s="10">
        <v>2.5809069063445995</v>
      </c>
      <c r="NI69" s="10">
        <v>0.63865491517932449</v>
      </c>
      <c r="NJ69" s="8">
        <v>1014</v>
      </c>
      <c r="NK69" s="8">
        <v>240.21240600768311</v>
      </c>
      <c r="NL69" s="10">
        <v>2.8974739970282317</v>
      </c>
      <c r="NM69" s="10">
        <v>0.67697231521108903</v>
      </c>
      <c r="NN69" s="8">
        <v>2124</v>
      </c>
      <c r="NO69" s="8">
        <v>460.75373031588146</v>
      </c>
      <c r="NP69" s="10">
        <v>3.8660356752821259</v>
      </c>
      <c r="NQ69" s="10">
        <v>0.83324006088320857</v>
      </c>
      <c r="NR69" s="8">
        <v>2124</v>
      </c>
      <c r="NS69" s="8">
        <v>405.96428414332212</v>
      </c>
      <c r="NT69" s="10">
        <v>3.7761342625515573</v>
      </c>
      <c r="NU69" s="10">
        <v>0.71506266668148577</v>
      </c>
      <c r="NV69" s="8">
        <v>1466</v>
      </c>
      <c r="NW69" s="8">
        <v>399.66360855099128</v>
      </c>
      <c r="NX69" s="10">
        <v>4.1454586585227915</v>
      </c>
      <c r="NY69" s="10">
        <v>1.1214128647600428</v>
      </c>
      <c r="NZ69" s="8">
        <v>554</v>
      </c>
      <c r="OA69" s="8">
        <v>164.31068133265103</v>
      </c>
      <c r="OB69" s="10">
        <v>3.4703081934352293</v>
      </c>
      <c r="OC69" s="10">
        <v>0.72253467140601635</v>
      </c>
      <c r="OD69" s="8">
        <v>1335</v>
      </c>
      <c r="OE69" s="8">
        <v>320.91431878306707</v>
      </c>
      <c r="OF69" s="10">
        <v>3.2886633492634378</v>
      </c>
      <c r="OG69" s="10">
        <v>0.7825341262671317</v>
      </c>
      <c r="OH69" s="8">
        <v>1280</v>
      </c>
      <c r="OI69" s="8">
        <v>329.03343295172908</v>
      </c>
      <c r="OJ69" s="10">
        <v>3.4080621971350977</v>
      </c>
      <c r="OK69" s="10">
        <v>0.86421586344825052</v>
      </c>
      <c r="OL69" s="8">
        <v>807</v>
      </c>
      <c r="OM69" s="8">
        <v>279.34208419069262</v>
      </c>
      <c r="ON69" s="10">
        <v>3.8461538461538463</v>
      </c>
      <c r="OO69" s="10">
        <v>1.319005010893926</v>
      </c>
      <c r="OP69" s="8">
        <v>475</v>
      </c>
      <c r="OQ69" s="8">
        <v>148.71785366928881</v>
      </c>
      <c r="OR69" s="10">
        <v>2.8593787623404769</v>
      </c>
      <c r="OS69" s="10">
        <v>0.8835975189840124</v>
      </c>
      <c r="OT69" s="8">
        <v>3090</v>
      </c>
      <c r="OU69" s="8">
        <v>531.9144668083394</v>
      </c>
      <c r="OV69" s="10">
        <v>2.8987682580185186</v>
      </c>
      <c r="OW69" s="10">
        <v>0.49541261498926753</v>
      </c>
      <c r="OX69" s="8">
        <v>1076</v>
      </c>
      <c r="OY69" s="8">
        <v>280.89321814525891</v>
      </c>
      <c r="OZ69" s="10">
        <v>2.2419936240701768</v>
      </c>
      <c r="PA69" s="10">
        <v>0.58031502905102228</v>
      </c>
      <c r="PB69" s="8">
        <v>1924</v>
      </c>
      <c r="PC69" s="8">
        <v>412.80382750163545</v>
      </c>
      <c r="PD69" s="10">
        <v>2.9256572844912792</v>
      </c>
      <c r="PE69" s="10">
        <v>0.62149986330423401</v>
      </c>
      <c r="PF69" s="8">
        <v>1891</v>
      </c>
      <c r="PG69" s="8">
        <v>392.36590065906591</v>
      </c>
      <c r="PH69" s="10">
        <v>2.9925621142585852</v>
      </c>
      <c r="PI69" s="10">
        <v>0.61564710678756374</v>
      </c>
      <c r="PJ69" s="8">
        <v>1181</v>
      </c>
      <c r="PK69" s="8">
        <v>249.08231571109178</v>
      </c>
      <c r="PL69" s="10">
        <v>2.5981740182598174</v>
      </c>
      <c r="PM69" s="10">
        <v>0.54312034361143191</v>
      </c>
      <c r="PN69" s="8">
        <v>1907</v>
      </c>
      <c r="PO69" s="8">
        <v>421.31104898874895</v>
      </c>
      <c r="PP69" s="10">
        <v>5.5015434324784351</v>
      </c>
      <c r="PQ69" s="10">
        <v>1.1963051239774938</v>
      </c>
      <c r="PR69" s="8">
        <v>934</v>
      </c>
      <c r="PS69" s="8">
        <v>244.64668401594983</v>
      </c>
      <c r="PT69" s="10">
        <v>6.0562832317468551</v>
      </c>
      <c r="PU69" s="10">
        <v>1.5514938325080689</v>
      </c>
      <c r="PV69" s="8">
        <v>1021</v>
      </c>
      <c r="PW69" s="8">
        <v>292.93343953874574</v>
      </c>
      <c r="PX69" s="10">
        <v>2.9825893900444029</v>
      </c>
      <c r="PY69" s="10">
        <v>0.84842524590197033</v>
      </c>
      <c r="PZ69" s="8">
        <v>3569</v>
      </c>
      <c r="QA69" s="8">
        <v>506.32400693627</v>
      </c>
      <c r="QB69" s="10">
        <v>6.8863719682790823</v>
      </c>
      <c r="QC69" s="10">
        <v>0.95405776100808015</v>
      </c>
      <c r="QD69" s="8">
        <v>1645</v>
      </c>
      <c r="QE69" s="8">
        <v>294.58784767875272</v>
      </c>
      <c r="QF69" s="10">
        <v>5.23768586620817</v>
      </c>
      <c r="QG69" s="10">
        <v>0.91948661768219209</v>
      </c>
      <c r="QH69" s="8">
        <v>1849</v>
      </c>
      <c r="QI69" s="8">
        <v>343.67280951509679</v>
      </c>
      <c r="QJ69" s="10">
        <v>4.5784325863563202</v>
      </c>
      <c r="QK69" s="10">
        <v>0.83799804906622843</v>
      </c>
      <c r="QL69" s="8">
        <v>2289</v>
      </c>
      <c r="QM69" s="8">
        <v>420.93229859444142</v>
      </c>
      <c r="QN69" s="10">
        <v>6.1758040146773148</v>
      </c>
      <c r="QO69" s="10">
        <v>1.1146906677561856</v>
      </c>
      <c r="QP69" s="8">
        <v>1701</v>
      </c>
      <c r="QQ69" s="8">
        <v>356.12638206120027</v>
      </c>
      <c r="QR69" s="10">
        <v>4.9776139057150379</v>
      </c>
      <c r="QS69" s="10">
        <v>1.0233662350643042</v>
      </c>
      <c r="QT69" s="8">
        <v>2321</v>
      </c>
      <c r="QU69" s="8">
        <v>454.37759627868979</v>
      </c>
      <c r="QV69" s="10">
        <v>4.7626864752836884</v>
      </c>
      <c r="QW69" s="10">
        <v>0.91870661557827282</v>
      </c>
      <c r="QX69" s="8">
        <v>2748</v>
      </c>
      <c r="QY69" s="8">
        <v>401.04613200977263</v>
      </c>
      <c r="QZ69" s="10">
        <v>4.4247645117140326</v>
      </c>
      <c r="RA69" s="10">
        <v>0.62706173676755317</v>
      </c>
      <c r="RB69" s="8">
        <v>41</v>
      </c>
      <c r="RC69" s="8">
        <v>38</v>
      </c>
      <c r="RD69" s="10">
        <v>0</v>
      </c>
      <c r="RE69" s="10">
        <v>2.4626590303956619</v>
      </c>
      <c r="RF69" s="8">
        <v>743</v>
      </c>
      <c r="RG69" s="8">
        <v>171.02631376487071</v>
      </c>
      <c r="RH69" s="10">
        <v>6.389199415254966</v>
      </c>
      <c r="RI69" s="10">
        <v>1.4408193119175587</v>
      </c>
      <c r="RJ69" s="8">
        <v>4409</v>
      </c>
      <c r="RK69" s="8">
        <v>504.52651070087484</v>
      </c>
      <c r="RL69" s="10">
        <v>7.6984861448202402</v>
      </c>
      <c r="RM69" s="10">
        <v>0.8622350676634909</v>
      </c>
      <c r="RN69" s="8">
        <v>1011</v>
      </c>
      <c r="RO69" s="8">
        <v>218.91779278989637</v>
      </c>
      <c r="RP69" s="10">
        <v>5.378804000851245</v>
      </c>
      <c r="RQ69" s="10">
        <v>1.1392500399285319</v>
      </c>
      <c r="RR69" s="8">
        <v>2550</v>
      </c>
      <c r="RS69" s="8">
        <v>367.95244257920069</v>
      </c>
      <c r="RT69" s="10">
        <v>6.8377443488054057</v>
      </c>
      <c r="RU69" s="10">
        <v>0.96743395074029503</v>
      </c>
      <c r="RV69" s="8">
        <v>37</v>
      </c>
      <c r="RW69" s="8">
        <v>39.064049969249218</v>
      </c>
      <c r="RX69" s="10">
        <v>11.455108359133128</v>
      </c>
      <c r="RY69" s="10">
        <v>11.251640109980896</v>
      </c>
      <c r="RZ69" s="8">
        <v>3560</v>
      </c>
      <c r="SA69" s="8">
        <v>489.09406048325712</v>
      </c>
      <c r="SB69" s="10">
        <v>7.7243534108661693</v>
      </c>
      <c r="SC69" s="10">
        <v>1.0380111782832717</v>
      </c>
      <c r="SD69" s="8">
        <v>1656</v>
      </c>
      <c r="SE69" s="8">
        <v>316.5675283411108</v>
      </c>
      <c r="SF69" s="10">
        <v>8.85798341802621</v>
      </c>
      <c r="SG69" s="10">
        <v>1.6492427012746662</v>
      </c>
      <c r="SH69" s="8">
        <v>2833</v>
      </c>
      <c r="SI69" s="8">
        <v>427.58274053099944</v>
      </c>
      <c r="SJ69" s="10">
        <v>8.6269374828709768</v>
      </c>
      <c r="SK69" s="10">
        <v>1.2614321715344119</v>
      </c>
      <c r="SL69" s="8">
        <v>1059</v>
      </c>
      <c r="SM69" s="8">
        <v>238.36526592605728</v>
      </c>
      <c r="SN69" s="10">
        <v>3.340588624964512</v>
      </c>
      <c r="SO69" s="10">
        <v>0.73343535864131693</v>
      </c>
      <c r="SP69" s="8">
        <v>843</v>
      </c>
      <c r="SQ69" s="8">
        <v>239.83536019528063</v>
      </c>
      <c r="SR69" s="10">
        <v>5.5887032617342882</v>
      </c>
      <c r="SS69" s="10">
        <v>1.5602005382570303</v>
      </c>
      <c r="ST69" s="8">
        <v>5303</v>
      </c>
      <c r="SU69" s="8">
        <v>597.92223574642207</v>
      </c>
      <c r="SV69" s="10">
        <v>7.1912885465542029</v>
      </c>
      <c r="SW69" s="10">
        <v>0.79041895368971649</v>
      </c>
      <c r="SX69" s="8">
        <v>0</v>
      </c>
      <c r="SY69" s="8" t="s">
        <v>0</v>
      </c>
      <c r="SZ69" s="10">
        <v>0</v>
      </c>
      <c r="TA69" s="10" t="s">
        <v>0</v>
      </c>
      <c r="TB69" s="8">
        <v>2271</v>
      </c>
      <c r="TC69" s="8">
        <v>377.54867235894233</v>
      </c>
      <c r="TD69" s="10">
        <v>6.4743279071756419</v>
      </c>
      <c r="TE69" s="10">
        <v>1.0474254952644728</v>
      </c>
      <c r="TF69" s="8">
        <v>4047</v>
      </c>
      <c r="TG69" s="8">
        <v>558.90696900289231</v>
      </c>
      <c r="TH69" s="10">
        <v>6.8177223719676547</v>
      </c>
      <c r="TI69" s="10">
        <v>0.92091426768199369</v>
      </c>
      <c r="TJ69" s="8">
        <v>1457</v>
      </c>
      <c r="TK69" s="8">
        <v>239.53079134006967</v>
      </c>
      <c r="TL69" s="10">
        <v>6.6813408538542669</v>
      </c>
      <c r="TM69" s="10">
        <v>1.0724075189778046</v>
      </c>
      <c r="TN69" s="8">
        <v>2765</v>
      </c>
      <c r="TO69" s="8">
        <v>406.50461251995654</v>
      </c>
      <c r="TP69" s="10">
        <v>6.035141329258976</v>
      </c>
      <c r="TQ69" s="10">
        <v>0.87173348477880797</v>
      </c>
      <c r="TR69" s="8">
        <v>1978</v>
      </c>
      <c r="TS69" s="8">
        <v>304.51108354212658</v>
      </c>
      <c r="TT69" s="10">
        <v>6.7914163090128756</v>
      </c>
      <c r="TU69" s="10">
        <v>1.0249817235282423</v>
      </c>
      <c r="TV69" s="8">
        <v>1532</v>
      </c>
      <c r="TW69" s="8">
        <v>257.43737102448819</v>
      </c>
      <c r="TX69" s="10">
        <v>7.7283963073197803</v>
      </c>
      <c r="TY69" s="10">
        <v>1.2675525167751187</v>
      </c>
      <c r="TZ69" s="8">
        <v>4888</v>
      </c>
      <c r="UA69" s="8">
        <v>554.94594331340056</v>
      </c>
      <c r="UB69" s="10">
        <v>7.4440704810928526</v>
      </c>
      <c r="UC69" s="10">
        <v>0.83253733328498369</v>
      </c>
      <c r="UD69" s="8">
        <v>1868</v>
      </c>
      <c r="UE69" s="8">
        <v>309.39780218999618</v>
      </c>
      <c r="UF69" s="10">
        <v>8.7814968033095155</v>
      </c>
      <c r="UG69" s="10">
        <v>1.4276629846755506</v>
      </c>
      <c r="UH69" s="8">
        <v>3903</v>
      </c>
      <c r="UI69" s="8">
        <v>568.32385133830167</v>
      </c>
      <c r="UJ69" s="10">
        <v>7.4795906634471656</v>
      </c>
      <c r="UK69" s="10">
        <v>1.0647442506435523</v>
      </c>
      <c r="UL69" s="8">
        <v>1126</v>
      </c>
      <c r="UM69" s="8">
        <v>231.77143913778505</v>
      </c>
      <c r="UN69" s="10">
        <v>6.6987923136415013</v>
      </c>
      <c r="UO69" s="10">
        <v>1.3341568822055296</v>
      </c>
      <c r="UP69" s="8">
        <v>1005</v>
      </c>
      <c r="UQ69" s="8">
        <v>240.06665740997852</v>
      </c>
      <c r="UR69" s="10">
        <v>5.7144481719451869</v>
      </c>
      <c r="US69" s="10">
        <v>1.3476704354665601</v>
      </c>
      <c r="UT69" s="8">
        <v>1544</v>
      </c>
      <c r="UU69" s="8">
        <v>287.5430402565849</v>
      </c>
      <c r="UV69" s="10">
        <v>6.6802232509842945</v>
      </c>
      <c r="UW69" s="10">
        <v>1.2244803658477528</v>
      </c>
      <c r="UX69" s="8">
        <v>2584</v>
      </c>
      <c r="UY69" s="8">
        <v>355.74850667290229</v>
      </c>
      <c r="UZ69" s="10">
        <v>6.6877167555256483</v>
      </c>
      <c r="VA69" s="10">
        <v>0.89693631798540008</v>
      </c>
      <c r="VB69" s="8">
        <v>1813</v>
      </c>
      <c r="VC69" s="8">
        <v>296.96127693690971</v>
      </c>
      <c r="VD69" s="10">
        <v>8.7911555059884599</v>
      </c>
      <c r="VE69" s="10">
        <v>1.3944222014193048</v>
      </c>
      <c r="VF69" s="8">
        <v>1295</v>
      </c>
      <c r="VG69" s="8">
        <v>268.31511325305553</v>
      </c>
      <c r="VH69" s="10">
        <v>8.9064649243466292</v>
      </c>
      <c r="VI69" s="10">
        <v>1.7881741151513537</v>
      </c>
      <c r="VJ69" s="8">
        <v>1169</v>
      </c>
      <c r="VK69" s="8">
        <v>236.42334910071804</v>
      </c>
      <c r="VL69" s="10">
        <v>6.339479392624729</v>
      </c>
      <c r="VM69" s="10">
        <v>1.2637832967381124</v>
      </c>
      <c r="VN69" s="8">
        <v>2420</v>
      </c>
      <c r="VO69" s="8">
        <v>380.13813278859567</v>
      </c>
      <c r="VP69" s="10">
        <v>8.7336244541484724</v>
      </c>
      <c r="VQ69" s="10">
        <v>1.335689039067727</v>
      </c>
      <c r="VR69" s="8">
        <v>1936</v>
      </c>
      <c r="VS69" s="8">
        <v>331.02718921562922</v>
      </c>
      <c r="VT69" s="10">
        <v>8.0311955529743635</v>
      </c>
      <c r="VU69" s="10">
        <v>1.3364591645638519</v>
      </c>
      <c r="VV69" s="8">
        <v>2055</v>
      </c>
      <c r="VW69" s="8">
        <v>371.04581927303803</v>
      </c>
      <c r="VX69" s="10">
        <v>9.4508830022075063</v>
      </c>
      <c r="VY69" s="10">
        <v>1.662057462674283</v>
      </c>
      <c r="VZ69" s="8">
        <v>1293</v>
      </c>
      <c r="WA69" s="8">
        <v>271.55662392952229</v>
      </c>
      <c r="WB69" s="10">
        <v>10.29704547264474</v>
      </c>
      <c r="WC69" s="10">
        <v>2.107899683631862</v>
      </c>
      <c r="WD69" s="8">
        <v>2885</v>
      </c>
      <c r="WE69" s="8">
        <v>361.42219079630405</v>
      </c>
      <c r="WF69" s="10">
        <v>7.667162751142766</v>
      </c>
      <c r="WG69" s="10">
        <v>0.93512283751564607</v>
      </c>
      <c r="WH69" s="8">
        <v>2685</v>
      </c>
      <c r="WI69" s="8">
        <v>319.97656164163027</v>
      </c>
      <c r="WJ69" s="10">
        <v>6.3984939113028148</v>
      </c>
      <c r="WK69" s="10">
        <v>0.73734686318723819</v>
      </c>
      <c r="WL69" s="8">
        <v>1357</v>
      </c>
      <c r="WM69" s="8">
        <v>291.49785590978195</v>
      </c>
      <c r="WN69" s="10">
        <v>7.9417100719845495</v>
      </c>
      <c r="WO69" s="10">
        <v>1.6783439702072527</v>
      </c>
      <c r="WP69" s="8">
        <v>3242</v>
      </c>
      <c r="WQ69" s="8">
        <v>402.67232335982567</v>
      </c>
      <c r="WR69" s="10">
        <v>6.1451560930303089</v>
      </c>
      <c r="WS69" s="10">
        <v>0.74315378742823535</v>
      </c>
      <c r="WT69" s="8">
        <v>1101</v>
      </c>
      <c r="WU69" s="8">
        <v>249.05220336307005</v>
      </c>
      <c r="WV69" s="10">
        <v>7.6030660865962298</v>
      </c>
      <c r="WW69" s="10">
        <v>1.6736402606647733</v>
      </c>
      <c r="WX69" s="8">
        <v>1564</v>
      </c>
      <c r="WY69" s="8">
        <v>343.19965034947222</v>
      </c>
      <c r="WZ69" s="10">
        <v>7.2842438638163101</v>
      </c>
      <c r="XA69" s="10">
        <v>1.5787813063028862</v>
      </c>
      <c r="XB69" s="8">
        <v>1341</v>
      </c>
      <c r="XC69" s="8">
        <v>278.74540354954735</v>
      </c>
      <c r="XD69" s="10">
        <v>6.5021334367726924</v>
      </c>
      <c r="XE69" s="10">
        <v>1.3375654798579129</v>
      </c>
      <c r="XF69" s="8">
        <v>931</v>
      </c>
      <c r="XG69" s="8">
        <v>223.36517185989405</v>
      </c>
      <c r="XH69" s="10">
        <v>4.9124102997045167</v>
      </c>
      <c r="XI69" s="10">
        <v>1.1642895577058352</v>
      </c>
      <c r="XJ69" s="8">
        <v>2222</v>
      </c>
      <c r="XK69" s="8">
        <v>309.61912085657758</v>
      </c>
      <c r="XL69" s="10">
        <v>6.6734742912061513</v>
      </c>
      <c r="XM69" s="10">
        <v>0.91273250116413618</v>
      </c>
      <c r="XN69" s="8">
        <v>1016</v>
      </c>
      <c r="XO69" s="8">
        <v>206.10434250641106</v>
      </c>
      <c r="XP69" s="10">
        <v>6.7737849189945996</v>
      </c>
      <c r="XQ69" s="10">
        <v>1.3451552542974632</v>
      </c>
      <c r="XR69" s="8">
        <v>1768</v>
      </c>
      <c r="XS69" s="8">
        <v>268.47346237570667</v>
      </c>
      <c r="XT69" s="10">
        <v>7.7448747152619593</v>
      </c>
      <c r="XU69" s="10">
        <v>1.1349930948332054</v>
      </c>
      <c r="XV69" s="8">
        <v>1485</v>
      </c>
      <c r="XW69" s="8">
        <v>310.75070394127829</v>
      </c>
      <c r="XX69" s="10">
        <v>8.0988219895287958</v>
      </c>
      <c r="XY69" s="10">
        <v>1.6331401243321724</v>
      </c>
      <c r="XZ69" s="8">
        <v>1189</v>
      </c>
      <c r="YA69" s="8">
        <v>205.0463362267173</v>
      </c>
      <c r="YB69" s="10">
        <v>8.2397782397782393</v>
      </c>
      <c r="YC69" s="10">
        <v>1.3676970998231499</v>
      </c>
      <c r="YD69" s="8">
        <v>3401</v>
      </c>
      <c r="YE69" s="8">
        <v>388.83286898100579</v>
      </c>
      <c r="YF69" s="10">
        <v>9.9531752999707344</v>
      </c>
      <c r="YG69" s="10">
        <v>1.0947305722341467</v>
      </c>
      <c r="YH69" s="8">
        <v>2728</v>
      </c>
      <c r="YI69" s="8">
        <v>396.17167995706103</v>
      </c>
      <c r="YJ69" s="10">
        <v>7.9974201870364396</v>
      </c>
      <c r="YK69" s="10">
        <v>1.1300569641034255</v>
      </c>
      <c r="YL69" s="8">
        <v>1547</v>
      </c>
      <c r="YM69" s="8">
        <v>256.69242295011361</v>
      </c>
      <c r="YN69" s="10">
        <v>7.1300179748352308</v>
      </c>
      <c r="YO69" s="10">
        <v>1.15074384435243</v>
      </c>
      <c r="YP69" s="8">
        <v>1177</v>
      </c>
      <c r="YQ69" s="8">
        <v>210.76764457572705</v>
      </c>
      <c r="YR69" s="10">
        <v>9.336823734729494</v>
      </c>
      <c r="YS69" s="10">
        <v>1.5934835163350682</v>
      </c>
      <c r="YT69" s="8">
        <v>1662</v>
      </c>
      <c r="YU69" s="8">
        <v>288.70746439951984</v>
      </c>
      <c r="YV69" s="10">
        <v>9.4673882084876109</v>
      </c>
      <c r="YW69" s="10">
        <v>1.5879742178563045</v>
      </c>
      <c r="YX69" s="8">
        <v>1291</v>
      </c>
      <c r="YY69" s="8">
        <v>229.0785891348207</v>
      </c>
      <c r="YZ69" s="10">
        <v>8.8813979086406167</v>
      </c>
      <c r="ZA69" s="10">
        <v>1.5278646758811891</v>
      </c>
      <c r="ZB69" s="8">
        <v>3199</v>
      </c>
      <c r="ZC69" s="8">
        <v>407.6113344842118</v>
      </c>
      <c r="ZD69" s="10">
        <v>8.2025641025641018</v>
      </c>
      <c r="ZE69" s="10">
        <v>1.0168976216958581</v>
      </c>
      <c r="ZF69" s="8">
        <v>1372</v>
      </c>
      <c r="ZG69" s="8">
        <v>252.6163098455838</v>
      </c>
      <c r="ZH69" s="10">
        <v>7.6268830952248594</v>
      </c>
      <c r="ZI69" s="10">
        <v>1.3573241846134132</v>
      </c>
      <c r="ZJ69" s="8">
        <v>1216</v>
      </c>
      <c r="ZK69" s="8">
        <v>257.42960202742807</v>
      </c>
      <c r="ZL69" s="10">
        <v>6.9981583793738489</v>
      </c>
      <c r="ZM69" s="10">
        <v>1.4546735320840218</v>
      </c>
      <c r="ZN69" s="8">
        <v>1827</v>
      </c>
      <c r="ZO69" s="8">
        <v>280.14460551650819</v>
      </c>
      <c r="ZP69" s="10">
        <v>10.503621938599517</v>
      </c>
      <c r="ZQ69" s="10">
        <v>1.5613968746939999</v>
      </c>
      <c r="ZR69" s="8">
        <v>1713</v>
      </c>
      <c r="ZS69" s="8">
        <v>333.7828635505424</v>
      </c>
      <c r="ZT69" s="10">
        <v>8.0332020258863253</v>
      </c>
      <c r="ZU69" s="10">
        <v>1.5348100161483225</v>
      </c>
      <c r="ZV69" s="8">
        <v>1233</v>
      </c>
      <c r="ZW69" s="8">
        <v>252.07141845120006</v>
      </c>
      <c r="ZX69" s="10">
        <v>5.7544219909460024</v>
      </c>
      <c r="ZY69" s="10">
        <v>1.1532727287193802</v>
      </c>
      <c r="ZZ69" s="8">
        <v>1868</v>
      </c>
      <c r="AAA69" s="8">
        <v>367.56768084258988</v>
      </c>
      <c r="AAB69" s="10">
        <v>6.1833829857663023</v>
      </c>
      <c r="AAC69" s="10">
        <v>1.1913585967160318</v>
      </c>
      <c r="AAD69" s="8">
        <v>1015</v>
      </c>
      <c r="AAE69" s="8">
        <v>214.69513268819114</v>
      </c>
      <c r="AAF69" s="10">
        <v>5.9422750424448214</v>
      </c>
      <c r="AAG69" s="10">
        <v>1.2383786153565877</v>
      </c>
      <c r="AAH69" s="8">
        <v>1090</v>
      </c>
      <c r="AAI69" s="8">
        <v>295.29138152001661</v>
      </c>
      <c r="AAJ69" s="10">
        <v>7.985933035387208</v>
      </c>
      <c r="AAK69" s="10">
        <v>2.1314188325450387</v>
      </c>
      <c r="AAL69" s="8">
        <v>1588</v>
      </c>
      <c r="AAM69" s="8">
        <v>291.88182540199381</v>
      </c>
      <c r="AAN69" s="10">
        <v>8.5967951494153318</v>
      </c>
      <c r="AAO69" s="10">
        <v>1.537129160025795</v>
      </c>
      <c r="AAP69" s="8">
        <v>1338</v>
      </c>
      <c r="AAQ69" s="8">
        <v>256.18157623061029</v>
      </c>
      <c r="AAR69" s="10">
        <v>6.8366460579428745</v>
      </c>
      <c r="AAS69" s="10">
        <v>1.2740118758487784</v>
      </c>
      <c r="AAT69" s="8">
        <v>987</v>
      </c>
      <c r="AAU69" s="8">
        <v>281.95567027460186</v>
      </c>
      <c r="AAV69" s="10">
        <v>8.0322265625</v>
      </c>
      <c r="AAW69" s="10">
        <v>2.2580078808437922</v>
      </c>
      <c r="AAX69" s="8">
        <v>970</v>
      </c>
      <c r="AAY69" s="8">
        <v>255.37227727378709</v>
      </c>
      <c r="AAZ69" s="10">
        <v>7.9967023907666945</v>
      </c>
      <c r="ABA69" s="10">
        <v>2.0721517651432593</v>
      </c>
      <c r="ABB69" s="8">
        <v>1004</v>
      </c>
      <c r="ABC69" s="8">
        <v>205.80573364218986</v>
      </c>
      <c r="ABD69" s="10">
        <v>5.8586683783626068</v>
      </c>
      <c r="ABE69" s="10">
        <v>1.1778052273194515</v>
      </c>
      <c r="ABF69" s="8">
        <v>1845</v>
      </c>
      <c r="ABG69" s="8">
        <v>321.64265886228463</v>
      </c>
      <c r="ABH69" s="10">
        <v>6.6321578777094787</v>
      </c>
      <c r="ABI69" s="10">
        <v>1.1348358318533529</v>
      </c>
      <c r="ABJ69" s="8">
        <v>816</v>
      </c>
      <c r="ABK69" s="8">
        <v>182.60339536821323</v>
      </c>
      <c r="ABL69" s="10">
        <v>7.8840579710144931</v>
      </c>
      <c r="ABM69" s="10">
        <v>1.7294816555907822</v>
      </c>
      <c r="ABN69" s="8">
        <v>1425</v>
      </c>
      <c r="ABO69" s="8">
        <v>258.14530791784694</v>
      </c>
      <c r="ABP69" s="10">
        <v>6.2947256824807845</v>
      </c>
      <c r="ABQ69" s="10">
        <v>1.1175474256757507</v>
      </c>
      <c r="ABR69" s="8">
        <v>1073</v>
      </c>
      <c r="ABS69" s="8">
        <v>230.23466289853056</v>
      </c>
      <c r="ABT69" s="10">
        <v>6.0948594149389379</v>
      </c>
      <c r="ABU69" s="10">
        <v>1.2838132494105068</v>
      </c>
      <c r="ABV69" s="8">
        <v>1028</v>
      </c>
      <c r="ABW69" s="8">
        <v>224.85106181648331</v>
      </c>
      <c r="ABX69" s="10">
        <v>7.0396493871122372</v>
      </c>
      <c r="ABY69" s="10">
        <v>1.5140424418432692</v>
      </c>
      <c r="ABZ69" s="8">
        <v>1324</v>
      </c>
      <c r="ACA69" s="8">
        <v>228.37250272307304</v>
      </c>
      <c r="ACB69" s="10">
        <v>6.7153580848042198</v>
      </c>
      <c r="ACC69" s="10">
        <v>1.1366564657099338</v>
      </c>
      <c r="ACD69" s="8">
        <v>1158</v>
      </c>
      <c r="ACE69" s="8">
        <v>249.7018221799753</v>
      </c>
      <c r="ACF69" s="10">
        <v>7.2912731394030974</v>
      </c>
      <c r="ACG69" s="10">
        <v>1.5429792001030651</v>
      </c>
      <c r="ACH69" s="8">
        <v>1221</v>
      </c>
      <c r="ACI69" s="8">
        <v>277.25980595823836</v>
      </c>
      <c r="ACJ69" s="10">
        <v>7.6379331915425999</v>
      </c>
      <c r="ACK69" s="10">
        <v>1.7058251841458145</v>
      </c>
      <c r="ACL69" s="8">
        <v>1327</v>
      </c>
      <c r="ACM69" s="8">
        <v>309.79186561302737</v>
      </c>
      <c r="ACN69" s="10">
        <v>9.6684881602914388</v>
      </c>
      <c r="ACO69" s="10">
        <v>2.2180248356919914</v>
      </c>
      <c r="ACP69" s="8">
        <v>1467</v>
      </c>
      <c r="ACQ69" s="8">
        <v>312.29153046472459</v>
      </c>
      <c r="ACR69" s="10">
        <v>8.562423393451235</v>
      </c>
      <c r="ACS69" s="10">
        <v>1.7996942164955594</v>
      </c>
      <c r="ACT69" s="8">
        <v>2511</v>
      </c>
      <c r="ACU69" s="8">
        <v>370.23641095926803</v>
      </c>
      <c r="ACV69" s="10">
        <v>8.3488495810613106</v>
      </c>
      <c r="ACW69" s="10">
        <v>1.2165541967046218</v>
      </c>
      <c r="ACX69" s="8" t="s">
        <v>0</v>
      </c>
      <c r="ACY69" s="8" t="s">
        <v>0</v>
      </c>
      <c r="ACZ69" s="8" t="s">
        <v>0</v>
      </c>
      <c r="ADA69" s="10" t="s">
        <v>0</v>
      </c>
    </row>
    <row r="70" spans="1:980" s="13" customFormat="1" ht="15.95" customHeight="1">
      <c r="A70" s="21" t="s">
        <v>53</v>
      </c>
      <c r="B70" s="8">
        <v>577</v>
      </c>
      <c r="C70" s="8">
        <v>160.13744096868788</v>
      </c>
      <c r="D70" s="10">
        <v>4.4628354861164823</v>
      </c>
      <c r="E70" s="10">
        <v>1.2231971254222218</v>
      </c>
      <c r="F70" s="8">
        <v>9827</v>
      </c>
      <c r="G70" s="8">
        <v>696.85292565935322</v>
      </c>
      <c r="H70" s="10">
        <v>30.927802605904198</v>
      </c>
      <c r="I70" s="10">
        <v>1.9868538652289662</v>
      </c>
      <c r="J70" s="8">
        <v>7844</v>
      </c>
      <c r="K70" s="8">
        <v>626.07507537035849</v>
      </c>
      <c r="L70" s="10">
        <v>31.051819009540399</v>
      </c>
      <c r="M70" s="10">
        <v>2.2300163720884481</v>
      </c>
      <c r="N70" s="8">
        <v>6223</v>
      </c>
      <c r="O70" s="8">
        <v>552.88606421214854</v>
      </c>
      <c r="P70" s="10">
        <v>24.831411356290651</v>
      </c>
      <c r="Q70" s="10">
        <v>2.0274224700535335</v>
      </c>
      <c r="R70" s="8">
        <v>6387</v>
      </c>
      <c r="S70" s="8">
        <v>509.2965737171221</v>
      </c>
      <c r="T70" s="10">
        <v>34.907361862600425</v>
      </c>
      <c r="U70" s="10">
        <v>2.31043612013924</v>
      </c>
      <c r="V70" s="8">
        <v>7423</v>
      </c>
      <c r="W70" s="8">
        <v>549.32230975994412</v>
      </c>
      <c r="X70" s="10">
        <v>28.573078255514069</v>
      </c>
      <c r="Y70" s="10">
        <v>1.8480212287141646</v>
      </c>
      <c r="Z70" s="8">
        <v>4455</v>
      </c>
      <c r="AA70" s="8">
        <v>441.24029734374898</v>
      </c>
      <c r="AB70" s="10">
        <v>23.438733098332193</v>
      </c>
      <c r="AC70" s="10">
        <v>2.1294811251085175</v>
      </c>
      <c r="AD70" s="8">
        <v>7351</v>
      </c>
      <c r="AE70" s="8">
        <v>574.14458109434418</v>
      </c>
      <c r="AF70" s="10">
        <v>29.773187525313894</v>
      </c>
      <c r="AG70" s="10">
        <v>2.0276664120675254</v>
      </c>
      <c r="AH70" s="8">
        <v>5917</v>
      </c>
      <c r="AI70" s="8">
        <v>593.15596599882565</v>
      </c>
      <c r="AJ70" s="10">
        <v>14.431707317073171</v>
      </c>
      <c r="AK70" s="10">
        <v>1.3807800525303198</v>
      </c>
      <c r="AL70" s="8">
        <v>5993</v>
      </c>
      <c r="AM70" s="8">
        <v>525.14378983284189</v>
      </c>
      <c r="AN70" s="10">
        <v>14.972767700994353</v>
      </c>
      <c r="AO70" s="10">
        <v>1.2377461436179644</v>
      </c>
      <c r="AP70" s="8">
        <v>4196</v>
      </c>
      <c r="AQ70" s="8">
        <v>428.51020991336952</v>
      </c>
      <c r="AR70" s="10">
        <v>11.261708580477201</v>
      </c>
      <c r="AS70" s="10">
        <v>1.0875614354452694</v>
      </c>
      <c r="AT70" s="8">
        <v>5822</v>
      </c>
      <c r="AU70" s="8">
        <v>618.41410074480029</v>
      </c>
      <c r="AV70" s="10">
        <v>13.115271113514</v>
      </c>
      <c r="AW70" s="10">
        <v>1.3231262943088187</v>
      </c>
      <c r="AX70" s="8">
        <v>75</v>
      </c>
      <c r="AY70" s="8">
        <v>58</v>
      </c>
      <c r="AZ70" s="10">
        <v>29.880478087649401</v>
      </c>
      <c r="BA70" s="10">
        <v>17.048245449256747</v>
      </c>
      <c r="BB70" s="8">
        <v>4340</v>
      </c>
      <c r="BC70" s="8">
        <v>470.24036406927041</v>
      </c>
      <c r="BD70" s="10">
        <v>8.1012469200328532</v>
      </c>
      <c r="BE70" s="10">
        <v>0.85001931900985317</v>
      </c>
      <c r="BF70" s="8">
        <v>2086</v>
      </c>
      <c r="BG70" s="8">
        <v>333.53560529574651</v>
      </c>
      <c r="BH70" s="10">
        <v>7.5079182263173045</v>
      </c>
      <c r="BI70" s="10">
        <v>1.1646281406174361</v>
      </c>
      <c r="BJ70" s="8">
        <v>1094</v>
      </c>
      <c r="BK70" s="8">
        <v>325.7882748043582</v>
      </c>
      <c r="BL70" s="10">
        <v>12.388178009285472</v>
      </c>
      <c r="BM70" s="10">
        <v>3.6147753875086397</v>
      </c>
      <c r="BN70" s="8">
        <v>9399</v>
      </c>
      <c r="BO70" s="8">
        <v>631.09507999983646</v>
      </c>
      <c r="BP70" s="10">
        <v>32.11796063422635</v>
      </c>
      <c r="BQ70" s="10">
        <v>1.9198518179194453</v>
      </c>
      <c r="BR70" s="8">
        <v>19336</v>
      </c>
      <c r="BS70" s="8">
        <v>922.79791937346715</v>
      </c>
      <c r="BT70" s="10">
        <v>35.490620755478872</v>
      </c>
      <c r="BU70" s="10">
        <v>1.480470074497467</v>
      </c>
      <c r="BV70" s="8">
        <v>5395</v>
      </c>
      <c r="BW70" s="8">
        <v>514.55709109874294</v>
      </c>
      <c r="BX70" s="10">
        <v>15.053853451643507</v>
      </c>
      <c r="BY70" s="10">
        <v>1.3518573362840411</v>
      </c>
      <c r="BZ70" s="8">
        <v>4904</v>
      </c>
      <c r="CA70" s="8">
        <v>491.10589489437001</v>
      </c>
      <c r="CB70" s="10">
        <v>10.683630342904449</v>
      </c>
      <c r="CC70" s="10">
        <v>1.0244328522128197</v>
      </c>
      <c r="CD70" s="8">
        <v>4380</v>
      </c>
      <c r="CE70" s="8">
        <v>442.33584525787643</v>
      </c>
      <c r="CF70" s="10">
        <v>26.826728731548968</v>
      </c>
      <c r="CG70" s="10">
        <v>2.5419743708447919</v>
      </c>
      <c r="CH70" s="8">
        <v>10686</v>
      </c>
      <c r="CI70" s="8">
        <v>743.98655901837367</v>
      </c>
      <c r="CJ70" s="10">
        <v>15.977870813397129</v>
      </c>
      <c r="CK70" s="10">
        <v>1.0452094002459833</v>
      </c>
      <c r="CL70" s="8">
        <v>5916</v>
      </c>
      <c r="CM70" s="8">
        <v>602.21590812598106</v>
      </c>
      <c r="CN70" s="10">
        <v>37.023593466424686</v>
      </c>
      <c r="CO70" s="10">
        <v>3.3914255028243376</v>
      </c>
      <c r="CP70" s="8">
        <v>6645</v>
      </c>
      <c r="CQ70" s="8">
        <v>611.46708823942436</v>
      </c>
      <c r="CR70" s="10">
        <v>14.273746616832065</v>
      </c>
      <c r="CS70" s="10">
        <v>1.2318133725391196</v>
      </c>
      <c r="CT70" s="8">
        <v>3801</v>
      </c>
      <c r="CU70" s="8">
        <v>418.36825883424763</v>
      </c>
      <c r="CV70" s="10">
        <v>15.449963417608325</v>
      </c>
      <c r="CW70" s="10">
        <v>1.6161843781993663</v>
      </c>
      <c r="CX70" s="8">
        <v>4662</v>
      </c>
      <c r="CY70" s="8">
        <v>438.89748233499813</v>
      </c>
      <c r="CZ70" s="10">
        <v>14.660838391144376</v>
      </c>
      <c r="DA70" s="10">
        <v>1.3070712652892125</v>
      </c>
      <c r="DB70" s="8">
        <v>15323</v>
      </c>
      <c r="DC70" s="8">
        <v>768.14386673330932</v>
      </c>
      <c r="DD70" s="10">
        <v>25.479306273799033</v>
      </c>
      <c r="DE70" s="10">
        <v>1.1794543961036308</v>
      </c>
      <c r="DF70" s="8">
        <v>3517</v>
      </c>
      <c r="DG70" s="8">
        <v>449.65319969950173</v>
      </c>
      <c r="DH70" s="10">
        <v>16.549809420733141</v>
      </c>
      <c r="DI70" s="10">
        <v>2.0205276726570829</v>
      </c>
      <c r="DJ70" s="8">
        <v>8012</v>
      </c>
      <c r="DK70" s="8">
        <v>632.72742946706524</v>
      </c>
      <c r="DL70" s="10">
        <v>13.213272643314204</v>
      </c>
      <c r="DM70" s="10">
        <v>0.99786393667465789</v>
      </c>
      <c r="DN70" s="8">
        <v>6498</v>
      </c>
      <c r="DO70" s="8">
        <v>566.26142372582649</v>
      </c>
      <c r="DP70" s="10">
        <v>14.593392772924293</v>
      </c>
      <c r="DQ70" s="10">
        <v>1.2171101939739777</v>
      </c>
      <c r="DR70" s="8">
        <v>5086</v>
      </c>
      <c r="DS70" s="8">
        <v>543.82350077943488</v>
      </c>
      <c r="DT70" s="10">
        <v>22.143852316266109</v>
      </c>
      <c r="DU70" s="10">
        <v>2.2329040679414027</v>
      </c>
      <c r="DV70" s="8">
        <v>2335</v>
      </c>
      <c r="DW70" s="8">
        <v>286.12584643824124</v>
      </c>
      <c r="DX70" s="10">
        <v>20.00514050719671</v>
      </c>
      <c r="DY70" s="10">
        <v>2.2931179650827116</v>
      </c>
      <c r="DZ70" s="8">
        <v>6134</v>
      </c>
      <c r="EA70" s="8">
        <v>548.42228255241412</v>
      </c>
      <c r="EB70" s="10">
        <v>11.146849842810155</v>
      </c>
      <c r="EC70" s="10">
        <v>0.95634546937910481</v>
      </c>
      <c r="ED70" s="8">
        <v>6491</v>
      </c>
      <c r="EE70" s="8">
        <v>584.4056810127704</v>
      </c>
      <c r="EF70" s="10">
        <v>27.443767968882124</v>
      </c>
      <c r="EG70" s="10">
        <v>2.2676617486280986</v>
      </c>
      <c r="EH70" s="8">
        <v>2231</v>
      </c>
      <c r="EI70" s="8">
        <v>353.85307685535247</v>
      </c>
      <c r="EJ70" s="10">
        <v>10.906868736250306</v>
      </c>
      <c r="EK70" s="10">
        <v>1.6725661176915634</v>
      </c>
      <c r="EL70" s="8">
        <v>3603</v>
      </c>
      <c r="EM70" s="8">
        <v>493.22205952288874</v>
      </c>
      <c r="EN70" s="10">
        <v>26.851989864361304</v>
      </c>
      <c r="EO70" s="10">
        <v>3.5330355607277708</v>
      </c>
      <c r="EP70" s="8">
        <v>2954</v>
      </c>
      <c r="EQ70" s="8">
        <v>402.63631232167819</v>
      </c>
      <c r="ER70" s="10">
        <v>14.482521939500907</v>
      </c>
      <c r="ES70" s="10">
        <v>1.8945367082658082</v>
      </c>
      <c r="ET70" s="8">
        <v>12010</v>
      </c>
      <c r="EU70" s="8">
        <v>796.73521322958982</v>
      </c>
      <c r="EV70" s="10">
        <v>17.760492147525952</v>
      </c>
      <c r="EW70" s="10">
        <v>1.1093793892811072</v>
      </c>
      <c r="EX70" s="8">
        <v>8001</v>
      </c>
      <c r="EY70" s="8">
        <v>569.94912053621067</v>
      </c>
      <c r="EZ70" s="10">
        <v>24.563288613268657</v>
      </c>
      <c r="FA70" s="10">
        <v>1.6315404110239879</v>
      </c>
      <c r="FB70" s="8">
        <v>11247</v>
      </c>
      <c r="FC70" s="8">
        <v>773.45135593649331</v>
      </c>
      <c r="FD70" s="10">
        <v>24.697512022661893</v>
      </c>
      <c r="FE70" s="10">
        <v>1.5933035071353396</v>
      </c>
      <c r="FF70" s="8">
        <v>5691</v>
      </c>
      <c r="FG70" s="8">
        <v>498.10842193241422</v>
      </c>
      <c r="FH70" s="10">
        <v>20.254831476670105</v>
      </c>
      <c r="FI70" s="10">
        <v>1.6726185644643943</v>
      </c>
      <c r="FJ70" s="8">
        <v>6733</v>
      </c>
      <c r="FK70" s="8">
        <v>526.05988252289296</v>
      </c>
      <c r="FL70" s="10">
        <v>23.972797835220394</v>
      </c>
      <c r="FM70" s="10">
        <v>1.7579687472299845</v>
      </c>
      <c r="FN70" s="8">
        <v>2114</v>
      </c>
      <c r="FO70" s="8">
        <v>329.887859734183</v>
      </c>
      <c r="FP70" s="10">
        <v>11.120462914255654</v>
      </c>
      <c r="FQ70" s="10">
        <v>1.6637843516530988</v>
      </c>
      <c r="FR70" s="8">
        <v>2263</v>
      </c>
      <c r="FS70" s="8">
        <v>341.2228011138763</v>
      </c>
      <c r="FT70" s="10">
        <v>7.0443579766536963</v>
      </c>
      <c r="FU70" s="10">
        <v>1.0407567697044566</v>
      </c>
      <c r="FV70" s="8">
        <v>1153</v>
      </c>
      <c r="FW70" s="8">
        <v>213.81066390617659</v>
      </c>
      <c r="FX70" s="10">
        <v>7.120800395256917</v>
      </c>
      <c r="FY70" s="10">
        <v>1.2831230673346086</v>
      </c>
      <c r="FZ70" s="8">
        <v>5720</v>
      </c>
      <c r="GA70" s="8">
        <v>530.47243095188276</v>
      </c>
      <c r="GB70" s="10">
        <v>15.847509281320995</v>
      </c>
      <c r="GC70" s="10">
        <v>1.3879867863502722</v>
      </c>
      <c r="GD70" s="8">
        <v>2259</v>
      </c>
      <c r="GE70" s="8">
        <v>396.40005045408355</v>
      </c>
      <c r="GF70" s="10">
        <v>11.725319215197757</v>
      </c>
      <c r="GG70" s="10">
        <v>1.9870431081692532</v>
      </c>
      <c r="GH70" s="8">
        <v>4550</v>
      </c>
      <c r="GI70" s="8">
        <v>532.80015015012896</v>
      </c>
      <c r="GJ70" s="10">
        <v>11.923480083857442</v>
      </c>
      <c r="GK70" s="10">
        <v>1.3424813100479898</v>
      </c>
      <c r="GL70" s="8">
        <v>6727</v>
      </c>
      <c r="GM70" s="8">
        <v>541.5893278121348</v>
      </c>
      <c r="GN70" s="10">
        <v>20.951164818736764</v>
      </c>
      <c r="GO70" s="10">
        <v>1.5954855145093723</v>
      </c>
      <c r="GP70" s="8">
        <v>8812</v>
      </c>
      <c r="GQ70" s="8">
        <v>617.63176731771171</v>
      </c>
      <c r="GR70" s="10">
        <v>15.912168872677368</v>
      </c>
      <c r="GS70" s="10">
        <v>1.0515564012089</v>
      </c>
      <c r="GT70" s="8">
        <v>8108</v>
      </c>
      <c r="GU70" s="8">
        <v>610.3687410082531</v>
      </c>
      <c r="GV70" s="10">
        <v>17.529294763696115</v>
      </c>
      <c r="GW70" s="10">
        <v>1.2580857570318431</v>
      </c>
      <c r="GX70" s="8">
        <v>1032</v>
      </c>
      <c r="GY70" s="8">
        <v>226.12607103118384</v>
      </c>
      <c r="GZ70" s="10">
        <v>6.6499130098588823</v>
      </c>
      <c r="HA70" s="10">
        <v>1.4256016735816148</v>
      </c>
      <c r="HB70" s="8">
        <v>744</v>
      </c>
      <c r="HC70" s="8">
        <v>185.35101834087666</v>
      </c>
      <c r="HD70" s="10">
        <v>5.2579505300353357</v>
      </c>
      <c r="HE70" s="10">
        <v>1.2801948691937917</v>
      </c>
      <c r="HF70" s="8">
        <v>1458</v>
      </c>
      <c r="HG70" s="8">
        <v>277.11008642775886</v>
      </c>
      <c r="HH70" s="10">
        <v>6.8299995315501008</v>
      </c>
      <c r="HI70" s="10">
        <v>1.2644124137525974</v>
      </c>
      <c r="HJ70" s="8">
        <v>1995</v>
      </c>
      <c r="HK70" s="8">
        <v>354.83235478180399</v>
      </c>
      <c r="HL70" s="10">
        <v>6.6989019844867537</v>
      </c>
      <c r="HM70" s="10">
        <v>1.1623143943867087</v>
      </c>
      <c r="HN70" s="8">
        <v>115</v>
      </c>
      <c r="HO70" s="8">
        <v>56</v>
      </c>
      <c r="HP70" s="10">
        <v>0</v>
      </c>
      <c r="HQ70" s="10">
        <v>0.89302164354458524</v>
      </c>
      <c r="HR70" s="8">
        <v>1090</v>
      </c>
      <c r="HS70" s="8">
        <v>243.13165157996193</v>
      </c>
      <c r="HT70" s="10">
        <v>6.5857047912512838</v>
      </c>
      <c r="HU70" s="10">
        <v>1.439433028612239</v>
      </c>
      <c r="HV70" s="8">
        <v>759</v>
      </c>
      <c r="HW70" s="8">
        <v>208.54495918146762</v>
      </c>
      <c r="HX70" s="10">
        <v>6.0281153204670002</v>
      </c>
      <c r="HY70" s="10">
        <v>1.6217852576804217</v>
      </c>
      <c r="HZ70" s="8">
        <v>1832</v>
      </c>
      <c r="IA70" s="8">
        <v>310.13706647222932</v>
      </c>
      <c r="IB70" s="10">
        <v>7.9037059407222054</v>
      </c>
      <c r="IC70" s="10">
        <v>1.2923316101277931</v>
      </c>
      <c r="ID70" s="8">
        <v>1539</v>
      </c>
      <c r="IE70" s="8">
        <v>277.06136504391947</v>
      </c>
      <c r="IF70" s="10">
        <v>7.0905321354526603</v>
      </c>
      <c r="IG70" s="10">
        <v>1.237896195693087</v>
      </c>
      <c r="IH70" s="8">
        <v>1067</v>
      </c>
      <c r="II70" s="8">
        <v>261.9656466027559</v>
      </c>
      <c r="IJ70" s="10">
        <v>9.5927357727231861</v>
      </c>
      <c r="IK70" s="10">
        <v>2.2888847081714911</v>
      </c>
      <c r="IL70" s="8">
        <v>3602</v>
      </c>
      <c r="IM70" s="8">
        <v>492.06706859939328</v>
      </c>
      <c r="IN70" s="10">
        <v>9.3005241550259488</v>
      </c>
      <c r="IO70" s="10">
        <v>1.221230802691839</v>
      </c>
      <c r="IP70" s="8">
        <v>1459</v>
      </c>
      <c r="IQ70" s="8">
        <v>276.49773959293049</v>
      </c>
      <c r="IR70" s="10">
        <v>6.7977449564366585</v>
      </c>
      <c r="IS70" s="10">
        <v>1.2596161739122214</v>
      </c>
      <c r="IT70" s="8">
        <v>1900</v>
      </c>
      <c r="IU70" s="8">
        <v>343.39918462337675</v>
      </c>
      <c r="IV70" s="10">
        <v>8.1175766897376747</v>
      </c>
      <c r="IW70" s="10">
        <v>1.4267437968213064</v>
      </c>
      <c r="IX70" s="8">
        <v>2480</v>
      </c>
      <c r="IY70" s="8">
        <v>372.69424465639389</v>
      </c>
      <c r="IZ70" s="10">
        <v>7.8983407114876272</v>
      </c>
      <c r="JA70" s="10">
        <v>1.1483437934135803</v>
      </c>
      <c r="JB70" s="8">
        <v>1091</v>
      </c>
      <c r="JC70" s="8">
        <v>309.55613384328211</v>
      </c>
      <c r="JD70" s="10">
        <v>7.7767481645163592</v>
      </c>
      <c r="JE70" s="10">
        <v>2.1545555106588785</v>
      </c>
      <c r="JF70" s="8">
        <v>2486</v>
      </c>
      <c r="JG70" s="8">
        <v>397.76500600228775</v>
      </c>
      <c r="JH70" s="10">
        <v>8.0856046314967802</v>
      </c>
      <c r="JI70" s="10">
        <v>1.2586918714455213</v>
      </c>
      <c r="JJ70" s="8">
        <v>3071</v>
      </c>
      <c r="JK70" s="8">
        <v>443.86484429384581</v>
      </c>
      <c r="JL70" s="10">
        <v>9.6435861202700579</v>
      </c>
      <c r="JM70" s="10">
        <v>1.3368330022171528</v>
      </c>
      <c r="JN70" s="8">
        <v>2468</v>
      </c>
      <c r="JO70" s="8">
        <v>514.32188364875162</v>
      </c>
      <c r="JP70" s="10">
        <v>12.549577951794976</v>
      </c>
      <c r="JQ70" s="10">
        <v>2.5323001069355424</v>
      </c>
      <c r="JR70" s="8">
        <v>3356</v>
      </c>
      <c r="JS70" s="8">
        <v>450.65175024624057</v>
      </c>
      <c r="JT70" s="10">
        <v>13.514819587628866</v>
      </c>
      <c r="JU70" s="10">
        <v>1.7198816725832209</v>
      </c>
      <c r="JV70" s="8">
        <v>4982</v>
      </c>
      <c r="JW70" s="8">
        <v>462.65862144782301</v>
      </c>
      <c r="JX70" s="10">
        <v>26.989544395687741</v>
      </c>
      <c r="JY70" s="10">
        <v>2.2768637212947049</v>
      </c>
      <c r="JZ70" s="8">
        <v>3988</v>
      </c>
      <c r="KA70" s="8">
        <v>467.57138492427015</v>
      </c>
      <c r="KB70" s="10">
        <v>12.547193556506418</v>
      </c>
      <c r="KC70" s="10">
        <v>1.4022756035925625</v>
      </c>
      <c r="KD70" s="8">
        <v>4941</v>
      </c>
      <c r="KE70" s="8">
        <v>498.91281803537578</v>
      </c>
      <c r="KF70" s="10">
        <v>22.406130963177944</v>
      </c>
      <c r="KG70" s="10">
        <v>2.127363476360979</v>
      </c>
      <c r="KH70" s="8">
        <v>2182</v>
      </c>
      <c r="KI70" s="8">
        <v>419.26841044848584</v>
      </c>
      <c r="KJ70" s="10">
        <v>10.126699772590152</v>
      </c>
      <c r="KK70" s="10">
        <v>1.8793862890509778</v>
      </c>
      <c r="KL70" s="8">
        <v>3942</v>
      </c>
      <c r="KM70" s="8">
        <v>528.63030560118284</v>
      </c>
      <c r="KN70" s="10">
        <v>11.574712981178612</v>
      </c>
      <c r="KO70" s="10">
        <v>1.4875048293346069</v>
      </c>
      <c r="KP70" s="8">
        <v>3629</v>
      </c>
      <c r="KQ70" s="8">
        <v>496.01310466559249</v>
      </c>
      <c r="KR70" s="10">
        <v>17.31806251491291</v>
      </c>
      <c r="KS70" s="10">
        <v>2.275323473774137</v>
      </c>
      <c r="KT70" s="8">
        <v>1792</v>
      </c>
      <c r="KU70" s="8">
        <v>304.44047037146686</v>
      </c>
      <c r="KV70" s="10">
        <v>8.3407028159180818</v>
      </c>
      <c r="KW70" s="10">
        <v>1.3684628995565964</v>
      </c>
      <c r="KX70" s="8">
        <v>2274</v>
      </c>
      <c r="KY70" s="8">
        <v>342.9679285297679</v>
      </c>
      <c r="KZ70" s="10">
        <v>13.545389563974267</v>
      </c>
      <c r="LA70" s="10">
        <v>1.9275258339743326</v>
      </c>
      <c r="LB70" s="8">
        <v>3095</v>
      </c>
      <c r="LC70" s="8">
        <v>460.43674918494503</v>
      </c>
      <c r="LD70" s="10">
        <v>15.506012024048097</v>
      </c>
      <c r="LE70" s="10">
        <v>2.1968370442042273</v>
      </c>
      <c r="LF70" s="8">
        <v>5002</v>
      </c>
      <c r="LG70" s="8">
        <v>602.58609343395904</v>
      </c>
      <c r="LH70" s="10">
        <v>15.448284381852435</v>
      </c>
      <c r="LI70" s="10">
        <v>1.7713867446575813</v>
      </c>
      <c r="LJ70" s="8">
        <v>4318</v>
      </c>
      <c r="LK70" s="8">
        <v>564.70965991383571</v>
      </c>
      <c r="LL70" s="10">
        <v>13.872646661954636</v>
      </c>
      <c r="LM70" s="10">
        <v>1.7521505296373081</v>
      </c>
      <c r="LN70" s="8">
        <v>2930</v>
      </c>
      <c r="LO70" s="8">
        <v>410.03048667141815</v>
      </c>
      <c r="LP70" s="10">
        <v>12.89612676056338</v>
      </c>
      <c r="LQ70" s="10">
        <v>1.7114271913797459</v>
      </c>
      <c r="LR70" s="8">
        <v>3686</v>
      </c>
      <c r="LS70" s="8">
        <v>432.9595824092591</v>
      </c>
      <c r="LT70" s="10">
        <v>16.356778344796982</v>
      </c>
      <c r="LU70" s="10">
        <v>1.8018413163873568</v>
      </c>
      <c r="LV70" s="8">
        <v>2582</v>
      </c>
      <c r="LW70" s="8">
        <v>331.07249961300016</v>
      </c>
      <c r="LX70" s="10">
        <v>13.351949529423932</v>
      </c>
      <c r="LY70" s="10">
        <v>1.610377026623782</v>
      </c>
      <c r="LZ70" s="8">
        <v>3577</v>
      </c>
      <c r="MA70" s="8">
        <v>489.16050535585964</v>
      </c>
      <c r="MB70" s="10">
        <v>16.721985881912953</v>
      </c>
      <c r="MC70" s="10">
        <v>2.1834466904753533</v>
      </c>
      <c r="MD70" s="8">
        <v>3045</v>
      </c>
      <c r="ME70" s="8">
        <v>462.84014519053983</v>
      </c>
      <c r="MF70" s="10">
        <v>13.646753013938064</v>
      </c>
      <c r="MG70" s="10">
        <v>1.9640009874172006</v>
      </c>
      <c r="MH70" s="8">
        <v>5443</v>
      </c>
      <c r="MI70" s="8">
        <v>507.76963280605901</v>
      </c>
      <c r="MJ70" s="10">
        <v>14.24645343663299</v>
      </c>
      <c r="MK70" s="10">
        <v>1.2449428352333818</v>
      </c>
      <c r="ML70" s="8">
        <v>5091</v>
      </c>
      <c r="MM70" s="8">
        <v>499.1112100524291</v>
      </c>
      <c r="MN70" s="10">
        <v>16.765461371270501</v>
      </c>
      <c r="MO70" s="10">
        <v>1.5312271336475867</v>
      </c>
      <c r="MP70" s="8">
        <v>130</v>
      </c>
      <c r="MQ70" s="8">
        <v>50.645829048402398</v>
      </c>
      <c r="MR70" s="10">
        <v>14.656144306651635</v>
      </c>
      <c r="MS70" s="10">
        <v>5.1807508951961641</v>
      </c>
      <c r="MT70" s="8">
        <v>23511</v>
      </c>
      <c r="MU70" s="8">
        <v>1195.0715459753865</v>
      </c>
      <c r="MV70" s="10">
        <v>44.007487131492745</v>
      </c>
      <c r="MW70" s="10">
        <v>1.9304777464079765</v>
      </c>
      <c r="MX70" s="8">
        <v>12192</v>
      </c>
      <c r="MY70" s="8">
        <v>938.05756752983984</v>
      </c>
      <c r="MZ70" s="10">
        <v>40.62916555585177</v>
      </c>
      <c r="NA70" s="10">
        <v>2.7235668801498716</v>
      </c>
      <c r="NB70" s="8">
        <v>11466</v>
      </c>
      <c r="NC70" s="8">
        <v>1027.699858908232</v>
      </c>
      <c r="ND70" s="10">
        <v>41.203104786545921</v>
      </c>
      <c r="NE70" s="10">
        <v>3.2621496504358216</v>
      </c>
      <c r="NF70" s="8">
        <v>12702</v>
      </c>
      <c r="NG70" s="8">
        <v>932.56849614384896</v>
      </c>
      <c r="NH70" s="10">
        <v>39.640483100833258</v>
      </c>
      <c r="NI70" s="10">
        <v>2.5503104504541838</v>
      </c>
      <c r="NJ70" s="8">
        <v>7131</v>
      </c>
      <c r="NK70" s="8">
        <v>712.09971211902621</v>
      </c>
      <c r="NL70" s="10">
        <v>20.376614470225167</v>
      </c>
      <c r="NM70" s="10">
        <v>1.872100947251619</v>
      </c>
      <c r="NN70" s="8">
        <v>11270</v>
      </c>
      <c r="NO70" s="8">
        <v>808.37615006876592</v>
      </c>
      <c r="NP70" s="10">
        <v>20.513287222424463</v>
      </c>
      <c r="NQ70" s="10">
        <v>1.3821583176417467</v>
      </c>
      <c r="NR70" s="8">
        <v>21474</v>
      </c>
      <c r="NS70" s="8">
        <v>1184.6290558651683</v>
      </c>
      <c r="NT70" s="10">
        <v>38.177357417152606</v>
      </c>
      <c r="NU70" s="10">
        <v>1.8587450358635171</v>
      </c>
      <c r="NV70" s="8">
        <v>12750</v>
      </c>
      <c r="NW70" s="8">
        <v>954.82720949918473</v>
      </c>
      <c r="NX70" s="10">
        <v>36.053613844587716</v>
      </c>
      <c r="NY70" s="10">
        <v>2.4089943949174102</v>
      </c>
      <c r="NZ70" s="8">
        <v>8619</v>
      </c>
      <c r="OA70" s="8">
        <v>724.18782094150129</v>
      </c>
      <c r="OB70" s="10">
        <v>53.990228013029316</v>
      </c>
      <c r="OC70" s="10">
        <v>2.8130777426330962</v>
      </c>
      <c r="OD70" s="8">
        <v>17290</v>
      </c>
      <c r="OE70" s="8">
        <v>1131.738485693581</v>
      </c>
      <c r="OF70" s="10">
        <v>42.592501354880035</v>
      </c>
      <c r="OG70" s="10">
        <v>2.3787713542154405</v>
      </c>
      <c r="OH70" s="8">
        <v>15968</v>
      </c>
      <c r="OI70" s="8">
        <v>1187.608942371183</v>
      </c>
      <c r="OJ70" s="10">
        <v>42.515575909260342</v>
      </c>
      <c r="OK70" s="10">
        <v>2.6055427744125255</v>
      </c>
      <c r="OL70" s="8">
        <v>9484</v>
      </c>
      <c r="OM70" s="8">
        <v>800.24933614467932</v>
      </c>
      <c r="ON70" s="10">
        <v>45.200648174625869</v>
      </c>
      <c r="OO70" s="10">
        <v>3.1671237483120831</v>
      </c>
      <c r="OP70" s="8">
        <v>6898</v>
      </c>
      <c r="OQ70" s="8">
        <v>784.69420795619487</v>
      </c>
      <c r="OR70" s="10">
        <v>41.524199373946544</v>
      </c>
      <c r="OS70" s="10">
        <v>4.2360408832124588</v>
      </c>
      <c r="OT70" s="8">
        <v>33730</v>
      </c>
      <c r="OU70" s="8">
        <v>1636.7064489394547</v>
      </c>
      <c r="OV70" s="10">
        <v>31.642541534940008</v>
      </c>
      <c r="OW70" s="10">
        <v>1.3903016743409953</v>
      </c>
      <c r="OX70" s="8">
        <v>16447</v>
      </c>
      <c r="OY70" s="8">
        <v>1114.5967880807839</v>
      </c>
      <c r="OZ70" s="10">
        <v>34.269580980559667</v>
      </c>
      <c r="PA70" s="10">
        <v>2.0103781043507589</v>
      </c>
      <c r="PB70" s="8">
        <v>24750</v>
      </c>
      <c r="PC70" s="8">
        <v>1466.0412681776731</v>
      </c>
      <c r="PD70" s="10">
        <v>37.635144382099355</v>
      </c>
      <c r="PE70" s="10">
        <v>1.9196439544679387</v>
      </c>
      <c r="PF70" s="8">
        <v>25347</v>
      </c>
      <c r="PG70" s="8">
        <v>1534.7214731018785</v>
      </c>
      <c r="PH70" s="10">
        <v>40.112359550561798</v>
      </c>
      <c r="PI70" s="10">
        <v>2.1737029217794794</v>
      </c>
      <c r="PJ70" s="8">
        <v>16945</v>
      </c>
      <c r="PK70" s="8">
        <v>969.18935198443035</v>
      </c>
      <c r="PL70" s="10">
        <v>37.278627213727866</v>
      </c>
      <c r="PM70" s="10">
        <v>1.8589434939444816</v>
      </c>
      <c r="PN70" s="8">
        <v>6250</v>
      </c>
      <c r="PO70" s="8">
        <v>709.84364475566031</v>
      </c>
      <c r="PP70" s="10">
        <v>18.030753252747886</v>
      </c>
      <c r="PQ70" s="10">
        <v>1.9229483636409657</v>
      </c>
      <c r="PR70" s="8">
        <v>2014</v>
      </c>
      <c r="PS70" s="8">
        <v>478.32833911446227</v>
      </c>
      <c r="PT70" s="10">
        <v>13.059265983659706</v>
      </c>
      <c r="PU70" s="10">
        <v>3.0185051633390398</v>
      </c>
      <c r="PV70" s="8">
        <v>8069</v>
      </c>
      <c r="PW70" s="8">
        <v>793.25405766374752</v>
      </c>
      <c r="PX70" s="10">
        <v>23.571512035522318</v>
      </c>
      <c r="PY70" s="10">
        <v>2.142973828159414</v>
      </c>
      <c r="PZ70" s="8">
        <v>8751</v>
      </c>
      <c r="QA70" s="8">
        <v>714.51592004657255</v>
      </c>
      <c r="QB70" s="10">
        <v>16.885021320933106</v>
      </c>
      <c r="QC70" s="10">
        <v>1.278642138021165</v>
      </c>
      <c r="QD70" s="8">
        <v>7096</v>
      </c>
      <c r="QE70" s="8">
        <v>592.33352091537074</v>
      </c>
      <c r="QF70" s="10">
        <v>22.59368930493202</v>
      </c>
      <c r="QG70" s="10">
        <v>1.7082635350951965</v>
      </c>
      <c r="QH70" s="8">
        <v>7348</v>
      </c>
      <c r="QI70" s="8">
        <v>825.12059724624498</v>
      </c>
      <c r="QJ70" s="10">
        <v>18.194874334530148</v>
      </c>
      <c r="QK70" s="10">
        <v>1.9564823544642036</v>
      </c>
      <c r="QL70" s="8">
        <v>5084</v>
      </c>
      <c r="QM70" s="8">
        <v>588.35533481052073</v>
      </c>
      <c r="QN70" s="10">
        <v>13.716814159292035</v>
      </c>
      <c r="QO70" s="10">
        <v>1.5121921915751502</v>
      </c>
      <c r="QP70" s="8">
        <v>6324</v>
      </c>
      <c r="QQ70" s="8">
        <v>682.18619159288176</v>
      </c>
      <c r="QR70" s="10">
        <v>18.505837942235097</v>
      </c>
      <c r="QS70" s="10">
        <v>1.8572737264253216</v>
      </c>
      <c r="QT70" s="8">
        <v>10001</v>
      </c>
      <c r="QU70" s="8">
        <v>886.24263043480369</v>
      </c>
      <c r="QV70" s="10">
        <v>20.522028194447294</v>
      </c>
      <c r="QW70" s="10">
        <v>1.6843965099407852</v>
      </c>
      <c r="QX70" s="8">
        <v>8871</v>
      </c>
      <c r="QY70" s="8">
        <v>950.26575230300705</v>
      </c>
      <c r="QZ70" s="10">
        <v>14.283874084212222</v>
      </c>
      <c r="RA70" s="10">
        <v>1.446804407070071</v>
      </c>
      <c r="RB70" s="8">
        <v>67</v>
      </c>
      <c r="RC70" s="8">
        <v>61</v>
      </c>
      <c r="RD70" s="10">
        <v>0</v>
      </c>
      <c r="RE70" s="10">
        <v>3.9405755674772962</v>
      </c>
      <c r="RF70" s="8">
        <v>1843</v>
      </c>
      <c r="RG70" s="8">
        <v>300.1549599790082</v>
      </c>
      <c r="RH70" s="10">
        <v>15.848310258835669</v>
      </c>
      <c r="RI70" s="10">
        <v>2.4752695071287159</v>
      </c>
      <c r="RJ70" s="8">
        <v>15312</v>
      </c>
      <c r="RK70" s="8">
        <v>900.10832681405634</v>
      </c>
      <c r="RL70" s="10">
        <v>26.73604442038728</v>
      </c>
      <c r="RM70" s="10">
        <v>1.4410917784710382</v>
      </c>
      <c r="RN70" s="8">
        <v>5042</v>
      </c>
      <c r="RO70" s="8">
        <v>508.72291082670927</v>
      </c>
      <c r="RP70" s="10">
        <v>26.824856352415406</v>
      </c>
      <c r="RQ70" s="10">
        <v>2.4221498209713976</v>
      </c>
      <c r="RR70" s="8">
        <v>10040</v>
      </c>
      <c r="RS70" s="8">
        <v>672.7897145468263</v>
      </c>
      <c r="RT70" s="10">
        <v>26.921942455688736</v>
      </c>
      <c r="RU70" s="10">
        <v>1.6347677699509331</v>
      </c>
      <c r="RV70" s="8">
        <v>74</v>
      </c>
      <c r="RW70" s="8">
        <v>46.797435827190363</v>
      </c>
      <c r="RX70" s="10">
        <v>22.910216718266255</v>
      </c>
      <c r="RY70" s="10">
        <v>11.455927242775266</v>
      </c>
      <c r="RZ70" s="8">
        <v>10879</v>
      </c>
      <c r="SA70" s="8">
        <v>759.24897102333966</v>
      </c>
      <c r="SB70" s="10">
        <v>23.604842909217151</v>
      </c>
      <c r="SC70" s="10">
        <v>1.5029828583038802</v>
      </c>
      <c r="SD70" s="8">
        <v>3756</v>
      </c>
      <c r="SE70" s="8">
        <v>441.56086783137835</v>
      </c>
      <c r="SF70" s="10">
        <v>20.090933404653651</v>
      </c>
      <c r="SG70" s="10">
        <v>2.1955899064154871</v>
      </c>
      <c r="SH70" s="8">
        <v>8086</v>
      </c>
      <c r="SI70" s="8">
        <v>784.75410161400237</v>
      </c>
      <c r="SJ70" s="10">
        <v>24.623161484819878</v>
      </c>
      <c r="SK70" s="10">
        <v>2.2050542954462156</v>
      </c>
      <c r="SL70" s="8">
        <v>1732</v>
      </c>
      <c r="SM70" s="8">
        <v>302.87951399855353</v>
      </c>
      <c r="SN70" s="10">
        <v>5.4635500457398818</v>
      </c>
      <c r="SO70" s="10">
        <v>0.91619187545115677</v>
      </c>
      <c r="SP70" s="8">
        <v>1784</v>
      </c>
      <c r="SQ70" s="8">
        <v>298.13419797131627</v>
      </c>
      <c r="SR70" s="10">
        <v>11.827101564571732</v>
      </c>
      <c r="SS70" s="10">
        <v>1.8671178819645264</v>
      </c>
      <c r="ST70" s="8">
        <v>13067</v>
      </c>
      <c r="SU70" s="8">
        <v>957.82514061805671</v>
      </c>
      <c r="SV70" s="10">
        <v>17.719888259065389</v>
      </c>
      <c r="SW70" s="10">
        <v>1.2201089225417614</v>
      </c>
      <c r="SX70" s="8">
        <v>0</v>
      </c>
      <c r="SY70" s="8" t="s">
        <v>0</v>
      </c>
      <c r="SZ70" s="10">
        <v>0</v>
      </c>
      <c r="TA70" s="10" t="s">
        <v>0</v>
      </c>
      <c r="TB70" s="8">
        <v>4148</v>
      </c>
      <c r="TC70" s="8">
        <v>593.33380149794266</v>
      </c>
      <c r="TD70" s="10">
        <v>11.82541266356872</v>
      </c>
      <c r="TE70" s="10">
        <v>1.6298316705527494</v>
      </c>
      <c r="TF70" s="8">
        <v>10353</v>
      </c>
      <c r="TG70" s="8">
        <v>839.30745260601611</v>
      </c>
      <c r="TH70" s="10">
        <v>17.441037735849058</v>
      </c>
      <c r="TI70" s="10">
        <v>1.3219722571982431</v>
      </c>
      <c r="TJ70" s="8">
        <v>2878</v>
      </c>
      <c r="TK70" s="8">
        <v>371.61001062942319</v>
      </c>
      <c r="TL70" s="10">
        <v>13.19759710184803</v>
      </c>
      <c r="TM70" s="10">
        <v>1.6381837393965877</v>
      </c>
      <c r="TN70" s="8">
        <v>6055</v>
      </c>
      <c r="TO70" s="8">
        <v>602.60766672852742</v>
      </c>
      <c r="TP70" s="10">
        <v>13.216195569136746</v>
      </c>
      <c r="TQ70" s="10">
        <v>1.264492046445181</v>
      </c>
      <c r="TR70" s="8">
        <v>5033</v>
      </c>
      <c r="TS70" s="8">
        <v>468.14420855116856</v>
      </c>
      <c r="TT70" s="10">
        <v>17.28068669527897</v>
      </c>
      <c r="TU70" s="10">
        <v>1.5192543009392026</v>
      </c>
      <c r="TV70" s="8">
        <v>3097</v>
      </c>
      <c r="TW70" s="8">
        <v>360.98476422142807</v>
      </c>
      <c r="TX70" s="10">
        <v>15.623265903243707</v>
      </c>
      <c r="TY70" s="10">
        <v>1.7290875557929255</v>
      </c>
      <c r="TZ70" s="8">
        <v>19324</v>
      </c>
      <c r="UA70" s="8">
        <v>1041.0432267682261</v>
      </c>
      <c r="UB70" s="10">
        <v>29.429054414205869</v>
      </c>
      <c r="UC70" s="10">
        <v>1.4775266374719476</v>
      </c>
      <c r="UD70" s="8">
        <v>6649</v>
      </c>
      <c r="UE70" s="8">
        <v>584.76148984008853</v>
      </c>
      <c r="UF70" s="10">
        <v>31.257051523128997</v>
      </c>
      <c r="UG70" s="10">
        <v>2.5646597189467002</v>
      </c>
      <c r="UH70" s="8">
        <v>10229</v>
      </c>
      <c r="UI70" s="8">
        <v>857.4957725843318</v>
      </c>
      <c r="UJ70" s="10">
        <v>19.602544938867808</v>
      </c>
      <c r="UK70" s="10">
        <v>1.5296307879520679</v>
      </c>
      <c r="UL70" s="8">
        <v>3025</v>
      </c>
      <c r="UM70" s="8">
        <v>441.74766552863639</v>
      </c>
      <c r="UN70" s="10">
        <v>17.99631149979178</v>
      </c>
      <c r="UO70" s="10">
        <v>2.4558964521263005</v>
      </c>
      <c r="UP70" s="8">
        <v>4631</v>
      </c>
      <c r="UQ70" s="8">
        <v>672.69904117666169</v>
      </c>
      <c r="UR70" s="10">
        <v>26.331949735600158</v>
      </c>
      <c r="US70" s="10">
        <v>3.6920110172067409</v>
      </c>
      <c r="UT70" s="8">
        <v>4805</v>
      </c>
      <c r="UU70" s="8">
        <v>502.92643597249884</v>
      </c>
      <c r="UV70" s="10">
        <v>20.789166270064467</v>
      </c>
      <c r="UW70" s="10">
        <v>2.0654983698740157</v>
      </c>
      <c r="UX70" s="8">
        <v>8372</v>
      </c>
      <c r="UY70" s="8">
        <v>676.67126435219632</v>
      </c>
      <c r="UZ70" s="10">
        <v>21.6677881877944</v>
      </c>
      <c r="VA70" s="10">
        <v>1.6165556681782476</v>
      </c>
      <c r="VB70" s="8">
        <v>4452</v>
      </c>
      <c r="VC70" s="8">
        <v>465.22575165181905</v>
      </c>
      <c r="VD70" s="10">
        <v>21.587547883431121</v>
      </c>
      <c r="VE70" s="10">
        <v>2.0762329011709055</v>
      </c>
      <c r="VF70" s="8">
        <v>2745</v>
      </c>
      <c r="VG70" s="8">
        <v>391.2377793618607</v>
      </c>
      <c r="VH70" s="10">
        <v>18.878954607977992</v>
      </c>
      <c r="VI70" s="10">
        <v>2.5113059803732671</v>
      </c>
      <c r="VJ70" s="8">
        <v>4598</v>
      </c>
      <c r="VK70" s="8">
        <v>453.43908080358489</v>
      </c>
      <c r="VL70" s="10">
        <v>24.934924078091107</v>
      </c>
      <c r="VM70" s="10">
        <v>2.3074558070017481</v>
      </c>
      <c r="VN70" s="8">
        <v>7481</v>
      </c>
      <c r="VO70" s="8">
        <v>661.90105000672122</v>
      </c>
      <c r="VP70" s="10">
        <v>26.998448157638311</v>
      </c>
      <c r="VQ70" s="10">
        <v>2.1838915563027212</v>
      </c>
      <c r="VR70" s="8">
        <v>6303</v>
      </c>
      <c r="VS70" s="8">
        <v>592.98144996281292</v>
      </c>
      <c r="VT70" s="10">
        <v>26.147017340081309</v>
      </c>
      <c r="VU70" s="10">
        <v>2.2350393159343951</v>
      </c>
      <c r="VV70" s="8">
        <v>4663</v>
      </c>
      <c r="VW70" s="8">
        <v>530.51484427864978</v>
      </c>
      <c r="VX70" s="10">
        <v>21.444996320824135</v>
      </c>
      <c r="VY70" s="10">
        <v>2.2766579623289243</v>
      </c>
      <c r="VZ70" s="8">
        <v>3807</v>
      </c>
      <c r="WA70" s="8">
        <v>474.23411939673849</v>
      </c>
      <c r="WB70" s="10">
        <v>30.317751055188342</v>
      </c>
      <c r="WC70" s="10">
        <v>3.4983360325116326</v>
      </c>
      <c r="WD70" s="8">
        <v>5466</v>
      </c>
      <c r="WE70" s="8">
        <v>477.33950182234025</v>
      </c>
      <c r="WF70" s="10">
        <v>14.52641649835229</v>
      </c>
      <c r="WG70" s="10">
        <v>1.1985435982590438</v>
      </c>
      <c r="WH70" s="8">
        <v>6357</v>
      </c>
      <c r="WI70" s="8">
        <v>608.18253838794158</v>
      </c>
      <c r="WJ70" s="10">
        <v>15.149059886090127</v>
      </c>
      <c r="WK70" s="10">
        <v>1.3743757890414847</v>
      </c>
      <c r="WL70" s="8">
        <v>4244</v>
      </c>
      <c r="WM70" s="8">
        <v>446.39332432284425</v>
      </c>
      <c r="WN70" s="10">
        <v>24.837595833089484</v>
      </c>
      <c r="WO70" s="10">
        <v>2.4312067634570966</v>
      </c>
      <c r="WP70" s="8">
        <v>6729</v>
      </c>
      <c r="WQ70" s="8">
        <v>673.09657553727016</v>
      </c>
      <c r="WR70" s="10">
        <v>12.75470553670603</v>
      </c>
      <c r="WS70" s="10">
        <v>1.2236435273291806</v>
      </c>
      <c r="WT70" s="8">
        <v>1867</v>
      </c>
      <c r="WU70" s="8">
        <v>313.54903922672128</v>
      </c>
      <c r="WV70" s="10">
        <v>12.892756025136386</v>
      </c>
      <c r="WW70" s="10">
        <v>2.0584749967258209</v>
      </c>
      <c r="WX70" s="8">
        <v>3129</v>
      </c>
      <c r="WY70" s="8">
        <v>533.51101207004149</v>
      </c>
      <c r="WZ70" s="10">
        <v>14.573145172558334</v>
      </c>
      <c r="XA70" s="10">
        <v>2.4339896424666532</v>
      </c>
      <c r="XB70" s="8">
        <v>5364</v>
      </c>
      <c r="XC70" s="8">
        <v>570.02192940272039</v>
      </c>
      <c r="XD70" s="10">
        <v>26.00853374709077</v>
      </c>
      <c r="XE70" s="10">
        <v>2.6527260376734372</v>
      </c>
      <c r="XF70" s="8">
        <v>6073</v>
      </c>
      <c r="XG70" s="8">
        <v>596.4243455795546</v>
      </c>
      <c r="XH70" s="10">
        <v>32.044111439425919</v>
      </c>
      <c r="XI70" s="10">
        <v>2.9118345141376953</v>
      </c>
      <c r="XJ70" s="8">
        <v>8641</v>
      </c>
      <c r="XK70" s="8">
        <v>631.77685934196734</v>
      </c>
      <c r="XL70" s="10">
        <v>25.952066314271985</v>
      </c>
      <c r="XM70" s="10">
        <v>1.7669116227637449</v>
      </c>
      <c r="XN70" s="8">
        <v>3156</v>
      </c>
      <c r="XO70" s="8">
        <v>365.29166429033114</v>
      </c>
      <c r="XP70" s="10">
        <v>21.041402760184013</v>
      </c>
      <c r="XQ70" s="10">
        <v>2.2740626698089921</v>
      </c>
      <c r="XR70" s="8">
        <v>2824</v>
      </c>
      <c r="XS70" s="8">
        <v>377.9960317252021</v>
      </c>
      <c r="XT70" s="10">
        <v>12.370772735237427</v>
      </c>
      <c r="XU70" s="10">
        <v>1.5810165576875301</v>
      </c>
      <c r="XV70" s="8">
        <v>2525</v>
      </c>
      <c r="XW70" s="8">
        <v>395.81940326366015</v>
      </c>
      <c r="XX70" s="10">
        <v>13.770724258289704</v>
      </c>
      <c r="XY70" s="10">
        <v>2.0167161094255195</v>
      </c>
      <c r="XZ70" s="8">
        <v>2316</v>
      </c>
      <c r="YA70" s="8">
        <v>308.17851969272613</v>
      </c>
      <c r="YB70" s="10">
        <v>16.049896049896049</v>
      </c>
      <c r="YC70" s="10">
        <v>1.9993598286547671</v>
      </c>
      <c r="YD70" s="8">
        <v>5236</v>
      </c>
      <c r="YE70" s="8">
        <v>458.93681482313008</v>
      </c>
      <c r="YF70" s="10">
        <v>15.323383084577115</v>
      </c>
      <c r="YG70" s="10">
        <v>1.2550991885352158</v>
      </c>
      <c r="YH70" s="8">
        <v>4108</v>
      </c>
      <c r="YI70" s="8">
        <v>482.62925729798025</v>
      </c>
      <c r="YJ70" s="10">
        <v>12.043035970801208</v>
      </c>
      <c r="YK70" s="10">
        <v>1.3560667033028417</v>
      </c>
      <c r="YL70" s="8">
        <v>2610</v>
      </c>
      <c r="YM70" s="8">
        <v>370.69799028319534</v>
      </c>
      <c r="YN70" s="10">
        <v>12.029312808222334</v>
      </c>
      <c r="YO70" s="10">
        <v>1.6444602829511608</v>
      </c>
      <c r="YP70" s="8">
        <v>1875</v>
      </c>
      <c r="YQ70" s="8">
        <v>301.69521043596302</v>
      </c>
      <c r="YR70" s="10">
        <v>14.873869585911471</v>
      </c>
      <c r="YS70" s="10">
        <v>2.2533031008458519</v>
      </c>
      <c r="YT70" s="8">
        <v>3623</v>
      </c>
      <c r="YU70" s="8">
        <v>475.65849093651212</v>
      </c>
      <c r="YV70" s="10">
        <v>20.637994873255483</v>
      </c>
      <c r="YW70" s="10">
        <v>2.5439961104437905</v>
      </c>
      <c r="YX70" s="8">
        <v>2498</v>
      </c>
      <c r="YY70" s="8">
        <v>301.80788591420207</v>
      </c>
      <c r="YZ70" s="10">
        <v>17.184920198128783</v>
      </c>
      <c r="ZA70" s="10">
        <v>1.937079200090877</v>
      </c>
      <c r="ZB70" s="8">
        <v>6661</v>
      </c>
      <c r="ZC70" s="8">
        <v>562.86410438044459</v>
      </c>
      <c r="ZD70" s="10">
        <v>17.079487179487181</v>
      </c>
      <c r="ZE70" s="10">
        <v>1.3528845400224183</v>
      </c>
      <c r="ZF70" s="8">
        <v>4324</v>
      </c>
      <c r="ZG70" s="8">
        <v>481.62744938385725</v>
      </c>
      <c r="ZH70" s="10">
        <v>24.036911445883597</v>
      </c>
      <c r="ZI70" s="10">
        <v>2.4248955851405656</v>
      </c>
      <c r="ZJ70" s="8">
        <v>4527</v>
      </c>
      <c r="ZK70" s="8">
        <v>492.94523022339916</v>
      </c>
      <c r="ZL70" s="10">
        <v>26.053176795580111</v>
      </c>
      <c r="ZM70" s="10">
        <v>2.6373296711518108</v>
      </c>
      <c r="ZN70" s="8">
        <v>2880</v>
      </c>
      <c r="ZO70" s="8">
        <v>346.83425436366576</v>
      </c>
      <c r="ZP70" s="10">
        <v>16.557433597792343</v>
      </c>
      <c r="ZQ70" s="10">
        <v>1.8942835806365714</v>
      </c>
      <c r="ZR70" s="8">
        <v>4209</v>
      </c>
      <c r="ZS70" s="8">
        <v>447.52318375699821</v>
      </c>
      <c r="ZT70" s="10">
        <v>19.73832301631964</v>
      </c>
      <c r="ZU70" s="10">
        <v>1.9580506069202044</v>
      </c>
      <c r="ZV70" s="8">
        <v>2455</v>
      </c>
      <c r="ZW70" s="8">
        <v>354.66463031996864</v>
      </c>
      <c r="ZX70" s="10">
        <v>11.457506883838148</v>
      </c>
      <c r="ZY70" s="10">
        <v>1.5893342131611734</v>
      </c>
      <c r="ZZ70" s="8">
        <v>4291</v>
      </c>
      <c r="AAA70" s="8">
        <v>497.04828739268379</v>
      </c>
      <c r="AAB70" s="10">
        <v>14.203905991393578</v>
      </c>
      <c r="AAC70" s="10">
        <v>1.5443224117764092</v>
      </c>
      <c r="AAD70" s="8">
        <v>3358</v>
      </c>
      <c r="AAE70" s="8">
        <v>407.6223742632389</v>
      </c>
      <c r="AAF70" s="10">
        <v>19.659270534512032</v>
      </c>
      <c r="AAG70" s="10">
        <v>2.277815266594982</v>
      </c>
      <c r="AAH70" s="8">
        <v>2068</v>
      </c>
      <c r="AAI70" s="8">
        <v>302.44503632891713</v>
      </c>
      <c r="AAJ70" s="10">
        <v>15.151293135028208</v>
      </c>
      <c r="AAK70" s="10">
        <v>2.1011147158051391</v>
      </c>
      <c r="AAL70" s="8">
        <v>2408</v>
      </c>
      <c r="AAM70" s="8">
        <v>353.4671130388229</v>
      </c>
      <c r="AAN70" s="10">
        <v>13.035946297098311</v>
      </c>
      <c r="AAO70" s="10">
        <v>1.8312195226067429</v>
      </c>
      <c r="AAP70" s="8">
        <v>3303</v>
      </c>
      <c r="AAQ70" s="8">
        <v>409.26519519744164</v>
      </c>
      <c r="AAR70" s="10">
        <v>16.877011905370189</v>
      </c>
      <c r="AAS70" s="10">
        <v>1.9551276188603799</v>
      </c>
      <c r="AAT70" s="8">
        <v>1673</v>
      </c>
      <c r="AAU70" s="8">
        <v>283.91019706942546</v>
      </c>
      <c r="AAV70" s="10">
        <v>13.614908854166666</v>
      </c>
      <c r="AAW70" s="10">
        <v>2.2045713527279109</v>
      </c>
      <c r="AAX70" s="8">
        <v>2167</v>
      </c>
      <c r="AAY70" s="8">
        <v>264.16850682850139</v>
      </c>
      <c r="AAZ70" s="10">
        <v>17.86479802143446</v>
      </c>
      <c r="ABA70" s="10">
        <v>2.0129231522676245</v>
      </c>
      <c r="ABB70" s="8">
        <v>3008</v>
      </c>
      <c r="ABC70" s="8">
        <v>392.39138624592664</v>
      </c>
      <c r="ABD70" s="10">
        <v>17.552663826807493</v>
      </c>
      <c r="ABE70" s="10">
        <v>2.1791789264787673</v>
      </c>
      <c r="ABF70" s="8">
        <v>5252</v>
      </c>
      <c r="ABG70" s="8">
        <v>507.59432620942482</v>
      </c>
      <c r="ABH70" s="10">
        <v>18.879183291994678</v>
      </c>
      <c r="ABI70" s="10">
        <v>1.7125136575257711</v>
      </c>
      <c r="ABJ70" s="8">
        <v>1881</v>
      </c>
      <c r="ABK70" s="8">
        <v>309.54482712524856</v>
      </c>
      <c r="ABL70" s="10">
        <v>18.173913043478262</v>
      </c>
      <c r="ABM70" s="10">
        <v>2.8807313085197852</v>
      </c>
      <c r="ABN70" s="8">
        <v>4156</v>
      </c>
      <c r="ABO70" s="8">
        <v>468.28730497420065</v>
      </c>
      <c r="ABP70" s="10">
        <v>18.358512236063255</v>
      </c>
      <c r="ABQ70" s="10">
        <v>1.9600353477751848</v>
      </c>
      <c r="ABR70" s="8">
        <v>3393</v>
      </c>
      <c r="ABS70" s="8">
        <v>442.08370248178113</v>
      </c>
      <c r="ABT70" s="10">
        <v>19.272933825617724</v>
      </c>
      <c r="ABU70" s="10">
        <v>2.3842563879911389</v>
      </c>
      <c r="ABV70" s="8">
        <v>2484</v>
      </c>
      <c r="ABW70" s="8">
        <v>350.71498399697725</v>
      </c>
      <c r="ABX70" s="10">
        <v>17.010203382866536</v>
      </c>
      <c r="ABY70" s="10">
        <v>2.3042243530016728</v>
      </c>
      <c r="ABZ70" s="8">
        <v>3841</v>
      </c>
      <c r="ACA70" s="8">
        <v>441.04421547051265</v>
      </c>
      <c r="ACB70" s="10">
        <v>19.481639277743966</v>
      </c>
      <c r="ACC70" s="10">
        <v>2.1414632680799426</v>
      </c>
      <c r="ACD70" s="8">
        <v>2969</v>
      </c>
      <c r="ACE70" s="8">
        <v>435.66615659240733</v>
      </c>
      <c r="ACF70" s="10">
        <v>18.694119128573227</v>
      </c>
      <c r="ACG70" s="10">
        <v>2.6316924139849496</v>
      </c>
      <c r="ACH70" s="8">
        <v>2686</v>
      </c>
      <c r="ACI70" s="8">
        <v>396.26380102149125</v>
      </c>
      <c r="ACJ70" s="10">
        <v>16.80220192668585</v>
      </c>
      <c r="ACK70" s="10">
        <v>2.3809583054146115</v>
      </c>
      <c r="ACL70" s="8">
        <v>2216</v>
      </c>
      <c r="ACM70" s="8">
        <v>368.86176272419453</v>
      </c>
      <c r="ACN70" s="10">
        <v>16.145719489981786</v>
      </c>
      <c r="ACO70" s="10">
        <v>2.5951216435858524</v>
      </c>
      <c r="ACP70" s="8">
        <v>3430</v>
      </c>
      <c r="ACQ70" s="8">
        <v>450.18107467995588</v>
      </c>
      <c r="ACR70" s="10">
        <v>20.019844744061167</v>
      </c>
      <c r="ACS70" s="10">
        <v>2.539205196925908</v>
      </c>
      <c r="ACT70" s="8">
        <v>5090</v>
      </c>
      <c r="ACU70" s="8">
        <v>524.34721320895756</v>
      </c>
      <c r="ACV70" s="10">
        <v>16.923793057587446</v>
      </c>
      <c r="ACW70" s="10">
        <v>1.7012223040014984</v>
      </c>
      <c r="ACX70" s="8" t="s">
        <v>0</v>
      </c>
      <c r="ACY70" s="8" t="s">
        <v>0</v>
      </c>
      <c r="ACZ70" s="8" t="s">
        <v>0</v>
      </c>
      <c r="ADA70" s="10" t="s">
        <v>0</v>
      </c>
    </row>
    <row r="71" spans="1:980" s="13" customFormat="1" ht="15.95" customHeight="1">
      <c r="A71" s="21" t="s">
        <v>54</v>
      </c>
      <c r="B71" s="8">
        <v>423</v>
      </c>
      <c r="C71" s="8">
        <v>155.502411556863</v>
      </c>
      <c r="D71" s="10">
        <v>3.2717147497873</v>
      </c>
      <c r="E71" s="10">
        <v>1.1942442329291747</v>
      </c>
      <c r="F71" s="8">
        <v>5344</v>
      </c>
      <c r="G71" s="8">
        <v>537.72297700581851</v>
      </c>
      <c r="H71" s="10">
        <v>16.818782652483161</v>
      </c>
      <c r="I71" s="10">
        <v>1.6152355189627674</v>
      </c>
      <c r="J71" s="8">
        <v>4439</v>
      </c>
      <c r="K71" s="8">
        <v>465.73812384214369</v>
      </c>
      <c r="L71" s="10">
        <v>17.572542654685087</v>
      </c>
      <c r="M71" s="10">
        <v>1.7391576284540979</v>
      </c>
      <c r="N71" s="8">
        <v>3089</v>
      </c>
      <c r="O71" s="8">
        <v>366.14887682471459</v>
      </c>
      <c r="P71" s="10">
        <v>12.325924743625553</v>
      </c>
      <c r="Q71" s="10">
        <v>1.3957650560045531</v>
      </c>
      <c r="R71" s="8">
        <v>8265</v>
      </c>
      <c r="S71" s="8">
        <v>627.78499504209242</v>
      </c>
      <c r="T71" s="10">
        <v>45.171339563862929</v>
      </c>
      <c r="U71" s="10">
        <v>2.7815717245789804</v>
      </c>
      <c r="V71" s="8">
        <v>6491</v>
      </c>
      <c r="W71" s="8">
        <v>512.04101398227863</v>
      </c>
      <c r="X71" s="10">
        <v>24.985565264251896</v>
      </c>
      <c r="Y71" s="10">
        <v>1.7542494650880283</v>
      </c>
      <c r="Z71" s="8">
        <v>4708</v>
      </c>
      <c r="AA71" s="8">
        <v>471.9713974384465</v>
      </c>
      <c r="AB71" s="10">
        <v>24.769821644657231</v>
      </c>
      <c r="AC71" s="10">
        <v>2.2829156198816904</v>
      </c>
      <c r="AD71" s="8">
        <v>5539</v>
      </c>
      <c r="AE71" s="8">
        <v>548.25359095951205</v>
      </c>
      <c r="AF71" s="10">
        <v>22.434183880113405</v>
      </c>
      <c r="AG71" s="10">
        <v>2.0481569323611448</v>
      </c>
      <c r="AH71" s="8">
        <v>2930</v>
      </c>
      <c r="AI71" s="8">
        <v>413.53476274673693</v>
      </c>
      <c r="AJ71" s="10">
        <v>7.1463414634146343</v>
      </c>
      <c r="AK71" s="10">
        <v>0.98569678829963503</v>
      </c>
      <c r="AL71" s="8">
        <v>3392</v>
      </c>
      <c r="AM71" s="8">
        <v>408.93764805896757</v>
      </c>
      <c r="AN71" s="10">
        <v>8.4744915804726926</v>
      </c>
      <c r="AO71" s="10">
        <v>0.99155096491079631</v>
      </c>
      <c r="AP71" s="8">
        <v>1700</v>
      </c>
      <c r="AQ71" s="8">
        <v>289.3993780228285</v>
      </c>
      <c r="AR71" s="10">
        <v>4.562656002576559</v>
      </c>
      <c r="AS71" s="10">
        <v>0.76179686115531298</v>
      </c>
      <c r="AT71" s="8">
        <v>2204</v>
      </c>
      <c r="AU71" s="8">
        <v>343.09328177625395</v>
      </c>
      <c r="AV71" s="10">
        <v>4.9649703768781963</v>
      </c>
      <c r="AW71" s="10">
        <v>0.75506079163434503</v>
      </c>
      <c r="AX71" s="8">
        <v>53</v>
      </c>
      <c r="AY71" s="8">
        <v>41.109609582188931</v>
      </c>
      <c r="AZ71" s="10">
        <v>21.115537848605577</v>
      </c>
      <c r="BA71" s="10">
        <v>12.11373414241465</v>
      </c>
      <c r="BB71" s="8">
        <v>2139</v>
      </c>
      <c r="BC71" s="8">
        <v>306.29397643440524</v>
      </c>
      <c r="BD71" s="10">
        <v>3.9927574105876205</v>
      </c>
      <c r="BE71" s="10">
        <v>0.5614639243427676</v>
      </c>
      <c r="BF71" s="8">
        <v>923</v>
      </c>
      <c r="BG71" s="8">
        <v>222.62524564837653</v>
      </c>
      <c r="BH71" s="10">
        <v>3.3220558594874747</v>
      </c>
      <c r="BI71" s="10">
        <v>0.7908504749247588</v>
      </c>
      <c r="BJ71" s="8">
        <v>905</v>
      </c>
      <c r="BK71" s="8">
        <v>294.10542327539628</v>
      </c>
      <c r="BL71" s="10">
        <v>10.247990035103612</v>
      </c>
      <c r="BM71" s="10">
        <v>3.2740932540064085</v>
      </c>
      <c r="BN71" s="8">
        <v>7635</v>
      </c>
      <c r="BO71" s="8">
        <v>536.99162004634672</v>
      </c>
      <c r="BP71" s="10">
        <v>26.090076544559867</v>
      </c>
      <c r="BQ71" s="10">
        <v>1.6524163651019546</v>
      </c>
      <c r="BR71" s="8">
        <v>19527</v>
      </c>
      <c r="BS71" s="8">
        <v>901.56918758351537</v>
      </c>
      <c r="BT71" s="10">
        <v>35.841195257149153</v>
      </c>
      <c r="BU71" s="10">
        <v>1.4310394501235666</v>
      </c>
      <c r="BV71" s="8">
        <v>2698</v>
      </c>
      <c r="BW71" s="8">
        <v>343.53747976021481</v>
      </c>
      <c r="BX71" s="10">
        <v>7.5283218929627767</v>
      </c>
      <c r="BY71" s="10">
        <v>0.92756206024830845</v>
      </c>
      <c r="BZ71" s="8">
        <v>1759</v>
      </c>
      <c r="CA71" s="8">
        <v>275.42149516695315</v>
      </c>
      <c r="CB71" s="10">
        <v>3.8320770336804495</v>
      </c>
      <c r="CC71" s="10">
        <v>0.5897232495113407</v>
      </c>
      <c r="CD71" s="8">
        <v>4738</v>
      </c>
      <c r="CE71" s="8">
        <v>463.48031241898508</v>
      </c>
      <c r="CF71" s="10">
        <v>29.019415691798862</v>
      </c>
      <c r="CG71" s="10">
        <v>2.6515443517298234</v>
      </c>
      <c r="CH71" s="8">
        <v>5501</v>
      </c>
      <c r="CI71" s="8">
        <v>544.74948370787831</v>
      </c>
      <c r="CJ71" s="10">
        <v>8.2251794258373199</v>
      </c>
      <c r="CK71" s="10">
        <v>0.79057535302980808</v>
      </c>
      <c r="CL71" s="8">
        <v>4802</v>
      </c>
      <c r="CM71" s="8">
        <v>438.69465462893436</v>
      </c>
      <c r="CN71" s="10">
        <v>30.051943175417737</v>
      </c>
      <c r="CO71" s="10">
        <v>2.3994192296075014</v>
      </c>
      <c r="CP71" s="8">
        <v>3675</v>
      </c>
      <c r="CQ71" s="8">
        <v>489.17174897984449</v>
      </c>
      <c r="CR71" s="10">
        <v>7.8940585126949347</v>
      </c>
      <c r="CS71" s="10">
        <v>1.0200689688348308</v>
      </c>
      <c r="CT71" s="8">
        <v>2024</v>
      </c>
      <c r="CU71" s="8">
        <v>308.669726406721</v>
      </c>
      <c r="CV71" s="10">
        <v>8.2269734167953832</v>
      </c>
      <c r="CW71" s="10">
        <v>1.2226268977275487</v>
      </c>
      <c r="CX71" s="8">
        <v>2953</v>
      </c>
      <c r="CY71" s="8">
        <v>340.94720999005108</v>
      </c>
      <c r="CZ71" s="10">
        <v>9.2864555489166332</v>
      </c>
      <c r="DA71" s="10">
        <v>1.034760077404917</v>
      </c>
      <c r="DB71" s="8">
        <v>10543</v>
      </c>
      <c r="DC71" s="8">
        <v>622.32306722473334</v>
      </c>
      <c r="DD71" s="10">
        <v>17.531053060410049</v>
      </c>
      <c r="DE71" s="10">
        <v>0.9782893560962066</v>
      </c>
      <c r="DF71" s="8">
        <v>1950</v>
      </c>
      <c r="DG71" s="8">
        <v>291.36918162358899</v>
      </c>
      <c r="DH71" s="10">
        <v>9.1760387746458996</v>
      </c>
      <c r="DI71" s="10">
        <v>1.3261136695474538</v>
      </c>
      <c r="DJ71" s="8">
        <v>3950</v>
      </c>
      <c r="DK71" s="8">
        <v>396.14391324365948</v>
      </c>
      <c r="DL71" s="10">
        <v>6.5142819447193085</v>
      </c>
      <c r="DM71" s="10">
        <v>0.63575504863930932</v>
      </c>
      <c r="DN71" s="8">
        <v>3584</v>
      </c>
      <c r="DO71" s="8">
        <v>410.03170609112658</v>
      </c>
      <c r="DP71" s="10">
        <v>8.0490488916836984</v>
      </c>
      <c r="DQ71" s="10">
        <v>0.89812761299671495</v>
      </c>
      <c r="DR71" s="8">
        <v>2944</v>
      </c>
      <c r="DS71" s="8">
        <v>378.40322408774477</v>
      </c>
      <c r="DT71" s="10">
        <v>12.817833507488681</v>
      </c>
      <c r="DU71" s="10">
        <v>1.5831862419427922</v>
      </c>
      <c r="DV71" s="8">
        <v>1588</v>
      </c>
      <c r="DW71" s="8">
        <v>210.98578151145637</v>
      </c>
      <c r="DX71" s="10">
        <v>13.605209047292666</v>
      </c>
      <c r="DY71" s="10">
        <v>1.7088578356293287</v>
      </c>
      <c r="DZ71" s="8">
        <v>4058</v>
      </c>
      <c r="EA71" s="8">
        <v>442.20018091357673</v>
      </c>
      <c r="EB71" s="10">
        <v>7.3742935543077284</v>
      </c>
      <c r="EC71" s="10">
        <v>0.78187188013724118</v>
      </c>
      <c r="ED71" s="8">
        <v>2814</v>
      </c>
      <c r="EE71" s="8">
        <v>381.89265507469503</v>
      </c>
      <c r="EF71" s="10">
        <v>11.897513952308472</v>
      </c>
      <c r="EG71" s="10">
        <v>1.5575882723091108</v>
      </c>
      <c r="EH71" s="8">
        <v>1353</v>
      </c>
      <c r="EI71" s="8">
        <v>268.98512970050967</v>
      </c>
      <c r="EJ71" s="10">
        <v>6.6145196773405033</v>
      </c>
      <c r="EK71" s="10">
        <v>1.2874353890636874</v>
      </c>
      <c r="EL71" s="8">
        <v>1810</v>
      </c>
      <c r="EM71" s="8">
        <v>295.1118432052499</v>
      </c>
      <c r="EN71" s="10">
        <v>13.489342674019973</v>
      </c>
      <c r="EO71" s="10">
        <v>2.1395025735546569</v>
      </c>
      <c r="EP71" s="8">
        <v>1756</v>
      </c>
      <c r="EQ71" s="8">
        <v>301.46309890266838</v>
      </c>
      <c r="ER71" s="10">
        <v>8.6091091827229498</v>
      </c>
      <c r="ES71" s="10">
        <v>1.440761331935279</v>
      </c>
      <c r="ET71" s="8">
        <v>6624</v>
      </c>
      <c r="EU71" s="8">
        <v>559.73475861339898</v>
      </c>
      <c r="EV71" s="10">
        <v>9.7956286415663545</v>
      </c>
      <c r="EW71" s="10">
        <v>0.79827968277341832</v>
      </c>
      <c r="EX71" s="8">
        <v>5729</v>
      </c>
      <c r="EY71" s="8">
        <v>473.80059096628406</v>
      </c>
      <c r="EZ71" s="10">
        <v>17.58818653486016</v>
      </c>
      <c r="FA71" s="10">
        <v>1.3823382231426127</v>
      </c>
      <c r="FB71" s="8">
        <v>5496</v>
      </c>
      <c r="FC71" s="8">
        <v>572.37662426063491</v>
      </c>
      <c r="FD71" s="10">
        <v>12.06877621379477</v>
      </c>
      <c r="FE71" s="10">
        <v>1.2235771848755104</v>
      </c>
      <c r="FF71" s="8">
        <v>2805</v>
      </c>
      <c r="FG71" s="8">
        <v>321.17285065833318</v>
      </c>
      <c r="FH71" s="10">
        <v>9.983272235469979</v>
      </c>
      <c r="FI71" s="10">
        <v>1.1057928559988337</v>
      </c>
      <c r="FJ71" s="8">
        <v>3867</v>
      </c>
      <c r="FK71" s="8">
        <v>392.66397848542204</v>
      </c>
      <c r="FL71" s="10">
        <v>13.768425550096133</v>
      </c>
      <c r="FM71" s="10">
        <v>1.3478891903477654</v>
      </c>
      <c r="FN71" s="8">
        <v>560</v>
      </c>
      <c r="FO71" s="8">
        <v>156.11534197509224</v>
      </c>
      <c r="FP71" s="10">
        <v>2.9458179905312991</v>
      </c>
      <c r="FQ71" s="10">
        <v>0.81076946613877399</v>
      </c>
      <c r="FR71" s="8">
        <v>918</v>
      </c>
      <c r="FS71" s="8">
        <v>211.1989583307645</v>
      </c>
      <c r="FT71" s="10">
        <v>2.8575875486381324</v>
      </c>
      <c r="FU71" s="10">
        <v>0.6517680754731896</v>
      </c>
      <c r="FV71" s="8">
        <v>465</v>
      </c>
      <c r="FW71" s="8">
        <v>137.32443336857429</v>
      </c>
      <c r="FX71" s="10">
        <v>2.8717885375494072</v>
      </c>
      <c r="FY71" s="10">
        <v>0.83872451397455483</v>
      </c>
      <c r="FZ71" s="8">
        <v>2671</v>
      </c>
      <c r="GA71" s="8">
        <v>350.77058029430003</v>
      </c>
      <c r="GB71" s="10">
        <v>7.4001219039175483</v>
      </c>
      <c r="GC71" s="10">
        <v>0.94526669778058725</v>
      </c>
      <c r="GD71" s="8">
        <v>913</v>
      </c>
      <c r="GE71" s="8">
        <v>215.62467391279691</v>
      </c>
      <c r="GF71" s="10">
        <v>4.7389183016713385</v>
      </c>
      <c r="GG71" s="10">
        <v>1.0982024301614961</v>
      </c>
      <c r="GH71" s="8">
        <v>2045</v>
      </c>
      <c r="GI71" s="8">
        <v>297.53991328895694</v>
      </c>
      <c r="GJ71" s="10">
        <v>5.3590146750524106</v>
      </c>
      <c r="GK71" s="10">
        <v>0.76041063250715268</v>
      </c>
      <c r="GL71" s="8">
        <v>4635</v>
      </c>
      <c r="GM71" s="8">
        <v>463.68092477478518</v>
      </c>
      <c r="GN71" s="10">
        <v>14.435654665503924</v>
      </c>
      <c r="GO71" s="10">
        <v>1.3940089611183666</v>
      </c>
      <c r="GP71" s="8">
        <v>4771</v>
      </c>
      <c r="GQ71" s="8">
        <v>436.64860013516591</v>
      </c>
      <c r="GR71" s="10">
        <v>8.6151790389858967</v>
      </c>
      <c r="GS71" s="10">
        <v>0.76237338278889544</v>
      </c>
      <c r="GT71" s="8">
        <v>4473</v>
      </c>
      <c r="GU71" s="8">
        <v>409.61811483380467</v>
      </c>
      <c r="GV71" s="10">
        <v>9.670514982488001</v>
      </c>
      <c r="GW71" s="10">
        <v>0.85790382337673521</v>
      </c>
      <c r="GX71" s="8">
        <v>301</v>
      </c>
      <c r="GY71" s="8">
        <v>116.35720862928949</v>
      </c>
      <c r="GZ71" s="10">
        <v>1.9395579612088407</v>
      </c>
      <c r="HA71" s="10">
        <v>0.74460503135719069</v>
      </c>
      <c r="HB71" s="8">
        <v>361</v>
      </c>
      <c r="HC71" s="8">
        <v>117.6392791545409</v>
      </c>
      <c r="HD71" s="10">
        <v>2.5512367491166077</v>
      </c>
      <c r="HE71" s="10">
        <v>0.82040616321608695</v>
      </c>
      <c r="HF71" s="8">
        <v>444</v>
      </c>
      <c r="HG71" s="8">
        <v>156.61736813010236</v>
      </c>
      <c r="HH71" s="10">
        <v>2.0799175528177263</v>
      </c>
      <c r="HI71" s="10">
        <v>0.72819410178261312</v>
      </c>
      <c r="HJ71" s="8">
        <v>611</v>
      </c>
      <c r="HK71" s="8">
        <v>179.01955200480197</v>
      </c>
      <c r="HL71" s="10">
        <v>2.0516436654242636</v>
      </c>
      <c r="HM71" s="10">
        <v>0.59574133677737529</v>
      </c>
      <c r="HN71" s="8">
        <v>12</v>
      </c>
      <c r="HO71" s="8">
        <v>15</v>
      </c>
      <c r="HP71" s="10">
        <v>0</v>
      </c>
      <c r="HQ71" s="10">
        <v>0.2410266159027685</v>
      </c>
      <c r="HR71" s="8">
        <v>325</v>
      </c>
      <c r="HS71" s="8">
        <v>99.030298393976381</v>
      </c>
      <c r="HT71" s="10">
        <v>1.9636275753730892</v>
      </c>
      <c r="HU71" s="10">
        <v>0.59191453678004902</v>
      </c>
      <c r="HV71" s="8">
        <v>593</v>
      </c>
      <c r="HW71" s="8">
        <v>175.98863599675974</v>
      </c>
      <c r="HX71" s="10">
        <v>4.7097132872686842</v>
      </c>
      <c r="HY71" s="10">
        <v>1.3728043233470819</v>
      </c>
      <c r="HZ71" s="8">
        <v>409</v>
      </c>
      <c r="IA71" s="8">
        <v>139.14740385648594</v>
      </c>
      <c r="IB71" s="10">
        <v>1.7645282367660382</v>
      </c>
      <c r="IC71" s="10">
        <v>0.59530812843204739</v>
      </c>
      <c r="ID71" s="8">
        <v>633</v>
      </c>
      <c r="IE71" s="8">
        <v>165.53851515583918</v>
      </c>
      <c r="IF71" s="10">
        <v>2.9163787145818936</v>
      </c>
      <c r="IG71" s="10">
        <v>0.7518361521189697</v>
      </c>
      <c r="IH71" s="8">
        <v>278</v>
      </c>
      <c r="II71" s="8">
        <v>109.78160137290766</v>
      </c>
      <c r="IJ71" s="10">
        <v>2.4993257214780185</v>
      </c>
      <c r="IK71" s="10">
        <v>0.97633468704253767</v>
      </c>
      <c r="IL71" s="8">
        <v>1723</v>
      </c>
      <c r="IM71" s="8">
        <v>310.93246855225652</v>
      </c>
      <c r="IN71" s="10">
        <v>4.4488626094141344</v>
      </c>
      <c r="IO71" s="10">
        <v>0.78513768564596931</v>
      </c>
      <c r="IP71" s="8">
        <v>700</v>
      </c>
      <c r="IQ71" s="8">
        <v>211.53013969645082</v>
      </c>
      <c r="IR71" s="10">
        <v>3.2614266411964778</v>
      </c>
      <c r="IS71" s="10">
        <v>0.97699932955913338</v>
      </c>
      <c r="IT71" s="8">
        <v>657</v>
      </c>
      <c r="IU71" s="8">
        <v>194.67151820438448</v>
      </c>
      <c r="IV71" s="10">
        <v>2.8069725711356064</v>
      </c>
      <c r="IW71" s="10">
        <v>0.82326995125122404</v>
      </c>
      <c r="IX71" s="8">
        <v>1019</v>
      </c>
      <c r="IY71" s="8">
        <v>233.51445351412406</v>
      </c>
      <c r="IZ71" s="10">
        <v>3.2453262842765693</v>
      </c>
      <c r="JA71" s="10">
        <v>0.73339227813649543</v>
      </c>
      <c r="JB71" s="8">
        <v>502</v>
      </c>
      <c r="JC71" s="8">
        <v>245.03265088555034</v>
      </c>
      <c r="JD71" s="10">
        <v>3.5783020885309003</v>
      </c>
      <c r="JE71" s="10">
        <v>1.7328191086339535</v>
      </c>
      <c r="JF71" s="8">
        <v>1125</v>
      </c>
      <c r="JG71" s="8">
        <v>255.94530665749664</v>
      </c>
      <c r="JH71" s="10">
        <v>3.6590125544786312</v>
      </c>
      <c r="JI71" s="10">
        <v>0.82138218629302528</v>
      </c>
      <c r="JJ71" s="8">
        <v>1172</v>
      </c>
      <c r="JK71" s="8">
        <v>280.00357140579473</v>
      </c>
      <c r="JL71" s="10">
        <v>3.680326581880986</v>
      </c>
      <c r="JM71" s="10">
        <v>0.86628415150662097</v>
      </c>
      <c r="JN71" s="8">
        <v>798</v>
      </c>
      <c r="JO71" s="8">
        <v>181.28430709799457</v>
      </c>
      <c r="JP71" s="10">
        <v>4.0577646699888135</v>
      </c>
      <c r="JQ71" s="10">
        <v>0.89726513849931722</v>
      </c>
      <c r="JR71" s="8">
        <v>1544</v>
      </c>
      <c r="JS71" s="8">
        <v>297.42393985689853</v>
      </c>
      <c r="JT71" s="10">
        <v>6.2177835051546388</v>
      </c>
      <c r="JU71" s="10">
        <v>1.1677221731144136</v>
      </c>
      <c r="JV71" s="8">
        <v>5970</v>
      </c>
      <c r="JW71" s="8">
        <v>511.53689993977952</v>
      </c>
      <c r="JX71" s="10">
        <v>32.341947017714936</v>
      </c>
      <c r="JY71" s="10">
        <v>2.4704071571479789</v>
      </c>
      <c r="JZ71" s="8">
        <v>2070</v>
      </c>
      <c r="KA71" s="8">
        <v>321.35494394827663</v>
      </c>
      <c r="KB71" s="10">
        <v>6.5127107978857284</v>
      </c>
      <c r="KC71" s="10">
        <v>0.98436144303353701</v>
      </c>
      <c r="KD71" s="8">
        <v>5789</v>
      </c>
      <c r="KE71" s="8">
        <v>450.02777692049187</v>
      </c>
      <c r="KF71" s="10">
        <v>26.251587157627426</v>
      </c>
      <c r="KG71" s="10">
        <v>1.8305037496815002</v>
      </c>
      <c r="KH71" s="8">
        <v>894</v>
      </c>
      <c r="KI71" s="8">
        <v>233.90382639024955</v>
      </c>
      <c r="KJ71" s="10">
        <v>4.1490694760291458</v>
      </c>
      <c r="KK71" s="10">
        <v>1.0657184779444435</v>
      </c>
      <c r="KL71" s="8">
        <v>1768</v>
      </c>
      <c r="KM71" s="8">
        <v>312.92810675936414</v>
      </c>
      <c r="KN71" s="10">
        <v>5.1912969433596619</v>
      </c>
      <c r="KO71" s="10">
        <v>0.89705449438753049</v>
      </c>
      <c r="KP71" s="8">
        <v>1820</v>
      </c>
      <c r="KQ71" s="8">
        <v>360.88086676907659</v>
      </c>
      <c r="KR71" s="10">
        <v>8.6852779766165593</v>
      </c>
      <c r="KS71" s="10">
        <v>1.6907929930449279</v>
      </c>
      <c r="KT71" s="8">
        <v>513</v>
      </c>
      <c r="KU71" s="8">
        <v>143.25152704247171</v>
      </c>
      <c r="KV71" s="10">
        <v>2.387712357458692</v>
      </c>
      <c r="KW71" s="10">
        <v>0.65839179098820977</v>
      </c>
      <c r="KX71" s="8">
        <v>566</v>
      </c>
      <c r="KY71" s="8">
        <v>165.10299815569672</v>
      </c>
      <c r="KZ71" s="10">
        <v>3.371455801763164</v>
      </c>
      <c r="LA71" s="10">
        <v>0.96891823874031024</v>
      </c>
      <c r="LB71" s="8">
        <v>2309</v>
      </c>
      <c r="LC71" s="8">
        <v>437.29280808172456</v>
      </c>
      <c r="LD71" s="10">
        <v>11.56813627254509</v>
      </c>
      <c r="LE71" s="10">
        <v>2.1270109521842202</v>
      </c>
      <c r="LF71" s="8">
        <v>2893</v>
      </c>
      <c r="LG71" s="8">
        <v>559.08764965790476</v>
      </c>
      <c r="LH71" s="10">
        <v>8.9348034219710311</v>
      </c>
      <c r="LI71" s="10">
        <v>1.6948601801559264</v>
      </c>
      <c r="LJ71" s="8">
        <v>2658</v>
      </c>
      <c r="LK71" s="8">
        <v>385.14672528790896</v>
      </c>
      <c r="LL71" s="10">
        <v>8.5394846751911579</v>
      </c>
      <c r="LM71" s="10">
        <v>1.2029800557936505</v>
      </c>
      <c r="LN71" s="8">
        <v>1281</v>
      </c>
      <c r="LO71" s="8">
        <v>266.04135016948021</v>
      </c>
      <c r="LP71" s="10">
        <v>5.638204225352113</v>
      </c>
      <c r="LQ71" s="10">
        <v>1.1438722335082432</v>
      </c>
      <c r="LR71" s="8">
        <v>2472</v>
      </c>
      <c r="LS71" s="8">
        <v>327.80481997676605</v>
      </c>
      <c r="LT71" s="10">
        <v>10.969602840026626</v>
      </c>
      <c r="LU71" s="10">
        <v>1.3841972987749054</v>
      </c>
      <c r="LV71" s="8">
        <v>1307</v>
      </c>
      <c r="LW71" s="8">
        <v>246.9655846469301</v>
      </c>
      <c r="LX71" s="10">
        <v>6.7587134140035161</v>
      </c>
      <c r="LY71" s="10">
        <v>1.2427568774292792</v>
      </c>
      <c r="LZ71" s="8">
        <v>2567</v>
      </c>
      <c r="MA71" s="8">
        <v>382.4003138074026</v>
      </c>
      <c r="MB71" s="10">
        <v>12.000373989060821</v>
      </c>
      <c r="MC71" s="10">
        <v>1.7198597762599268</v>
      </c>
      <c r="MD71" s="8">
        <v>1359</v>
      </c>
      <c r="ME71" s="8">
        <v>288.17529387509956</v>
      </c>
      <c r="MF71" s="10">
        <v>6.0906198180432929</v>
      </c>
      <c r="MG71" s="10">
        <v>1.2566929849275523</v>
      </c>
      <c r="MH71" s="8">
        <v>1854</v>
      </c>
      <c r="MI71" s="8">
        <v>283.12011585191186</v>
      </c>
      <c r="MJ71" s="10">
        <v>4.8526409464482017</v>
      </c>
      <c r="MK71" s="10">
        <v>0.72389357234680185</v>
      </c>
      <c r="ML71" s="8">
        <v>2822</v>
      </c>
      <c r="MM71" s="8">
        <v>386.05440031166592</v>
      </c>
      <c r="MN71" s="10">
        <v>9.2932885464005803</v>
      </c>
      <c r="MO71" s="10">
        <v>1.2274475981283415</v>
      </c>
      <c r="MP71" s="8">
        <v>54</v>
      </c>
      <c r="MQ71" s="8">
        <v>40.521599178709621</v>
      </c>
      <c r="MR71" s="10">
        <v>6.08793686583991</v>
      </c>
      <c r="MS71" s="10">
        <v>4.4582563927795826</v>
      </c>
      <c r="MT71" s="8">
        <v>21199</v>
      </c>
      <c r="MU71" s="8">
        <v>1086.7764259496983</v>
      </c>
      <c r="MV71" s="10">
        <v>39.67992512868507</v>
      </c>
      <c r="MW71" s="10">
        <v>1.7606186352202715</v>
      </c>
      <c r="MX71" s="8">
        <v>8997</v>
      </c>
      <c r="MY71" s="8">
        <v>686.02113670061215</v>
      </c>
      <c r="MZ71" s="10">
        <v>29.98200479872034</v>
      </c>
      <c r="NA71" s="10">
        <v>1.9860432856202446</v>
      </c>
      <c r="NB71" s="8">
        <v>10612</v>
      </c>
      <c r="NC71" s="8">
        <v>809.70858955552649</v>
      </c>
      <c r="ND71" s="10">
        <v>38.134253270087683</v>
      </c>
      <c r="NE71" s="10">
        <v>2.4288187181564949</v>
      </c>
      <c r="NF71" s="8">
        <v>8980</v>
      </c>
      <c r="NG71" s="8">
        <v>772.31146566654047</v>
      </c>
      <c r="NH71" s="10">
        <v>28.024841619074369</v>
      </c>
      <c r="NI71" s="10">
        <v>2.1969350557658158</v>
      </c>
      <c r="NJ71" s="8">
        <v>2512</v>
      </c>
      <c r="NK71" s="8">
        <v>394.83160967683426</v>
      </c>
      <c r="NL71" s="10">
        <v>7.1779631957938053</v>
      </c>
      <c r="NM71" s="10">
        <v>1.0927026591281823</v>
      </c>
      <c r="NN71" s="8">
        <v>5632</v>
      </c>
      <c r="NO71" s="8">
        <v>567.41783546166403</v>
      </c>
      <c r="NP71" s="10">
        <v>10.251183108846014</v>
      </c>
      <c r="NQ71" s="10">
        <v>1.0015412672176431</v>
      </c>
      <c r="NR71" s="8">
        <v>18961</v>
      </c>
      <c r="NS71" s="8">
        <v>1090.0889871932475</v>
      </c>
      <c r="NT71" s="10">
        <v>33.709643009529231</v>
      </c>
      <c r="NU71" s="10">
        <v>1.7295391455057325</v>
      </c>
      <c r="NV71" s="8">
        <v>9699</v>
      </c>
      <c r="NW71" s="8">
        <v>837.71892660963556</v>
      </c>
      <c r="NX71" s="10">
        <v>27.426196131659314</v>
      </c>
      <c r="NY71" s="10">
        <v>2.1797020382783865</v>
      </c>
      <c r="NZ71" s="8">
        <v>8734</v>
      </c>
      <c r="OA71" s="8">
        <v>670.42225500053326</v>
      </c>
      <c r="OB71" s="10">
        <v>54.710598847406665</v>
      </c>
      <c r="OC71" s="10">
        <v>2.5240107930795554</v>
      </c>
      <c r="OD71" s="8">
        <v>15131</v>
      </c>
      <c r="OE71" s="8">
        <v>958.50978085776467</v>
      </c>
      <c r="OF71" s="10">
        <v>37.273981376558112</v>
      </c>
      <c r="OG71" s="10">
        <v>1.9890291023411439</v>
      </c>
      <c r="OH71" s="8">
        <v>13278</v>
      </c>
      <c r="OI71" s="8">
        <v>1036.8997058539462</v>
      </c>
      <c r="OJ71" s="10">
        <v>35.353320198093613</v>
      </c>
      <c r="OK71" s="10">
        <v>2.3243389771830865</v>
      </c>
      <c r="OL71" s="8">
        <v>7008</v>
      </c>
      <c r="OM71" s="8">
        <v>597.53828329237615</v>
      </c>
      <c r="ON71" s="10">
        <v>33.400057191878751</v>
      </c>
      <c r="OO71" s="10">
        <v>2.3758434668438464</v>
      </c>
      <c r="OP71" s="8">
        <v>5712</v>
      </c>
      <c r="OQ71" s="8">
        <v>656.72597024938796</v>
      </c>
      <c r="OR71" s="10">
        <v>34.384782085239586</v>
      </c>
      <c r="OS71" s="10">
        <v>3.5542969857933127</v>
      </c>
      <c r="OT71" s="8">
        <v>43800</v>
      </c>
      <c r="OU71" s="8">
        <v>1649.6393545257097</v>
      </c>
      <c r="OV71" s="10">
        <v>41.089336472883851</v>
      </c>
      <c r="OW71" s="10">
        <v>1.2957617778603605</v>
      </c>
      <c r="OX71" s="8">
        <v>21866</v>
      </c>
      <c r="OY71" s="8">
        <v>1453.6990747744185</v>
      </c>
      <c r="OZ71" s="10">
        <v>45.560810951597105</v>
      </c>
      <c r="PA71" s="10">
        <v>2.6048126680283499</v>
      </c>
      <c r="PB71" s="8">
        <v>25142</v>
      </c>
      <c r="PC71" s="8">
        <v>1426.7305281657079</v>
      </c>
      <c r="PD71" s="10">
        <v>38.231224244636039</v>
      </c>
      <c r="PE71" s="10">
        <v>1.8387695849621184</v>
      </c>
      <c r="PF71" s="8">
        <v>23440</v>
      </c>
      <c r="PG71" s="8">
        <v>1313.8101080445379</v>
      </c>
      <c r="PH71" s="10">
        <v>37.094476974204781</v>
      </c>
      <c r="PI71" s="10">
        <v>1.8218160113491466</v>
      </c>
      <c r="PJ71" s="8">
        <v>20545</v>
      </c>
      <c r="PK71" s="8">
        <v>988.97775505822176</v>
      </c>
      <c r="PL71" s="10">
        <v>45.198548014519858</v>
      </c>
      <c r="PM71" s="10">
        <v>1.769348314017315</v>
      </c>
      <c r="PN71" s="8">
        <v>4053</v>
      </c>
      <c r="PO71" s="8">
        <v>559.57394506892479</v>
      </c>
      <c r="PP71" s="10">
        <v>11.692582869341949</v>
      </c>
      <c r="PQ71" s="10">
        <v>1.5483858081765622</v>
      </c>
      <c r="PR71" s="8">
        <v>1047</v>
      </c>
      <c r="PS71" s="8">
        <v>266.26490568604794</v>
      </c>
      <c r="PT71" s="10">
        <v>6.7890027233821817</v>
      </c>
      <c r="PU71" s="10">
        <v>1.6862561569975221</v>
      </c>
      <c r="PV71" s="8">
        <v>14117</v>
      </c>
      <c r="PW71" s="8">
        <v>944.65549275913281</v>
      </c>
      <c r="PX71" s="10">
        <v>41.239191399859777</v>
      </c>
      <c r="PY71" s="10">
        <v>2.2881058030578654</v>
      </c>
      <c r="PZ71" s="8">
        <v>6157</v>
      </c>
      <c r="QA71" s="8">
        <v>628.09712624720714</v>
      </c>
      <c r="QB71" s="10">
        <v>11.879908155980473</v>
      </c>
      <c r="QC71" s="10">
        <v>1.1563601486444632</v>
      </c>
      <c r="QD71" s="8">
        <v>6109</v>
      </c>
      <c r="QE71" s="8">
        <v>597.54916115747335</v>
      </c>
      <c r="QF71" s="10">
        <v>19.451077785207119</v>
      </c>
      <c r="QG71" s="10">
        <v>1.7738168585537313</v>
      </c>
      <c r="QH71" s="8">
        <v>6276</v>
      </c>
      <c r="QI71" s="8">
        <v>569.44797830881794</v>
      </c>
      <c r="QJ71" s="10">
        <v>15.540423424538814</v>
      </c>
      <c r="QK71" s="10">
        <v>1.3173467895125357</v>
      </c>
      <c r="QL71" s="8">
        <v>2826</v>
      </c>
      <c r="QM71" s="8">
        <v>453.1864958270491</v>
      </c>
      <c r="QN71" s="10">
        <v>7.6246492553421108</v>
      </c>
      <c r="QO71" s="10">
        <v>1.1928941569208817</v>
      </c>
      <c r="QP71" s="8">
        <v>4061</v>
      </c>
      <c r="QQ71" s="8">
        <v>413.55410770538839</v>
      </c>
      <c r="QR71" s="10">
        <v>11.88365083545489</v>
      </c>
      <c r="QS71" s="10">
        <v>1.115191470516002</v>
      </c>
      <c r="QT71" s="8">
        <v>7718</v>
      </c>
      <c r="QU71" s="8">
        <v>613.22915781948916</v>
      </c>
      <c r="QV71" s="10">
        <v>15.837317628711551</v>
      </c>
      <c r="QW71" s="10">
        <v>1.1417188359751351</v>
      </c>
      <c r="QX71" s="8">
        <v>6039</v>
      </c>
      <c r="QY71" s="8">
        <v>579.89481804892864</v>
      </c>
      <c r="QZ71" s="10">
        <v>9.7238547620964493</v>
      </c>
      <c r="RA71" s="10">
        <v>0.87002870231447649</v>
      </c>
      <c r="RB71" s="8">
        <v>19</v>
      </c>
      <c r="RC71" s="8">
        <v>31</v>
      </c>
      <c r="RD71" s="10">
        <v>0</v>
      </c>
      <c r="RE71" s="10">
        <v>2.1252828915765614</v>
      </c>
      <c r="RF71" s="8">
        <v>661</v>
      </c>
      <c r="RG71" s="8">
        <v>173</v>
      </c>
      <c r="RH71" s="10">
        <v>5.6840656978244049</v>
      </c>
      <c r="RI71" s="10">
        <v>1.4643447509950798</v>
      </c>
      <c r="RJ71" s="8">
        <v>7303</v>
      </c>
      <c r="RK71" s="8">
        <v>578.99481862966616</v>
      </c>
      <c r="RL71" s="10">
        <v>12.75165441497442</v>
      </c>
      <c r="RM71" s="10">
        <v>0.96570265050883397</v>
      </c>
      <c r="RN71" s="8">
        <v>2317</v>
      </c>
      <c r="RO71" s="8">
        <v>351.67883075328831</v>
      </c>
      <c r="RP71" s="10">
        <v>12.327090870397956</v>
      </c>
      <c r="RQ71" s="10">
        <v>1.7868217610345436</v>
      </c>
      <c r="RR71" s="8">
        <v>4818</v>
      </c>
      <c r="RS71" s="8">
        <v>490.24381689114654</v>
      </c>
      <c r="RT71" s="10">
        <v>12.919314616684096</v>
      </c>
      <c r="RU71" s="10">
        <v>1.262550942124103</v>
      </c>
      <c r="RV71" s="8">
        <v>28</v>
      </c>
      <c r="RW71" s="8">
        <v>26.92582403567252</v>
      </c>
      <c r="RX71" s="10">
        <v>8.6687306501547994</v>
      </c>
      <c r="RY71" s="10">
        <v>7.6307172487562562</v>
      </c>
      <c r="RZ71" s="8">
        <v>6434</v>
      </c>
      <c r="SA71" s="8">
        <v>600.57222713009298</v>
      </c>
      <c r="SB71" s="10">
        <v>13.960249956604756</v>
      </c>
      <c r="SC71" s="10">
        <v>1.2405415903676318</v>
      </c>
      <c r="SD71" s="8">
        <v>1515</v>
      </c>
      <c r="SE71" s="8">
        <v>273</v>
      </c>
      <c r="SF71" s="10">
        <v>8.1037710617812255</v>
      </c>
      <c r="SG71" s="10">
        <v>1.4174262321429216</v>
      </c>
      <c r="SH71" s="8">
        <v>3012</v>
      </c>
      <c r="SI71" s="8">
        <v>426.13847514628389</v>
      </c>
      <c r="SJ71" s="10">
        <v>9.1720210725052524</v>
      </c>
      <c r="SK71" s="10">
        <v>1.2514796859736574</v>
      </c>
      <c r="SL71" s="8">
        <v>730</v>
      </c>
      <c r="SM71" s="8">
        <v>189.37000818503441</v>
      </c>
      <c r="SN71" s="10">
        <v>2.3027664742437146</v>
      </c>
      <c r="SO71" s="10">
        <v>0.58634281321778015</v>
      </c>
      <c r="SP71" s="8">
        <v>738</v>
      </c>
      <c r="SQ71" s="8">
        <v>173.03178898687952</v>
      </c>
      <c r="SR71" s="10">
        <v>4.892601431980907</v>
      </c>
      <c r="SS71" s="10">
        <v>1.1153231561530565</v>
      </c>
      <c r="ST71" s="8">
        <v>6337</v>
      </c>
      <c r="SU71" s="8">
        <v>571.0998161442534</v>
      </c>
      <c r="SV71" s="10">
        <v>8.593474546391473</v>
      </c>
      <c r="SW71" s="10">
        <v>0.74371502173254844</v>
      </c>
      <c r="SX71" s="8">
        <v>0</v>
      </c>
      <c r="SY71" s="8" t="s">
        <v>0</v>
      </c>
      <c r="SZ71" s="10">
        <v>0</v>
      </c>
      <c r="TA71" s="10" t="s">
        <v>0</v>
      </c>
      <c r="TB71" s="8">
        <v>1350</v>
      </c>
      <c r="TC71" s="8">
        <v>315.14441134184818</v>
      </c>
      <c r="TD71" s="10">
        <v>3.8486757704478718</v>
      </c>
      <c r="TE71" s="10">
        <v>0.88627625603272031</v>
      </c>
      <c r="TF71" s="8">
        <v>3751</v>
      </c>
      <c r="TG71" s="8">
        <v>462.12552407327598</v>
      </c>
      <c r="TH71" s="10">
        <v>6.3190700808625335</v>
      </c>
      <c r="TI71" s="10">
        <v>0.75700615440410812</v>
      </c>
      <c r="TJ71" s="8">
        <v>1364</v>
      </c>
      <c r="TK71" s="8">
        <v>229.23132421202823</v>
      </c>
      <c r="TL71" s="10">
        <v>6.2548722887146333</v>
      </c>
      <c r="TM71" s="10">
        <v>1.0273796521140584</v>
      </c>
      <c r="TN71" s="8">
        <v>2690</v>
      </c>
      <c r="TO71" s="8">
        <v>342.83377896584227</v>
      </c>
      <c r="TP71" s="10">
        <v>5.8714394848848634</v>
      </c>
      <c r="TQ71" s="10">
        <v>0.73080789813373226</v>
      </c>
      <c r="TR71" s="8">
        <v>3068</v>
      </c>
      <c r="TS71" s="8">
        <v>353.15860459572554</v>
      </c>
      <c r="TT71" s="10">
        <v>10.533905579399141</v>
      </c>
      <c r="TU71" s="10">
        <v>1.1695906583637552</v>
      </c>
      <c r="TV71" s="8">
        <v>1120</v>
      </c>
      <c r="TW71" s="8">
        <v>205.18284528683191</v>
      </c>
      <c r="TX71" s="10">
        <v>5.6500025223225547</v>
      </c>
      <c r="TY71" s="10">
        <v>1.0142416277663762</v>
      </c>
      <c r="TZ71" s="8">
        <v>16599</v>
      </c>
      <c r="UA71" s="8">
        <v>890.2089642325559</v>
      </c>
      <c r="UB71" s="10">
        <v>25.279076496657172</v>
      </c>
      <c r="UC71" s="10">
        <v>1.2625831009094657</v>
      </c>
      <c r="UD71" s="8">
        <v>4048</v>
      </c>
      <c r="UE71" s="8">
        <v>475.52602452442073</v>
      </c>
      <c r="UF71" s="10">
        <v>19.029710417450168</v>
      </c>
      <c r="UG71" s="10">
        <v>2.152731293715473</v>
      </c>
      <c r="UH71" s="8">
        <v>4340</v>
      </c>
      <c r="UI71" s="8">
        <v>558.51141438649222</v>
      </c>
      <c r="UJ71" s="10">
        <v>8.317044191483653</v>
      </c>
      <c r="UK71" s="10">
        <v>1.039547762301279</v>
      </c>
      <c r="UL71" s="8">
        <v>976</v>
      </c>
      <c r="UM71" s="8">
        <v>198.11360377318869</v>
      </c>
      <c r="UN71" s="10">
        <v>5.8064132310071983</v>
      </c>
      <c r="UO71" s="10">
        <v>1.1393113649285127</v>
      </c>
      <c r="UP71" s="8">
        <v>3249</v>
      </c>
      <c r="UQ71" s="8">
        <v>491.03054894782258</v>
      </c>
      <c r="UR71" s="10">
        <v>18.473872746915337</v>
      </c>
      <c r="US71" s="10">
        <v>2.7024691755362698</v>
      </c>
      <c r="UT71" s="8">
        <v>3194</v>
      </c>
      <c r="UU71" s="8">
        <v>400.89400095287033</v>
      </c>
      <c r="UV71" s="10">
        <v>13.819062865054299</v>
      </c>
      <c r="UW71" s="10">
        <v>1.6737632260648148</v>
      </c>
      <c r="UX71" s="8">
        <v>4456</v>
      </c>
      <c r="UY71" s="8">
        <v>495.12321698744847</v>
      </c>
      <c r="UZ71" s="10">
        <v>11.532688027330607</v>
      </c>
      <c r="VA71" s="10">
        <v>1.2302536637808601</v>
      </c>
      <c r="VB71" s="8">
        <v>2038</v>
      </c>
      <c r="VC71" s="8">
        <v>286.48734701553576</v>
      </c>
      <c r="VD71" s="10">
        <v>9.8821703922804627</v>
      </c>
      <c r="VE71" s="10">
        <v>1.3291767916664077</v>
      </c>
      <c r="VF71" s="8">
        <v>1541</v>
      </c>
      <c r="VG71" s="8">
        <v>303.6873392158455</v>
      </c>
      <c r="VH71" s="10">
        <v>10.598349381017881</v>
      </c>
      <c r="VI71" s="10">
        <v>2.0169707783534663</v>
      </c>
      <c r="VJ71" s="8">
        <v>3837</v>
      </c>
      <c r="VK71" s="8">
        <v>392.54553875951768</v>
      </c>
      <c r="VL71" s="10">
        <v>20.808026030368765</v>
      </c>
      <c r="VM71" s="10">
        <v>2.0071534368768327</v>
      </c>
      <c r="VN71" s="8">
        <v>3792</v>
      </c>
      <c r="VO71" s="8">
        <v>456.2641778619049</v>
      </c>
      <c r="VP71" s="10">
        <v>13.685084268649176</v>
      </c>
      <c r="VQ71" s="10">
        <v>1.5718443717374</v>
      </c>
      <c r="VR71" s="8">
        <v>4459</v>
      </c>
      <c r="VS71" s="8">
        <v>575.86543567052195</v>
      </c>
      <c r="VT71" s="10">
        <v>18.497469509665642</v>
      </c>
      <c r="VU71" s="10">
        <v>2.2756221203975158</v>
      </c>
      <c r="VV71" s="8">
        <v>2470</v>
      </c>
      <c r="VW71" s="8">
        <v>376.70280062670093</v>
      </c>
      <c r="VX71" s="10">
        <v>11.359455481972038</v>
      </c>
      <c r="VY71" s="10">
        <v>1.66896347363845</v>
      </c>
      <c r="VZ71" s="8">
        <v>2103</v>
      </c>
      <c r="WA71" s="8">
        <v>337.77211252559027</v>
      </c>
      <c r="WB71" s="10">
        <v>16.747630803535877</v>
      </c>
      <c r="WC71" s="10">
        <v>2.5725030226003018</v>
      </c>
      <c r="WD71" s="8">
        <v>2572</v>
      </c>
      <c r="WE71" s="8">
        <v>347.18150872418306</v>
      </c>
      <c r="WF71" s="10">
        <v>6.8353353885404484</v>
      </c>
      <c r="WG71" s="10">
        <v>0.90169911463488095</v>
      </c>
      <c r="WH71" s="8">
        <v>2464</v>
      </c>
      <c r="WI71" s="8">
        <v>334.39049029540297</v>
      </c>
      <c r="WJ71" s="10">
        <v>5.8718394776350591</v>
      </c>
      <c r="WK71" s="10">
        <v>0.77666201085485675</v>
      </c>
      <c r="WL71" s="8">
        <v>3681</v>
      </c>
      <c r="WM71" s="8">
        <v>395.09998734497577</v>
      </c>
      <c r="WN71" s="10">
        <v>21.542693275589631</v>
      </c>
      <c r="WO71" s="10">
        <v>2.1584446040446092</v>
      </c>
      <c r="WP71" s="8">
        <v>2282</v>
      </c>
      <c r="WQ71" s="8">
        <v>328.38696685465459</v>
      </c>
      <c r="WR71" s="10">
        <v>4.3254923517258375</v>
      </c>
      <c r="WS71" s="10">
        <v>0.6102794266535575</v>
      </c>
      <c r="WT71" s="8">
        <v>919</v>
      </c>
      <c r="WU71" s="8">
        <v>206.1431541429402</v>
      </c>
      <c r="WV71" s="10">
        <v>6.3462468061597956</v>
      </c>
      <c r="WW71" s="10">
        <v>1.3846323591096874</v>
      </c>
      <c r="WX71" s="8">
        <v>1808</v>
      </c>
      <c r="WY71" s="8">
        <v>335.35950858742621</v>
      </c>
      <c r="WZ71" s="10">
        <v>8.4206604256904658</v>
      </c>
      <c r="XA71" s="10">
        <v>1.5349749392171512</v>
      </c>
      <c r="XB71" s="8">
        <v>3924</v>
      </c>
      <c r="XC71" s="8">
        <v>442.87582909885703</v>
      </c>
      <c r="XD71" s="10">
        <v>19.026377036462375</v>
      </c>
      <c r="XE71" s="10">
        <v>2.0710019471732055</v>
      </c>
      <c r="XF71" s="8">
        <v>3929</v>
      </c>
      <c r="XG71" s="8">
        <v>413.58554133334979</v>
      </c>
      <c r="XH71" s="10">
        <v>20.73132123258759</v>
      </c>
      <c r="XI71" s="10">
        <v>2.0410531620224734</v>
      </c>
      <c r="XJ71" s="8">
        <v>5060</v>
      </c>
      <c r="XK71" s="8">
        <v>420.36888562309178</v>
      </c>
      <c r="XL71" s="10">
        <v>15.19702066314272</v>
      </c>
      <c r="XM71" s="10">
        <v>1.1957952154208722</v>
      </c>
      <c r="XN71" s="8">
        <v>2523</v>
      </c>
      <c r="XO71" s="8">
        <v>341.41323934493226</v>
      </c>
      <c r="XP71" s="10">
        <v>16.821121408093873</v>
      </c>
      <c r="XQ71" s="10">
        <v>2.1669234039975582</v>
      </c>
      <c r="XR71" s="8">
        <v>1087</v>
      </c>
      <c r="XS71" s="8">
        <v>216.3284539768174</v>
      </c>
      <c r="XT71" s="10">
        <v>4.7616961626073246</v>
      </c>
      <c r="XU71" s="10">
        <v>0.92851840691406551</v>
      </c>
      <c r="XV71" s="8">
        <v>1057</v>
      </c>
      <c r="XW71" s="8">
        <v>267.44158240632663</v>
      </c>
      <c r="XX71" s="10">
        <v>5.7646160558464228</v>
      </c>
      <c r="XY71" s="10">
        <v>1.4225008753323602</v>
      </c>
      <c r="XZ71" s="8">
        <v>927</v>
      </c>
      <c r="YA71" s="8">
        <v>223.1008740458002</v>
      </c>
      <c r="YB71" s="10">
        <v>6.4241164241164244</v>
      </c>
      <c r="YC71" s="10">
        <v>1.5166045922804949</v>
      </c>
      <c r="YD71" s="8">
        <v>2578</v>
      </c>
      <c r="YE71" s="8">
        <v>317.71213385704993</v>
      </c>
      <c r="YF71" s="10">
        <v>7.5446297922153933</v>
      </c>
      <c r="YG71" s="10">
        <v>0.89949902482464617</v>
      </c>
      <c r="YH71" s="8">
        <v>1996</v>
      </c>
      <c r="YI71" s="8">
        <v>354.39667041325316</v>
      </c>
      <c r="YJ71" s="10">
        <v>5.8514848582568675</v>
      </c>
      <c r="YK71" s="10">
        <v>1.0202680836825688</v>
      </c>
      <c r="YL71" s="8">
        <v>1109</v>
      </c>
      <c r="YM71" s="8">
        <v>203.06402931095403</v>
      </c>
      <c r="YN71" s="10">
        <v>5.1113057104668851</v>
      </c>
      <c r="YO71" s="10">
        <v>0.91495579467389621</v>
      </c>
      <c r="YP71" s="8">
        <v>1139</v>
      </c>
      <c r="YQ71" s="8">
        <v>238.72159516893313</v>
      </c>
      <c r="YR71" s="10">
        <v>9.0353799777883541</v>
      </c>
      <c r="YS71" s="10">
        <v>1.8292520857721528</v>
      </c>
      <c r="YT71" s="8">
        <v>1646</v>
      </c>
      <c r="YU71" s="8">
        <v>288.83386228072357</v>
      </c>
      <c r="YV71" s="10">
        <v>9.3762460837368273</v>
      </c>
      <c r="YW71" s="10">
        <v>1.589823116798188</v>
      </c>
      <c r="YX71" s="8">
        <v>1651</v>
      </c>
      <c r="YY71" s="8">
        <v>226.90747012824411</v>
      </c>
      <c r="YZ71" s="10">
        <v>11.358007705008255</v>
      </c>
      <c r="ZA71" s="10">
        <v>1.4807752189143522</v>
      </c>
      <c r="ZB71" s="8">
        <v>2578</v>
      </c>
      <c r="ZC71" s="8">
        <v>334.70135942359121</v>
      </c>
      <c r="ZD71" s="10">
        <v>6.6102564102564099</v>
      </c>
      <c r="ZE71" s="10">
        <v>0.83586924387767936</v>
      </c>
      <c r="ZF71" s="8">
        <v>2465</v>
      </c>
      <c r="ZG71" s="8">
        <v>384.18875569178232</v>
      </c>
      <c r="ZH71" s="10">
        <v>13.70281838901551</v>
      </c>
      <c r="ZI71" s="10">
        <v>2.0353285338298237</v>
      </c>
      <c r="ZJ71" s="8">
        <v>3301</v>
      </c>
      <c r="ZK71" s="8">
        <v>395.77645205342878</v>
      </c>
      <c r="ZL71" s="10">
        <v>18.997467771639041</v>
      </c>
      <c r="ZM71" s="10">
        <v>2.1463981566678298</v>
      </c>
      <c r="ZN71" s="8">
        <v>1740</v>
      </c>
      <c r="ZO71" s="8">
        <v>247.14368290530916</v>
      </c>
      <c r="ZP71" s="10">
        <v>10.003449465332874</v>
      </c>
      <c r="ZQ71" s="10">
        <v>1.3701542313916142</v>
      </c>
      <c r="ZR71" s="8">
        <v>3407</v>
      </c>
      <c r="ZS71" s="8">
        <v>362.68305722765712</v>
      </c>
      <c r="ZT71" s="10">
        <v>15.97730256987432</v>
      </c>
      <c r="ZU71" s="10">
        <v>1.5871307052583588</v>
      </c>
      <c r="ZV71" s="8">
        <v>1088</v>
      </c>
      <c r="ZW71" s="8">
        <v>215.77534613574369</v>
      </c>
      <c r="ZX71" s="10">
        <v>5.0777056984178843</v>
      </c>
      <c r="ZY71" s="10">
        <v>0.98595771886485994</v>
      </c>
      <c r="ZZ71" s="8">
        <v>2731</v>
      </c>
      <c r="AAA71" s="8">
        <v>368.91733491393433</v>
      </c>
      <c r="AAB71" s="10">
        <v>9.0400529625951673</v>
      </c>
      <c r="AAC71" s="10">
        <v>1.1665305119376628</v>
      </c>
      <c r="AAD71" s="8">
        <v>2061</v>
      </c>
      <c r="AAE71" s="8">
        <v>300.05666131582547</v>
      </c>
      <c r="AAF71" s="10">
        <v>12.066038288156431</v>
      </c>
      <c r="AAG71" s="10">
        <v>1.7014957962831323</v>
      </c>
      <c r="AAH71" s="8">
        <v>1310</v>
      </c>
      <c r="AAI71" s="8">
        <v>253.00988122996304</v>
      </c>
      <c r="AAJ71" s="10">
        <v>9.5977727306029745</v>
      </c>
      <c r="AAK71" s="10">
        <v>1.7992656922635526</v>
      </c>
      <c r="AAL71" s="8">
        <v>1333</v>
      </c>
      <c r="AAM71" s="8">
        <v>243.71499748681862</v>
      </c>
      <c r="AAN71" s="10">
        <v>7.2163274144651366</v>
      </c>
      <c r="AAO71" s="10">
        <v>1.2830810388146421</v>
      </c>
      <c r="AAP71" s="8">
        <v>2352</v>
      </c>
      <c r="AAQ71" s="8">
        <v>333.1306050185122</v>
      </c>
      <c r="AAR71" s="10">
        <v>12.01778141127178</v>
      </c>
      <c r="AAS71" s="10">
        <v>1.6180913624370563</v>
      </c>
      <c r="AAT71" s="8">
        <v>896</v>
      </c>
      <c r="AAU71" s="8">
        <v>214.12379596859384</v>
      </c>
      <c r="AAV71" s="10">
        <v>7.291666666666667</v>
      </c>
      <c r="AAW71" s="10">
        <v>1.7027387644555514</v>
      </c>
      <c r="AAX71" s="8">
        <v>1968</v>
      </c>
      <c r="AAY71" s="8">
        <v>269.78324632934493</v>
      </c>
      <c r="AAZ71" s="10">
        <v>16.224237427864797</v>
      </c>
      <c r="ABA71" s="10">
        <v>2.0920565039075307</v>
      </c>
      <c r="ABB71" s="8">
        <v>1364</v>
      </c>
      <c r="ABC71" s="8">
        <v>243.48921947388143</v>
      </c>
      <c r="ABD71" s="10">
        <v>7.9593861235922274</v>
      </c>
      <c r="ABE71" s="10">
        <v>1.3846282205020053</v>
      </c>
      <c r="ABF71" s="8">
        <v>3540</v>
      </c>
      <c r="ABG71" s="8">
        <v>460.47475500835003</v>
      </c>
      <c r="ABH71" s="10">
        <v>12.725115927962904</v>
      </c>
      <c r="ABI71" s="10">
        <v>1.5999031602016243</v>
      </c>
      <c r="ABJ71" s="8">
        <v>1549</v>
      </c>
      <c r="ABK71" s="8">
        <v>249.03814968795444</v>
      </c>
      <c r="ABL71" s="10">
        <v>14.966183574879228</v>
      </c>
      <c r="ABM71" s="10">
        <v>2.3133268692983142</v>
      </c>
      <c r="ABN71" s="8">
        <v>3554</v>
      </c>
      <c r="ABO71" s="8">
        <v>416.88847429498458</v>
      </c>
      <c r="ABP71" s="10">
        <v>15.699266719674883</v>
      </c>
      <c r="ABQ71" s="10">
        <v>1.7525620187831474</v>
      </c>
      <c r="ABR71" s="8">
        <v>1828</v>
      </c>
      <c r="ABS71" s="8">
        <v>362.48586179325673</v>
      </c>
      <c r="ABT71" s="10">
        <v>10.383413802896904</v>
      </c>
      <c r="ABU71" s="10">
        <v>2.0147415555198047</v>
      </c>
      <c r="ABV71" s="8">
        <v>1551</v>
      </c>
      <c r="ABW71" s="8">
        <v>303.60335966520529</v>
      </c>
      <c r="ABX71" s="10">
        <v>10.621105252345409</v>
      </c>
      <c r="ABY71" s="10">
        <v>2.0356003726136618</v>
      </c>
      <c r="ABZ71" s="8">
        <v>2196</v>
      </c>
      <c r="ACA71" s="8">
        <v>325.13689424610061</v>
      </c>
      <c r="ACB71" s="10">
        <v>11.138161898965308</v>
      </c>
      <c r="ACC71" s="10">
        <v>1.6071170349752628</v>
      </c>
      <c r="ACD71" s="8">
        <v>1819</v>
      </c>
      <c r="ACE71" s="8">
        <v>330.44515429946921</v>
      </c>
      <c r="ACF71" s="10">
        <v>11.453217478906939</v>
      </c>
      <c r="ACG71" s="10">
        <v>2.0258716199993017</v>
      </c>
      <c r="ACH71" s="8">
        <v>1905</v>
      </c>
      <c r="ACI71" s="8">
        <v>310.1015962551628</v>
      </c>
      <c r="ACJ71" s="10">
        <v>11.916677092455899</v>
      </c>
      <c r="ACK71" s="10">
        <v>1.8771600451743002</v>
      </c>
      <c r="ACL71" s="8">
        <v>1561</v>
      </c>
      <c r="ACM71" s="8">
        <v>284.55930840511968</v>
      </c>
      <c r="ACN71" s="10">
        <v>11.373406193078324</v>
      </c>
      <c r="ACO71" s="10">
        <v>2.0140362178312281</v>
      </c>
      <c r="ACP71" s="8">
        <v>1976</v>
      </c>
      <c r="ACQ71" s="8">
        <v>337.26992157617616</v>
      </c>
      <c r="ACR71" s="10">
        <v>11.533298313196754</v>
      </c>
      <c r="ACS71" s="10">
        <v>1.9296706541323827</v>
      </c>
      <c r="ACT71" s="8">
        <v>3555</v>
      </c>
      <c r="ACU71" s="8">
        <v>448.65242671805532</v>
      </c>
      <c r="ACV71" s="10">
        <v>11.82005585849182</v>
      </c>
      <c r="ACW71" s="10">
        <v>1.4677779132142943</v>
      </c>
      <c r="ACX71" s="8" t="s">
        <v>0</v>
      </c>
      <c r="ACY71" s="8" t="s">
        <v>0</v>
      </c>
      <c r="ACZ71" s="8" t="s">
        <v>0</v>
      </c>
      <c r="ADA71" s="10" t="s">
        <v>0</v>
      </c>
    </row>
    <row r="72" spans="1:980" ht="15.95" customHeight="1">
      <c r="A72" s="21" t="s">
        <v>55</v>
      </c>
      <c r="B72" s="8" t="s">
        <v>0</v>
      </c>
      <c r="C72" s="8" t="s">
        <v>0</v>
      </c>
      <c r="D72" s="10">
        <v>66.84198313868049</v>
      </c>
      <c r="E72" s="19" t="s">
        <v>0</v>
      </c>
      <c r="F72" s="8" t="s">
        <v>0</v>
      </c>
      <c r="G72" s="8" t="s">
        <v>0</v>
      </c>
      <c r="H72" s="10">
        <v>79.530433687920947</v>
      </c>
      <c r="I72" s="19" t="s">
        <v>0</v>
      </c>
      <c r="J72" s="8" t="s">
        <v>0</v>
      </c>
      <c r="K72" s="8" t="s">
        <v>0</v>
      </c>
      <c r="L72" s="10">
        <v>88.963223942045047</v>
      </c>
      <c r="M72" s="19" t="s">
        <v>0</v>
      </c>
      <c r="N72" s="8" t="s">
        <v>0</v>
      </c>
      <c r="O72" s="8" t="s">
        <v>0</v>
      </c>
      <c r="P72" s="10">
        <v>76.202066956625842</v>
      </c>
      <c r="Q72" s="19" t="s">
        <v>0</v>
      </c>
      <c r="R72" s="8" t="s">
        <v>0</v>
      </c>
      <c r="S72" s="8" t="s">
        <v>0</v>
      </c>
      <c r="T72" s="10">
        <v>98.218287150899059</v>
      </c>
      <c r="U72" s="19" t="s">
        <v>0</v>
      </c>
      <c r="V72" s="8" t="s">
        <v>0</v>
      </c>
      <c r="W72" s="8" t="s">
        <v>0</v>
      </c>
      <c r="X72" s="10">
        <v>83.902382693714145</v>
      </c>
      <c r="Y72" s="19" t="s">
        <v>0</v>
      </c>
      <c r="Z72" s="8" t="s">
        <v>0</v>
      </c>
      <c r="AA72" s="8" t="s">
        <v>0</v>
      </c>
      <c r="AB72" s="10">
        <v>80.801809859525449</v>
      </c>
      <c r="AC72" s="19" t="s">
        <v>0</v>
      </c>
      <c r="AD72" s="8" t="s">
        <v>0</v>
      </c>
      <c r="AE72" s="8" t="s">
        <v>0</v>
      </c>
      <c r="AF72" s="10">
        <v>88.918590522478738</v>
      </c>
      <c r="AG72" s="19" t="s">
        <v>0</v>
      </c>
      <c r="AH72" s="8" t="s">
        <v>0</v>
      </c>
      <c r="AI72" s="8" t="s">
        <v>0</v>
      </c>
      <c r="AJ72" s="10">
        <v>76.024390243902445</v>
      </c>
      <c r="AK72" s="19" t="s">
        <v>0</v>
      </c>
      <c r="AL72" s="8" t="s">
        <v>0</v>
      </c>
      <c r="AM72" s="8" t="s">
        <v>0</v>
      </c>
      <c r="AN72" s="10">
        <v>75.795732773697097</v>
      </c>
      <c r="AO72" s="19" t="s">
        <v>0</v>
      </c>
      <c r="AP72" s="8" t="s">
        <v>0</v>
      </c>
      <c r="AQ72" s="8" t="s">
        <v>0</v>
      </c>
      <c r="AR72" s="10">
        <v>50.586435492095873</v>
      </c>
      <c r="AS72" s="19" t="s">
        <v>0</v>
      </c>
      <c r="AT72" s="8" t="s">
        <v>0</v>
      </c>
      <c r="AU72" s="8" t="s">
        <v>0</v>
      </c>
      <c r="AV72" s="10">
        <v>65.702507264986139</v>
      </c>
      <c r="AW72" s="19" t="s">
        <v>0</v>
      </c>
      <c r="AX72" s="8" t="s">
        <v>0</v>
      </c>
      <c r="AY72" s="8" t="s">
        <v>0</v>
      </c>
      <c r="AZ72" s="10">
        <v>70.916334661354583</v>
      </c>
      <c r="BA72" s="19" t="s">
        <v>0</v>
      </c>
      <c r="BB72" s="8" t="s">
        <v>0</v>
      </c>
      <c r="BC72" s="8" t="s">
        <v>0</v>
      </c>
      <c r="BD72" s="10">
        <v>75.306130067945944</v>
      </c>
      <c r="BE72" s="19" t="s">
        <v>0</v>
      </c>
      <c r="BF72" s="8" t="s">
        <v>0</v>
      </c>
      <c r="BG72" s="8" t="s">
        <v>0</v>
      </c>
      <c r="BH72" s="10">
        <v>70.04750935790382</v>
      </c>
      <c r="BI72" s="19" t="s">
        <v>0</v>
      </c>
      <c r="BJ72" s="8" t="s">
        <v>0</v>
      </c>
      <c r="BK72" s="8" t="s">
        <v>0</v>
      </c>
      <c r="BL72" s="10">
        <v>82.085833993885188</v>
      </c>
      <c r="BM72" s="19" t="s">
        <v>0</v>
      </c>
      <c r="BN72" s="8" t="s">
        <v>0</v>
      </c>
      <c r="BO72" s="8" t="s">
        <v>0</v>
      </c>
      <c r="BP72" s="10">
        <v>87.093357025697102</v>
      </c>
      <c r="BQ72" s="19" t="s">
        <v>0</v>
      </c>
      <c r="BR72" s="8" t="s">
        <v>0</v>
      </c>
      <c r="BS72" s="8" t="s">
        <v>0</v>
      </c>
      <c r="BT72" s="10">
        <v>92.100143166550424</v>
      </c>
      <c r="BU72" s="19" t="s">
        <v>0</v>
      </c>
      <c r="BV72" s="8" t="s">
        <v>0</v>
      </c>
      <c r="BW72" s="8" t="s">
        <v>0</v>
      </c>
      <c r="BX72" s="10">
        <v>59.531781907472514</v>
      </c>
      <c r="BY72" s="19" t="s">
        <v>0</v>
      </c>
      <c r="BZ72" s="8" t="s">
        <v>0</v>
      </c>
      <c r="CA72" s="8" t="s">
        <v>0</v>
      </c>
      <c r="CB72" s="10">
        <v>48.130800400853992</v>
      </c>
      <c r="CC72" s="19" t="s">
        <v>0</v>
      </c>
      <c r="CD72" s="8" t="s">
        <v>0</v>
      </c>
      <c r="CE72" s="8" t="s">
        <v>0</v>
      </c>
      <c r="CF72" s="10">
        <v>90.328903044037475</v>
      </c>
      <c r="CG72" s="19" t="s">
        <v>0</v>
      </c>
      <c r="CH72" s="8" t="s">
        <v>0</v>
      </c>
      <c r="CI72" s="8" t="s">
        <v>0</v>
      </c>
      <c r="CJ72" s="10">
        <v>78.533193779904309</v>
      </c>
      <c r="CK72" s="19" t="s">
        <v>0</v>
      </c>
      <c r="CL72" s="8" t="s">
        <v>0</v>
      </c>
      <c r="CM72" s="8" t="s">
        <v>0</v>
      </c>
      <c r="CN72" s="10">
        <v>91.93316227548658</v>
      </c>
      <c r="CO72" s="19" t="s">
        <v>0</v>
      </c>
      <c r="CP72" s="8" t="s">
        <v>0</v>
      </c>
      <c r="CQ72" s="8" t="s">
        <v>0</v>
      </c>
      <c r="CR72" s="10">
        <v>81.374317996305365</v>
      </c>
      <c r="CS72" s="19" t="s">
        <v>0</v>
      </c>
      <c r="CT72" s="8" t="s">
        <v>0</v>
      </c>
      <c r="CU72" s="8" t="s">
        <v>0</v>
      </c>
      <c r="CV72" s="10">
        <v>79.51386066173481</v>
      </c>
      <c r="CW72" s="19" t="s">
        <v>0</v>
      </c>
      <c r="CX72" s="8" t="s">
        <v>0</v>
      </c>
      <c r="CY72" s="8" t="s">
        <v>0</v>
      </c>
      <c r="CZ72" s="10">
        <v>70.618572911097829</v>
      </c>
      <c r="DA72" s="19" t="s">
        <v>0</v>
      </c>
      <c r="DB72" s="8" t="s">
        <v>0</v>
      </c>
      <c r="DC72" s="8" t="s">
        <v>0</v>
      </c>
      <c r="DD72" s="10">
        <v>85.322336586906999</v>
      </c>
      <c r="DE72" s="19" t="s">
        <v>0</v>
      </c>
      <c r="DF72" s="8" t="s">
        <v>0</v>
      </c>
      <c r="DG72" s="8" t="s">
        <v>0</v>
      </c>
      <c r="DH72" s="10">
        <v>76.302291656863204</v>
      </c>
      <c r="DI72" s="19" t="s">
        <v>0</v>
      </c>
      <c r="DJ72" s="8" t="s">
        <v>0</v>
      </c>
      <c r="DK72" s="8" t="s">
        <v>0</v>
      </c>
      <c r="DL72" s="10">
        <v>68.881522527871226</v>
      </c>
      <c r="DM72" s="19" t="s">
        <v>0</v>
      </c>
      <c r="DN72" s="8" t="s">
        <v>0</v>
      </c>
      <c r="DO72" s="8" t="s">
        <v>0</v>
      </c>
      <c r="DP72" s="10">
        <v>69.083926606328745</v>
      </c>
      <c r="DQ72" s="19" t="s">
        <v>0</v>
      </c>
      <c r="DR72" s="8" t="s">
        <v>0</v>
      </c>
      <c r="DS72" s="8" t="s">
        <v>0</v>
      </c>
      <c r="DT72" s="10">
        <v>80.847265761058864</v>
      </c>
      <c r="DU72" s="19" t="s">
        <v>0</v>
      </c>
      <c r="DV72" s="8" t="s">
        <v>0</v>
      </c>
      <c r="DW72" s="8" t="s">
        <v>0</v>
      </c>
      <c r="DX72" s="10">
        <v>85.992117888965041</v>
      </c>
      <c r="DY72" s="19" t="s">
        <v>0</v>
      </c>
      <c r="DZ72" s="8" t="s">
        <v>0</v>
      </c>
      <c r="EA72" s="8" t="s">
        <v>0</v>
      </c>
      <c r="EB72" s="10">
        <v>72.151047629431758</v>
      </c>
      <c r="EC72" s="19" t="s">
        <v>0</v>
      </c>
      <c r="ED72" s="8" t="s">
        <v>0</v>
      </c>
      <c r="EE72" s="8" t="s">
        <v>0</v>
      </c>
      <c r="EF72" s="10">
        <v>86.779130728902416</v>
      </c>
      <c r="EG72" s="19" t="s">
        <v>0</v>
      </c>
      <c r="EH72" s="8" t="s">
        <v>0</v>
      </c>
      <c r="EI72" s="8" t="s">
        <v>0</v>
      </c>
      <c r="EJ72" s="10">
        <v>68.413590809093122</v>
      </c>
      <c r="EK72" s="19" t="s">
        <v>0</v>
      </c>
      <c r="EL72" s="8" t="s">
        <v>0</v>
      </c>
      <c r="EM72" s="8" t="s">
        <v>0</v>
      </c>
      <c r="EN72" s="10">
        <v>90.520196750633474</v>
      </c>
      <c r="EO72" s="19" t="s">
        <v>0</v>
      </c>
      <c r="EP72" s="8" t="s">
        <v>0</v>
      </c>
      <c r="EQ72" s="8" t="s">
        <v>0</v>
      </c>
      <c r="ER72" s="10">
        <v>74.153061724763447</v>
      </c>
      <c r="ES72" s="19" t="s">
        <v>0</v>
      </c>
      <c r="ET72" s="8" t="s">
        <v>0</v>
      </c>
      <c r="EU72" s="8" t="s">
        <v>0</v>
      </c>
      <c r="EV72" s="10">
        <v>79.339564047203567</v>
      </c>
      <c r="EW72" s="19" t="s">
        <v>0</v>
      </c>
      <c r="EX72" s="8" t="s">
        <v>0</v>
      </c>
      <c r="EY72" s="8" t="s">
        <v>0</v>
      </c>
      <c r="EZ72" s="10">
        <v>87.084395051115962</v>
      </c>
      <c r="FA72" s="19" t="s">
        <v>0</v>
      </c>
      <c r="FB72" s="8" t="s">
        <v>0</v>
      </c>
      <c r="FC72" s="8" t="s">
        <v>0</v>
      </c>
      <c r="FD72" s="10">
        <v>86.61806363776104</v>
      </c>
      <c r="FE72" s="19" t="s">
        <v>0</v>
      </c>
      <c r="FF72" s="8" t="s">
        <v>0</v>
      </c>
      <c r="FG72" s="8" t="s">
        <v>0</v>
      </c>
      <c r="FH72" s="10">
        <v>83.179698900238463</v>
      </c>
      <c r="FI72" s="19" t="s">
        <v>0</v>
      </c>
      <c r="FJ72" s="8" t="s">
        <v>0</v>
      </c>
      <c r="FK72" s="8" t="s">
        <v>0</v>
      </c>
      <c r="FL72" s="10">
        <v>84.066794844406473</v>
      </c>
      <c r="FM72" s="19" t="s">
        <v>0</v>
      </c>
      <c r="FN72" s="8" t="s">
        <v>0</v>
      </c>
      <c r="FO72" s="8" t="s">
        <v>0</v>
      </c>
      <c r="FP72" s="10">
        <v>74.502893214097838</v>
      </c>
      <c r="FQ72" s="19" t="s">
        <v>0</v>
      </c>
      <c r="FR72" s="8" t="s">
        <v>0</v>
      </c>
      <c r="FS72" s="8" t="s">
        <v>0</v>
      </c>
      <c r="FT72" s="10">
        <v>72.815564202334627</v>
      </c>
      <c r="FU72" s="19" t="s">
        <v>0</v>
      </c>
      <c r="FV72" s="8" t="s">
        <v>0</v>
      </c>
      <c r="FW72" s="8" t="s">
        <v>0</v>
      </c>
      <c r="FX72" s="10">
        <v>69.318181818181827</v>
      </c>
      <c r="FY72" s="19" t="s">
        <v>0</v>
      </c>
      <c r="FZ72" s="8" t="s">
        <v>0</v>
      </c>
      <c r="GA72" s="8" t="s">
        <v>0</v>
      </c>
      <c r="GB72" s="10">
        <v>87.948135424170232</v>
      </c>
      <c r="GC72" s="19" t="s">
        <v>0</v>
      </c>
      <c r="GD72" s="8" t="s">
        <v>0</v>
      </c>
      <c r="GE72" s="8" t="s">
        <v>0</v>
      </c>
      <c r="GF72" s="10">
        <v>79.596179798608944</v>
      </c>
      <c r="GG72" s="19" t="s">
        <v>0</v>
      </c>
      <c r="GH72" s="8" t="s">
        <v>0</v>
      </c>
      <c r="GI72" s="8" t="s">
        <v>0</v>
      </c>
      <c r="GJ72" s="10">
        <v>82.5</v>
      </c>
      <c r="GK72" s="19" t="s">
        <v>0</v>
      </c>
      <c r="GL72" s="8" t="s">
        <v>0</v>
      </c>
      <c r="GM72" s="8" t="s">
        <v>0</v>
      </c>
      <c r="GN72" s="10">
        <v>91.484988164943317</v>
      </c>
      <c r="GO72" s="19" t="s">
        <v>0</v>
      </c>
      <c r="GP72" s="8" t="s">
        <v>0</v>
      </c>
      <c r="GQ72" s="8" t="s">
        <v>0</v>
      </c>
      <c r="GR72" s="10">
        <v>85.120713627909495</v>
      </c>
      <c r="GS72" s="19" t="s">
        <v>0</v>
      </c>
      <c r="GT72" s="8" t="s">
        <v>0</v>
      </c>
      <c r="GU72" s="8" t="s">
        <v>0</v>
      </c>
      <c r="GV72" s="10">
        <v>86.695204739049586</v>
      </c>
      <c r="GW72" s="19" t="s">
        <v>0</v>
      </c>
      <c r="GX72" s="8" t="s">
        <v>0</v>
      </c>
      <c r="GY72" s="8" t="s">
        <v>0</v>
      </c>
      <c r="GZ72" s="10">
        <v>54.08853663251498</v>
      </c>
      <c r="HA72" s="19" t="s">
        <v>0</v>
      </c>
      <c r="HB72" s="8" t="s">
        <v>0</v>
      </c>
      <c r="HC72" s="8" t="s">
        <v>0</v>
      </c>
      <c r="HD72" s="10">
        <v>56.000000000000007</v>
      </c>
      <c r="HE72" s="19" t="s">
        <v>0</v>
      </c>
      <c r="HF72" s="8" t="s">
        <v>0</v>
      </c>
      <c r="HG72" s="8" t="s">
        <v>0</v>
      </c>
      <c r="HH72" s="10">
        <v>56.246779406942423</v>
      </c>
      <c r="HI72" s="19" t="s">
        <v>0</v>
      </c>
      <c r="HJ72" s="8" t="s">
        <v>0</v>
      </c>
      <c r="HK72" s="8" t="s">
        <v>0</v>
      </c>
      <c r="HL72" s="10">
        <v>55.075383633860518</v>
      </c>
      <c r="HM72" s="19" t="s">
        <v>0</v>
      </c>
      <c r="HN72" s="8" t="s">
        <v>0</v>
      </c>
      <c r="HO72" s="8" t="s">
        <v>0</v>
      </c>
      <c r="HP72" s="10">
        <v>31.053901850362024</v>
      </c>
      <c r="HQ72" s="19" t="s">
        <v>0</v>
      </c>
      <c r="HR72" s="8" t="s">
        <v>0</v>
      </c>
      <c r="HS72" s="8" t="s">
        <v>0</v>
      </c>
      <c r="HT72" s="10">
        <v>56.945199685819588</v>
      </c>
      <c r="HU72" s="19" t="s">
        <v>0</v>
      </c>
      <c r="HV72" s="8" t="s">
        <v>0</v>
      </c>
      <c r="HW72" s="8" t="s">
        <v>0</v>
      </c>
      <c r="HX72" s="10">
        <v>58.843618457628466</v>
      </c>
      <c r="HY72" s="19" t="s">
        <v>0</v>
      </c>
      <c r="HZ72" s="8" t="s">
        <v>0</v>
      </c>
      <c r="IA72" s="8" t="s">
        <v>0</v>
      </c>
      <c r="IB72" s="10">
        <v>60.257129298071533</v>
      </c>
      <c r="IC72" s="19" t="s">
        <v>0</v>
      </c>
      <c r="ID72" s="8" t="s">
        <v>0</v>
      </c>
      <c r="IE72" s="8" t="s">
        <v>0</v>
      </c>
      <c r="IF72" s="10">
        <v>61.290025339783462</v>
      </c>
      <c r="IG72" s="19" t="s">
        <v>0</v>
      </c>
      <c r="IH72" s="8" t="s">
        <v>0</v>
      </c>
      <c r="II72" s="8" t="s">
        <v>0</v>
      </c>
      <c r="IJ72" s="10">
        <v>58.815067877371206</v>
      </c>
      <c r="IK72" s="19" t="s">
        <v>0</v>
      </c>
      <c r="IL72" s="8" t="s">
        <v>0</v>
      </c>
      <c r="IM72" s="8" t="s">
        <v>0</v>
      </c>
      <c r="IN72" s="10">
        <v>61.604998838079993</v>
      </c>
      <c r="IO72" s="19" t="s">
        <v>0</v>
      </c>
      <c r="IP72" s="8" t="s">
        <v>0</v>
      </c>
      <c r="IQ72" s="8" t="s">
        <v>0</v>
      </c>
      <c r="IR72" s="10">
        <v>63.732935749895169</v>
      </c>
      <c r="IS72" s="19" t="s">
        <v>0</v>
      </c>
      <c r="IT72" s="8" t="s">
        <v>0</v>
      </c>
      <c r="IU72" s="8" t="s">
        <v>0</v>
      </c>
      <c r="IV72" s="10">
        <v>60.916004443305141</v>
      </c>
      <c r="IW72" s="19" t="s">
        <v>0</v>
      </c>
      <c r="IX72" s="8" t="s">
        <v>0</v>
      </c>
      <c r="IY72" s="8" t="s">
        <v>0</v>
      </c>
      <c r="IZ72" s="10">
        <v>64.766393834198539</v>
      </c>
      <c r="JA72" s="19" t="s">
        <v>0</v>
      </c>
      <c r="JB72" s="8" t="s">
        <v>0</v>
      </c>
      <c r="JC72" s="8" t="s">
        <v>0</v>
      </c>
      <c r="JD72" s="10">
        <v>56.319053389407657</v>
      </c>
      <c r="JE72" s="19" t="s">
        <v>0</v>
      </c>
      <c r="JF72" s="8" t="s">
        <v>0</v>
      </c>
      <c r="JG72" s="8" t="s">
        <v>0</v>
      </c>
      <c r="JH72" s="10">
        <v>61.13640798803096</v>
      </c>
      <c r="JI72" s="19" t="s">
        <v>0</v>
      </c>
      <c r="JJ72" s="8" t="s">
        <v>0</v>
      </c>
      <c r="JK72" s="8" t="s">
        <v>0</v>
      </c>
      <c r="JL72" s="10">
        <v>63.984926990108335</v>
      </c>
      <c r="JM72" s="19" t="s">
        <v>0</v>
      </c>
      <c r="JN72" s="8" t="s">
        <v>0</v>
      </c>
      <c r="JO72" s="8" t="s">
        <v>0</v>
      </c>
      <c r="JP72" s="10">
        <v>68.478592494660845</v>
      </c>
      <c r="JQ72" s="19" t="s">
        <v>0</v>
      </c>
      <c r="JR72" s="8" t="s">
        <v>0</v>
      </c>
      <c r="JS72" s="8" t="s">
        <v>0</v>
      </c>
      <c r="JT72" s="10">
        <v>71.125966494845358</v>
      </c>
      <c r="JU72" s="19" t="s">
        <v>0</v>
      </c>
      <c r="JV72" s="8" t="s">
        <v>0</v>
      </c>
      <c r="JW72" s="8" t="s">
        <v>0</v>
      </c>
      <c r="JX72" s="10">
        <v>91.928056774473148</v>
      </c>
      <c r="JY72" s="19" t="s">
        <v>0</v>
      </c>
      <c r="JZ72" s="8" t="s">
        <v>0</v>
      </c>
      <c r="KA72" s="8" t="s">
        <v>0</v>
      </c>
      <c r="KB72" s="10">
        <v>73.087087842939852</v>
      </c>
      <c r="KC72" s="19" t="s">
        <v>0</v>
      </c>
      <c r="KD72" s="8" t="s">
        <v>0</v>
      </c>
      <c r="KE72" s="8" t="s">
        <v>0</v>
      </c>
      <c r="KF72" s="10">
        <v>87.293669508434618</v>
      </c>
      <c r="KG72" s="19" t="s">
        <v>0</v>
      </c>
      <c r="KH72" s="8" t="s">
        <v>0</v>
      </c>
      <c r="KI72" s="8" t="s">
        <v>0</v>
      </c>
      <c r="KJ72" s="10">
        <v>63.609783264491583</v>
      </c>
      <c r="KK72" s="19" t="s">
        <v>0</v>
      </c>
      <c r="KL72" s="8" t="s">
        <v>0</v>
      </c>
      <c r="KM72" s="8" t="s">
        <v>0</v>
      </c>
      <c r="KN72" s="10">
        <v>72.173121531550038</v>
      </c>
      <c r="KO72" s="19" t="s">
        <v>0</v>
      </c>
      <c r="KP72" s="8" t="s">
        <v>0</v>
      </c>
      <c r="KQ72" s="8" t="s">
        <v>0</v>
      </c>
      <c r="KR72" s="10">
        <v>81.527081842042463</v>
      </c>
      <c r="KS72" s="19" t="s">
        <v>0</v>
      </c>
      <c r="KT72" s="8" t="s">
        <v>0</v>
      </c>
      <c r="KU72" s="8" t="s">
        <v>0</v>
      </c>
      <c r="KV72" s="10">
        <v>60.702815918082386</v>
      </c>
      <c r="KW72" s="19" t="s">
        <v>0</v>
      </c>
      <c r="KX72" s="8" t="s">
        <v>0</v>
      </c>
      <c r="KY72" s="8" t="s">
        <v>0</v>
      </c>
      <c r="KZ72" s="10">
        <v>70.669525851798909</v>
      </c>
      <c r="LA72" s="19" t="s">
        <v>0</v>
      </c>
      <c r="LB72" s="8" t="s">
        <v>0</v>
      </c>
      <c r="LC72" s="8" t="s">
        <v>0</v>
      </c>
      <c r="LD72" s="10">
        <v>81.152304609218433</v>
      </c>
      <c r="LE72" s="19" t="s">
        <v>0</v>
      </c>
      <c r="LF72" s="8" t="s">
        <v>0</v>
      </c>
      <c r="LG72" s="8" t="s">
        <v>0</v>
      </c>
      <c r="LH72" s="10">
        <v>83.013681707279403</v>
      </c>
      <c r="LI72" s="19" t="s">
        <v>0</v>
      </c>
      <c r="LJ72" s="8" t="s">
        <v>0</v>
      </c>
      <c r="LK72" s="8" t="s">
        <v>0</v>
      </c>
      <c r="LL72" s="10">
        <v>81.786930540384233</v>
      </c>
      <c r="LM72" s="19" t="s">
        <v>0</v>
      </c>
      <c r="LN72" s="8" t="s">
        <v>0</v>
      </c>
      <c r="LO72" s="8" t="s">
        <v>0</v>
      </c>
      <c r="LP72" s="10">
        <v>71.945422535211264</v>
      </c>
      <c r="LQ72" s="19" t="s">
        <v>0</v>
      </c>
      <c r="LR72" s="8" t="s">
        <v>0</v>
      </c>
      <c r="LS72" s="8" t="s">
        <v>0</v>
      </c>
      <c r="LT72" s="10">
        <v>80.501442201020637</v>
      </c>
      <c r="LU72" s="19" t="s">
        <v>0</v>
      </c>
      <c r="LV72" s="8" t="s">
        <v>0</v>
      </c>
      <c r="LW72" s="8" t="s">
        <v>0</v>
      </c>
      <c r="LX72" s="10">
        <v>71.50687765022235</v>
      </c>
      <c r="LY72" s="19" t="s">
        <v>0</v>
      </c>
      <c r="LZ72" s="8" t="s">
        <v>0</v>
      </c>
      <c r="MA72" s="8" t="s">
        <v>0</v>
      </c>
      <c r="MB72" s="10">
        <v>75.466317610209899</v>
      </c>
      <c r="MC72" s="19" t="s">
        <v>0</v>
      </c>
      <c r="MD72" s="8" t="s">
        <v>0</v>
      </c>
      <c r="ME72" s="8" t="s">
        <v>0</v>
      </c>
      <c r="MF72" s="10">
        <v>78.133823331690039</v>
      </c>
      <c r="MG72" s="19" t="s">
        <v>0</v>
      </c>
      <c r="MH72" s="8" t="s">
        <v>0</v>
      </c>
      <c r="MI72" s="8" t="s">
        <v>0</v>
      </c>
      <c r="MJ72" s="10">
        <v>77.045490237135525</v>
      </c>
      <c r="MK72" s="19" t="s">
        <v>0</v>
      </c>
      <c r="ML72" s="8" t="s">
        <v>0</v>
      </c>
      <c r="MM72" s="8" t="s">
        <v>0</v>
      </c>
      <c r="MN72" s="10">
        <v>81.522097082263059</v>
      </c>
      <c r="MO72" s="19" t="s">
        <v>0</v>
      </c>
      <c r="MP72" s="8" t="s">
        <v>0</v>
      </c>
      <c r="MQ72" s="8" t="s">
        <v>0</v>
      </c>
      <c r="MR72" s="10">
        <v>72.82976324689966</v>
      </c>
      <c r="MS72" s="19" t="s">
        <v>0</v>
      </c>
      <c r="MT72" s="8" t="s">
        <v>0</v>
      </c>
      <c r="MU72" s="8" t="s">
        <v>0</v>
      </c>
      <c r="MV72" s="10">
        <v>98.242395882077687</v>
      </c>
      <c r="MW72" s="19" t="s">
        <v>0</v>
      </c>
      <c r="MX72" s="8" t="s">
        <v>0</v>
      </c>
      <c r="MY72" s="8" t="s">
        <v>0</v>
      </c>
      <c r="MZ72" s="10">
        <v>88.096507597973869</v>
      </c>
      <c r="NA72" s="19" t="s">
        <v>0</v>
      </c>
      <c r="NB72" s="8" t="s">
        <v>0</v>
      </c>
      <c r="NC72" s="8" t="s">
        <v>0</v>
      </c>
      <c r="ND72" s="10">
        <v>95.871065114273392</v>
      </c>
      <c r="NE72" s="19" t="s">
        <v>0</v>
      </c>
      <c r="NF72" s="8" t="s">
        <v>0</v>
      </c>
      <c r="NG72" s="8" t="s">
        <v>0</v>
      </c>
      <c r="NH72" s="10">
        <v>91.786037512093117</v>
      </c>
      <c r="NI72" s="19" t="s">
        <v>0</v>
      </c>
      <c r="NJ72" s="8" t="s">
        <v>0</v>
      </c>
      <c r="NK72" s="8" t="s">
        <v>0</v>
      </c>
      <c r="NL72" s="10">
        <v>58.992456280717796</v>
      </c>
      <c r="NM72" s="19" t="s">
        <v>0</v>
      </c>
      <c r="NN72" s="8" t="s">
        <v>0</v>
      </c>
      <c r="NO72" s="8" t="s">
        <v>0</v>
      </c>
      <c r="NP72" s="10">
        <v>66.949399344739717</v>
      </c>
      <c r="NQ72" s="19" t="s">
        <v>0</v>
      </c>
      <c r="NR72" s="8" t="s">
        <v>0</v>
      </c>
      <c r="NS72" s="8" t="s">
        <v>0</v>
      </c>
      <c r="NT72" s="10">
        <v>93.829113924050631</v>
      </c>
      <c r="NU72" s="19" t="s">
        <v>0</v>
      </c>
      <c r="NV72" s="8" t="s">
        <v>0</v>
      </c>
      <c r="NW72" s="8" t="s">
        <v>0</v>
      </c>
      <c r="NX72" s="10">
        <v>91.188779549824687</v>
      </c>
      <c r="NY72" s="19" t="s">
        <v>0</v>
      </c>
      <c r="NZ72" s="8" t="s">
        <v>0</v>
      </c>
      <c r="OA72" s="8" t="s">
        <v>0</v>
      </c>
      <c r="OB72" s="10">
        <v>96.217703986504489</v>
      </c>
      <c r="OC72" s="19" t="s">
        <v>0</v>
      </c>
      <c r="OD72" s="8" t="s">
        <v>0</v>
      </c>
      <c r="OE72" s="8" t="s">
        <v>0</v>
      </c>
      <c r="OF72" s="10">
        <v>98.130265556486179</v>
      </c>
      <c r="OG72" s="19" t="s">
        <v>0</v>
      </c>
      <c r="OH72" s="8" t="s">
        <v>0</v>
      </c>
      <c r="OI72" s="8" t="s">
        <v>0</v>
      </c>
      <c r="OJ72" s="10">
        <v>96.607913094413973</v>
      </c>
      <c r="OK72" s="19" t="s">
        <v>0</v>
      </c>
      <c r="OL72" s="8" t="s">
        <v>0</v>
      </c>
      <c r="OM72" s="8" t="s">
        <v>0</v>
      </c>
      <c r="ON72" s="10">
        <v>96.611381183871885</v>
      </c>
      <c r="OO72" s="19" t="s">
        <v>0</v>
      </c>
      <c r="OP72" s="8" t="s">
        <v>0</v>
      </c>
      <c r="OQ72" s="8" t="s">
        <v>0</v>
      </c>
      <c r="OR72" s="10">
        <v>96.267758247050324</v>
      </c>
      <c r="OS72" s="19" t="s">
        <v>0</v>
      </c>
      <c r="OT72" s="8" t="s">
        <v>0</v>
      </c>
      <c r="OU72" s="8" t="s">
        <v>0</v>
      </c>
      <c r="OV72" s="10">
        <v>93.530774787282951</v>
      </c>
      <c r="OW72" s="19" t="s">
        <v>0</v>
      </c>
      <c r="OX72" s="8" t="s">
        <v>0</v>
      </c>
      <c r="OY72" s="8" t="s">
        <v>0</v>
      </c>
      <c r="OZ72" s="10">
        <v>96.193194840914302</v>
      </c>
      <c r="PA72" s="19" t="s">
        <v>0</v>
      </c>
      <c r="PB72" s="8" t="s">
        <v>0</v>
      </c>
      <c r="PC72" s="8" t="s">
        <v>0</v>
      </c>
      <c r="PD72" s="10">
        <v>95.950610525675529</v>
      </c>
      <c r="PE72" s="19" t="s">
        <v>0</v>
      </c>
      <c r="PF72" s="8" t="s">
        <v>0</v>
      </c>
      <c r="PG72" s="8" t="s">
        <v>0</v>
      </c>
      <c r="PH72" s="10">
        <v>95.667035923405592</v>
      </c>
      <c r="PI72" s="19" t="s">
        <v>0</v>
      </c>
      <c r="PJ72" s="8" t="s">
        <v>0</v>
      </c>
      <c r="PK72" s="8" t="s">
        <v>0</v>
      </c>
      <c r="PL72" s="10">
        <v>98.389616103838961</v>
      </c>
      <c r="PM72" s="19" t="s">
        <v>0</v>
      </c>
      <c r="PN72" s="8" t="s">
        <v>0</v>
      </c>
      <c r="PO72" s="8" t="s">
        <v>0</v>
      </c>
      <c r="PP72" s="10">
        <v>74.237659752473817</v>
      </c>
      <c r="PQ72" s="19" t="s">
        <v>0</v>
      </c>
      <c r="PR72" s="8" t="s">
        <v>0</v>
      </c>
      <c r="PS72" s="8" t="s">
        <v>0</v>
      </c>
      <c r="PT72" s="10">
        <v>63.072234470237319</v>
      </c>
      <c r="PU72" s="19" t="s">
        <v>0</v>
      </c>
      <c r="PV72" s="8" t="s">
        <v>0</v>
      </c>
      <c r="PW72" s="8" t="s">
        <v>0</v>
      </c>
      <c r="PX72" s="10">
        <v>87.783360598270619</v>
      </c>
      <c r="PY72" s="19" t="s">
        <v>0</v>
      </c>
      <c r="PZ72" s="8" t="s">
        <v>0</v>
      </c>
      <c r="QA72" s="8" t="s">
        <v>0</v>
      </c>
      <c r="QB72" s="10">
        <v>77.245451212688366</v>
      </c>
      <c r="QC72" s="19" t="s">
        <v>0</v>
      </c>
      <c r="QD72" s="8" t="s">
        <v>0</v>
      </c>
      <c r="QE72" s="8" t="s">
        <v>0</v>
      </c>
      <c r="QF72" s="10">
        <v>83.31582131371988</v>
      </c>
      <c r="QG72" s="19" t="s">
        <v>0</v>
      </c>
      <c r="QH72" s="8" t="s">
        <v>0</v>
      </c>
      <c r="QI72" s="8" t="s">
        <v>0</v>
      </c>
      <c r="QJ72" s="10">
        <v>72.747307168503156</v>
      </c>
      <c r="QK72" s="19" t="s">
        <v>0</v>
      </c>
      <c r="QL72" s="8" t="s">
        <v>0</v>
      </c>
      <c r="QM72" s="8" t="s">
        <v>0</v>
      </c>
      <c r="QN72" s="10">
        <v>67.1028491258364</v>
      </c>
      <c r="QO72" s="19" t="s">
        <v>0</v>
      </c>
      <c r="QP72" s="8" t="s">
        <v>0</v>
      </c>
      <c r="QQ72" s="8" t="s">
        <v>0</v>
      </c>
      <c r="QR72" s="10">
        <v>69.010622421209717</v>
      </c>
      <c r="QS72" s="19" t="s">
        <v>0</v>
      </c>
      <c r="QT72" s="8" t="s">
        <v>0</v>
      </c>
      <c r="QU72" s="8" t="s">
        <v>0</v>
      </c>
      <c r="QV72" s="10">
        <v>74.062750087209892</v>
      </c>
      <c r="QW72" s="19" t="s">
        <v>0</v>
      </c>
      <c r="QX72" s="8" t="s">
        <v>0</v>
      </c>
      <c r="QY72" s="8" t="s">
        <v>0</v>
      </c>
      <c r="QZ72" s="10">
        <v>63.506964012559372</v>
      </c>
      <c r="RA72" s="19" t="s">
        <v>0</v>
      </c>
      <c r="RB72" s="8" t="s">
        <v>0</v>
      </c>
      <c r="RC72" s="8" t="s">
        <v>0</v>
      </c>
      <c r="RD72" s="10">
        <v>56.289529163738585</v>
      </c>
      <c r="RE72" s="19" t="s">
        <v>0</v>
      </c>
      <c r="RF72" s="8" t="s">
        <v>0</v>
      </c>
      <c r="RG72" s="8" t="s">
        <v>0</v>
      </c>
      <c r="RH72" s="10">
        <v>70.152205692664893</v>
      </c>
      <c r="RI72" s="19" t="s">
        <v>0</v>
      </c>
      <c r="RJ72" s="8" t="s">
        <v>0</v>
      </c>
      <c r="RK72" s="8" t="s">
        <v>0</v>
      </c>
      <c r="RL72" s="10">
        <v>82.600268896998486</v>
      </c>
      <c r="RM72" s="19" t="s">
        <v>0</v>
      </c>
      <c r="RN72" s="8" t="s">
        <v>0</v>
      </c>
      <c r="RO72" s="8" t="s">
        <v>0</v>
      </c>
      <c r="RP72" s="10">
        <v>78.506065120238347</v>
      </c>
      <c r="RQ72" s="19" t="s">
        <v>0</v>
      </c>
      <c r="RR72" s="8" t="s">
        <v>0</v>
      </c>
      <c r="RS72" s="8" t="s">
        <v>0</v>
      </c>
      <c r="RT72" s="10">
        <v>83.838790121470524</v>
      </c>
      <c r="RU72" s="19" t="s">
        <v>0</v>
      </c>
      <c r="RV72" s="8" t="s">
        <v>0</v>
      </c>
      <c r="RW72" s="8" t="s">
        <v>0</v>
      </c>
      <c r="RX72" s="10">
        <v>72.755417956656345</v>
      </c>
      <c r="RY72" s="19" t="s">
        <v>0</v>
      </c>
      <c r="RZ72" s="8" t="s">
        <v>0</v>
      </c>
      <c r="SA72" s="8" t="s">
        <v>0</v>
      </c>
      <c r="SB72" s="10">
        <v>82.155875716021527</v>
      </c>
      <c r="SC72" s="19" t="s">
        <v>0</v>
      </c>
      <c r="SD72" s="8" t="s">
        <v>0</v>
      </c>
      <c r="SE72" s="8" t="s">
        <v>0</v>
      </c>
      <c r="SF72" s="10">
        <v>73.089061246322558</v>
      </c>
      <c r="SG72" s="19" t="s">
        <v>0</v>
      </c>
      <c r="SH72" s="8" t="s">
        <v>0</v>
      </c>
      <c r="SI72" s="8" t="s">
        <v>0</v>
      </c>
      <c r="SJ72" s="10">
        <v>77.277018179603516</v>
      </c>
      <c r="SK72" s="19" t="s">
        <v>0</v>
      </c>
      <c r="SL72" s="8" t="s">
        <v>0</v>
      </c>
      <c r="SM72" s="8" t="s">
        <v>0</v>
      </c>
      <c r="SN72" s="10">
        <v>55.051891107536044</v>
      </c>
      <c r="SO72" s="19" t="s">
        <v>0</v>
      </c>
      <c r="SP72" s="8" t="s">
        <v>0</v>
      </c>
      <c r="SQ72" s="8" t="s">
        <v>0</v>
      </c>
      <c r="SR72" s="10">
        <v>72.043224608857074</v>
      </c>
      <c r="SS72" s="19" t="s">
        <v>0</v>
      </c>
      <c r="ST72" s="8" t="s">
        <v>0</v>
      </c>
      <c r="SU72" s="8" t="s">
        <v>0</v>
      </c>
      <c r="SV72" s="10">
        <v>75.144422445824631</v>
      </c>
      <c r="SW72" s="19" t="s">
        <v>0</v>
      </c>
      <c r="SX72" s="8" t="s">
        <v>0</v>
      </c>
      <c r="SY72" s="8" t="s">
        <v>0</v>
      </c>
      <c r="SZ72" s="10" t="s">
        <v>0</v>
      </c>
      <c r="TA72" s="19" t="s">
        <v>0</v>
      </c>
      <c r="TB72" s="8" t="s">
        <v>0</v>
      </c>
      <c r="TC72" s="8" t="s">
        <v>0</v>
      </c>
      <c r="TD72" s="10">
        <v>65.128146648801206</v>
      </c>
      <c r="TE72" s="19" t="s">
        <v>0</v>
      </c>
      <c r="TF72" s="8" t="s">
        <v>0</v>
      </c>
      <c r="TG72" s="8" t="s">
        <v>0</v>
      </c>
      <c r="TH72" s="10">
        <v>68.76347708894879</v>
      </c>
      <c r="TI72" s="19" t="s">
        <v>0</v>
      </c>
      <c r="TJ72" s="8" t="s">
        <v>0</v>
      </c>
      <c r="TK72" s="8" t="s">
        <v>0</v>
      </c>
      <c r="TL72" s="10">
        <v>83.954693447058276</v>
      </c>
      <c r="TM72" s="19" t="s">
        <v>0</v>
      </c>
      <c r="TN72" s="8" t="s">
        <v>0</v>
      </c>
      <c r="TO72" s="8" t="s">
        <v>0</v>
      </c>
      <c r="TP72" s="10">
        <v>74.560733384262804</v>
      </c>
      <c r="TQ72" s="19" t="s">
        <v>0</v>
      </c>
      <c r="TR72" s="8" t="s">
        <v>0</v>
      </c>
      <c r="TS72" s="8" t="s">
        <v>0</v>
      </c>
      <c r="TT72" s="10">
        <v>83.776824034334766</v>
      </c>
      <c r="TU72" s="19" t="s">
        <v>0</v>
      </c>
      <c r="TV72" s="8" t="s">
        <v>0</v>
      </c>
      <c r="TW72" s="8" t="s">
        <v>0</v>
      </c>
      <c r="TX72" s="10">
        <v>81.460929223629122</v>
      </c>
      <c r="TY72" s="19" t="s">
        <v>0</v>
      </c>
      <c r="TZ72" s="8" t="s">
        <v>0</v>
      </c>
      <c r="UA72" s="8" t="s">
        <v>0</v>
      </c>
      <c r="UB72" s="10">
        <v>92.531562676088512</v>
      </c>
      <c r="UC72" s="19" t="s">
        <v>0</v>
      </c>
      <c r="UD72" s="8" t="s">
        <v>0</v>
      </c>
      <c r="UE72" s="8" t="s">
        <v>0</v>
      </c>
      <c r="UF72" s="10">
        <v>90.851823993982705</v>
      </c>
      <c r="UG72" s="19" t="s">
        <v>0</v>
      </c>
      <c r="UH72" s="8" t="s">
        <v>0</v>
      </c>
      <c r="UI72" s="8" t="s">
        <v>0</v>
      </c>
      <c r="UJ72" s="10">
        <v>73.998696868652019</v>
      </c>
      <c r="UK72" s="19" t="s">
        <v>0</v>
      </c>
      <c r="UL72" s="8" t="s">
        <v>0</v>
      </c>
      <c r="UM72" s="8" t="s">
        <v>0</v>
      </c>
      <c r="UN72" s="10">
        <v>78.404426200249873</v>
      </c>
      <c r="UO72" s="19" t="s">
        <v>0</v>
      </c>
      <c r="UP72" s="8" t="s">
        <v>0</v>
      </c>
      <c r="UQ72" s="8" t="s">
        <v>0</v>
      </c>
      <c r="UR72" s="10">
        <v>91.067265593904594</v>
      </c>
      <c r="US72" s="19" t="s">
        <v>0</v>
      </c>
      <c r="UT72" s="8" t="s">
        <v>0</v>
      </c>
      <c r="UU72" s="8" t="s">
        <v>0</v>
      </c>
      <c r="UV72" s="10">
        <v>87.742828711114967</v>
      </c>
      <c r="UW72" s="19" t="s">
        <v>0</v>
      </c>
      <c r="UX72" s="8" t="s">
        <v>0</v>
      </c>
      <c r="UY72" s="8" t="s">
        <v>0</v>
      </c>
      <c r="UZ72" s="10">
        <v>79.95496661317874</v>
      </c>
      <c r="VA72" s="19" t="s">
        <v>0</v>
      </c>
      <c r="VB72" s="8" t="s">
        <v>0</v>
      </c>
      <c r="VC72" s="8" t="s">
        <v>0</v>
      </c>
      <c r="VD72" s="10">
        <v>78.305775105464775</v>
      </c>
      <c r="VE72" s="19" t="s">
        <v>0</v>
      </c>
      <c r="VF72" s="8" t="s">
        <v>0</v>
      </c>
      <c r="VG72" s="8" t="s">
        <v>0</v>
      </c>
      <c r="VH72" s="10">
        <v>76.354883081155435</v>
      </c>
      <c r="VI72" s="19" t="s">
        <v>0</v>
      </c>
      <c r="VJ72" s="8" t="s">
        <v>0</v>
      </c>
      <c r="VK72" s="8" t="s">
        <v>0</v>
      </c>
      <c r="VL72" s="10">
        <v>87.874186550976134</v>
      </c>
      <c r="VM72" s="19" t="s">
        <v>0</v>
      </c>
      <c r="VN72" s="8" t="s">
        <v>0</v>
      </c>
      <c r="VO72" s="8" t="s">
        <v>0</v>
      </c>
      <c r="VP72" s="10">
        <v>82.947778700061349</v>
      </c>
      <c r="VQ72" s="19" t="s">
        <v>0</v>
      </c>
      <c r="VR72" s="8" t="s">
        <v>0</v>
      </c>
      <c r="VS72" s="8" t="s">
        <v>0</v>
      </c>
      <c r="VT72" s="10">
        <v>89.214303492906339</v>
      </c>
      <c r="VU72" s="19" t="s">
        <v>0</v>
      </c>
      <c r="VV72" s="8" t="s">
        <v>0</v>
      </c>
      <c r="VW72" s="8" t="s">
        <v>0</v>
      </c>
      <c r="VX72" s="10">
        <v>83.81162619573216</v>
      </c>
      <c r="VY72" s="19" t="s">
        <v>0</v>
      </c>
      <c r="VZ72" s="8" t="s">
        <v>0</v>
      </c>
      <c r="WA72" s="8" t="s">
        <v>0</v>
      </c>
      <c r="WB72" s="10">
        <v>89.862228239229111</v>
      </c>
      <c r="WC72" s="19" t="s">
        <v>0</v>
      </c>
      <c r="WD72" s="8" t="s">
        <v>0</v>
      </c>
      <c r="WE72" s="8" t="s">
        <v>0</v>
      </c>
      <c r="WF72" s="10">
        <v>76.19326033804613</v>
      </c>
      <c r="WG72" s="19" t="s">
        <v>0</v>
      </c>
      <c r="WH72" s="8" t="s">
        <v>0</v>
      </c>
      <c r="WI72" s="8" t="s">
        <v>0</v>
      </c>
      <c r="WJ72" s="10">
        <v>73.145389986416603</v>
      </c>
      <c r="WK72" s="19" t="s">
        <v>0</v>
      </c>
      <c r="WL72" s="8" t="s">
        <v>0</v>
      </c>
      <c r="WM72" s="8" t="s">
        <v>0</v>
      </c>
      <c r="WN72" s="10">
        <v>88.12547550769591</v>
      </c>
      <c r="WO72" s="19" t="s">
        <v>0</v>
      </c>
      <c r="WP72" s="8" t="s">
        <v>0</v>
      </c>
      <c r="WQ72" s="8" t="s">
        <v>0</v>
      </c>
      <c r="WR72" s="10">
        <v>73.920048524366436</v>
      </c>
      <c r="WS72" s="19" t="s">
        <v>0</v>
      </c>
      <c r="WT72" s="8" t="s">
        <v>0</v>
      </c>
      <c r="WU72" s="8" t="s">
        <v>0</v>
      </c>
      <c r="WV72" s="10">
        <v>80.16020993025343</v>
      </c>
      <c r="WW72" s="19" t="s">
        <v>0</v>
      </c>
      <c r="WX72" s="8" t="s">
        <v>0</v>
      </c>
      <c r="WY72" s="8" t="s">
        <v>0</v>
      </c>
      <c r="WZ72" s="10">
        <v>82.669647431419122</v>
      </c>
      <c r="XA72" s="19" t="s">
        <v>0</v>
      </c>
      <c r="XB72" s="8" t="s">
        <v>0</v>
      </c>
      <c r="XC72" s="8" t="s">
        <v>0</v>
      </c>
      <c r="XD72" s="10">
        <v>91.883242823894491</v>
      </c>
      <c r="XE72" s="19" t="s">
        <v>0</v>
      </c>
      <c r="XF72" s="8" t="s">
        <v>0</v>
      </c>
      <c r="XG72" s="8" t="s">
        <v>0</v>
      </c>
      <c r="XH72" s="10">
        <v>91.76867876741241</v>
      </c>
      <c r="XI72" s="19" t="s">
        <v>0</v>
      </c>
      <c r="XJ72" s="8" t="s">
        <v>0</v>
      </c>
      <c r="XK72" s="8" t="s">
        <v>0</v>
      </c>
      <c r="XL72" s="10">
        <v>87.025468524747723</v>
      </c>
      <c r="XM72" s="19" t="s">
        <v>0</v>
      </c>
      <c r="XN72" s="8" t="s">
        <v>0</v>
      </c>
      <c r="XO72" s="8" t="s">
        <v>0</v>
      </c>
      <c r="XP72" s="10">
        <v>84.485632375491704</v>
      </c>
      <c r="XQ72" s="19" t="s">
        <v>0</v>
      </c>
      <c r="XR72" s="8" t="s">
        <v>0</v>
      </c>
      <c r="XS72" s="8" t="s">
        <v>0</v>
      </c>
      <c r="XT72" s="10">
        <v>75.205887506570875</v>
      </c>
      <c r="XU72" s="19" t="s">
        <v>0</v>
      </c>
      <c r="XV72" s="8" t="s">
        <v>0</v>
      </c>
      <c r="XW72" s="8" t="s">
        <v>0</v>
      </c>
      <c r="XX72" s="10">
        <v>84.434991273996502</v>
      </c>
      <c r="XY72" s="19" t="s">
        <v>0</v>
      </c>
      <c r="XZ72" s="8" t="s">
        <v>0</v>
      </c>
      <c r="YA72" s="8" t="s">
        <v>0</v>
      </c>
      <c r="YB72" s="10">
        <v>80.977130977130969</v>
      </c>
      <c r="YC72" s="19" t="s">
        <v>0</v>
      </c>
      <c r="YD72" s="8" t="s">
        <v>0</v>
      </c>
      <c r="YE72" s="8" t="s">
        <v>0</v>
      </c>
      <c r="YF72" s="10">
        <v>86.221832016388646</v>
      </c>
      <c r="YG72" s="19" t="s">
        <v>0</v>
      </c>
      <c r="YH72" s="8" t="s">
        <v>0</v>
      </c>
      <c r="YI72" s="8" t="s">
        <v>0</v>
      </c>
      <c r="YJ72" s="10">
        <v>66.010964205095135</v>
      </c>
      <c r="YK72" s="19" t="s">
        <v>0</v>
      </c>
      <c r="YL72" s="8" t="s">
        <v>0</v>
      </c>
      <c r="YM72" s="8" t="s">
        <v>0</v>
      </c>
      <c r="YN72" s="10">
        <v>81.227819514218552</v>
      </c>
      <c r="YO72" s="19" t="s">
        <v>0</v>
      </c>
      <c r="YP72" s="8" t="s">
        <v>0</v>
      </c>
      <c r="YQ72" s="8" t="s">
        <v>0</v>
      </c>
      <c r="YR72" s="10">
        <v>86.212914485165797</v>
      </c>
      <c r="YS72" s="19" t="s">
        <v>0</v>
      </c>
      <c r="YT72" s="8" t="s">
        <v>0</v>
      </c>
      <c r="YU72" s="8" t="s">
        <v>0</v>
      </c>
      <c r="YV72" s="10">
        <v>88.459128453432072</v>
      </c>
      <c r="YW72" s="19" t="s">
        <v>0</v>
      </c>
      <c r="YX72" s="8" t="s">
        <v>0</v>
      </c>
      <c r="YY72" s="8" t="s">
        <v>0</v>
      </c>
      <c r="YZ72" s="10">
        <v>86.660704457897637</v>
      </c>
      <c r="ZA72" s="19" t="s">
        <v>0</v>
      </c>
      <c r="ZB72" s="8" t="s">
        <v>0</v>
      </c>
      <c r="ZC72" s="8" t="s">
        <v>0</v>
      </c>
      <c r="ZD72" s="10">
        <v>82.802564102564105</v>
      </c>
      <c r="ZE72" s="19" t="s">
        <v>0</v>
      </c>
      <c r="ZF72" s="8" t="s">
        <v>0</v>
      </c>
      <c r="ZG72" s="8" t="s">
        <v>0</v>
      </c>
      <c r="ZH72" s="10">
        <v>89.121129579187283</v>
      </c>
      <c r="ZI72" s="19" t="s">
        <v>0</v>
      </c>
      <c r="ZJ72" s="8" t="s">
        <v>0</v>
      </c>
      <c r="ZK72" s="8" t="s">
        <v>0</v>
      </c>
      <c r="ZL72" s="10">
        <v>90.337246777163898</v>
      </c>
      <c r="ZM72" s="19" t="s">
        <v>0</v>
      </c>
      <c r="ZN72" s="8" t="s">
        <v>0</v>
      </c>
      <c r="ZO72" s="8" t="s">
        <v>0</v>
      </c>
      <c r="ZP72" s="10">
        <v>84.828101644245152</v>
      </c>
      <c r="ZQ72" s="19" t="s">
        <v>0</v>
      </c>
      <c r="ZR72" s="8" t="s">
        <v>0</v>
      </c>
      <c r="ZS72" s="8" t="s">
        <v>0</v>
      </c>
      <c r="ZT72" s="10">
        <v>88.449634214969052</v>
      </c>
      <c r="ZU72" s="19" t="s">
        <v>0</v>
      </c>
      <c r="ZV72" s="8" t="s">
        <v>0</v>
      </c>
      <c r="ZW72" s="8" t="s">
        <v>0</v>
      </c>
      <c r="ZX72" s="10">
        <v>74.536799365286782</v>
      </c>
      <c r="ZY72" s="19" t="s">
        <v>0</v>
      </c>
      <c r="ZZ72" s="8" t="s">
        <v>0</v>
      </c>
      <c r="AAA72" s="8" t="s">
        <v>0</v>
      </c>
      <c r="AAB72" s="10">
        <v>74.624296590532936</v>
      </c>
      <c r="AAC72" s="19" t="s">
        <v>0</v>
      </c>
      <c r="AAD72" s="8" t="s">
        <v>0</v>
      </c>
      <c r="AAE72" s="8" t="s">
        <v>0</v>
      </c>
      <c r="AAF72" s="10">
        <v>91.124641414437093</v>
      </c>
      <c r="AAG72" s="19" t="s">
        <v>0</v>
      </c>
      <c r="AAH72" s="8" t="s">
        <v>0</v>
      </c>
      <c r="AAI72" s="8" t="s">
        <v>0</v>
      </c>
      <c r="AAJ72" s="10">
        <v>77.038610887244488</v>
      </c>
      <c r="AAK72" s="19" t="s">
        <v>0</v>
      </c>
      <c r="AAL72" s="8" t="s">
        <v>0</v>
      </c>
      <c r="AAM72" s="8" t="s">
        <v>0</v>
      </c>
      <c r="AAN72" s="10">
        <v>82.45452576873106</v>
      </c>
      <c r="AAO72" s="19" t="s">
        <v>0</v>
      </c>
      <c r="AAP72" s="8" t="s">
        <v>0</v>
      </c>
      <c r="AAQ72" s="8" t="s">
        <v>0</v>
      </c>
      <c r="AAR72" s="10">
        <v>83.071892085228143</v>
      </c>
      <c r="AAS72" s="19" t="s">
        <v>0</v>
      </c>
      <c r="AAT72" s="8" t="s">
        <v>0</v>
      </c>
      <c r="AAU72" s="8" t="s">
        <v>0</v>
      </c>
      <c r="AAV72" s="10">
        <v>82.763671875</v>
      </c>
      <c r="AAW72" s="19" t="s">
        <v>0</v>
      </c>
      <c r="AAX72" s="8" t="s">
        <v>0</v>
      </c>
      <c r="AAY72" s="8" t="s">
        <v>0</v>
      </c>
      <c r="AAZ72" s="10">
        <v>88.829348722176434</v>
      </c>
      <c r="ABA72" s="19" t="s">
        <v>0</v>
      </c>
      <c r="ABB72" s="8" t="s">
        <v>0</v>
      </c>
      <c r="ABC72" s="8" t="s">
        <v>0</v>
      </c>
      <c r="ABD72" s="10">
        <v>78.73023282955009</v>
      </c>
      <c r="ABE72" s="19" t="s">
        <v>0</v>
      </c>
      <c r="ABF72" s="8" t="s">
        <v>0</v>
      </c>
      <c r="ABG72" s="8" t="s">
        <v>0</v>
      </c>
      <c r="ABH72" s="10">
        <v>89.708472626622097</v>
      </c>
      <c r="ABI72" s="19" t="s">
        <v>0</v>
      </c>
      <c r="ABJ72" s="8" t="s">
        <v>0</v>
      </c>
      <c r="ABK72" s="8" t="s">
        <v>0</v>
      </c>
      <c r="ABL72" s="10">
        <v>83.874396135265698</v>
      </c>
      <c r="ABM72" s="19" t="s">
        <v>0</v>
      </c>
      <c r="ABN72" s="8" t="s">
        <v>0</v>
      </c>
      <c r="ABO72" s="8" t="s">
        <v>0</v>
      </c>
      <c r="ABP72" s="10">
        <v>87.94063079777365</v>
      </c>
      <c r="ABQ72" s="19" t="s">
        <v>0</v>
      </c>
      <c r="ABR72" s="8" t="s">
        <v>0</v>
      </c>
      <c r="ABS72" s="8" t="s">
        <v>0</v>
      </c>
      <c r="ABT72" s="10">
        <v>86.185742686736717</v>
      </c>
      <c r="ABU72" s="19" t="s">
        <v>0</v>
      </c>
      <c r="ABV72" s="8" t="s">
        <v>0</v>
      </c>
      <c r="ABW72" s="8" t="s">
        <v>0</v>
      </c>
      <c r="ABX72" s="10">
        <v>90.700540984729159</v>
      </c>
      <c r="ABY72" s="19" t="s">
        <v>0</v>
      </c>
      <c r="ABZ72" s="8" t="s">
        <v>0</v>
      </c>
      <c r="ACA72" s="8" t="s">
        <v>0</v>
      </c>
      <c r="ACB72" s="10">
        <v>90.936295394603377</v>
      </c>
      <c r="ACC72" s="19" t="s">
        <v>0</v>
      </c>
      <c r="ACD72" s="8" t="s">
        <v>0</v>
      </c>
      <c r="ACE72" s="8" t="s">
        <v>0</v>
      </c>
      <c r="ACF72" s="10">
        <v>89.887923435335608</v>
      </c>
      <c r="ACG72" s="19" t="s">
        <v>0</v>
      </c>
      <c r="ACH72" s="8" t="s">
        <v>0</v>
      </c>
      <c r="ACI72" s="8" t="s">
        <v>0</v>
      </c>
      <c r="ACJ72" s="10">
        <v>88.909045414737903</v>
      </c>
      <c r="ACK72" s="19" t="s">
        <v>0</v>
      </c>
      <c r="ACL72" s="8" t="s">
        <v>0</v>
      </c>
      <c r="ACM72" s="8" t="s">
        <v>0</v>
      </c>
      <c r="ACN72" s="10">
        <v>92.080145719489977</v>
      </c>
      <c r="ACO72" s="19" t="s">
        <v>0</v>
      </c>
      <c r="ACP72" s="8" t="s">
        <v>0</v>
      </c>
      <c r="ACQ72" s="8" t="s">
        <v>0</v>
      </c>
      <c r="ACR72" s="10">
        <v>92.371446915309647</v>
      </c>
      <c r="ACS72" s="19" t="s">
        <v>0</v>
      </c>
      <c r="ACT72" s="8" t="s">
        <v>0</v>
      </c>
      <c r="ACU72" s="8" t="s">
        <v>0</v>
      </c>
      <c r="ACV72" s="10">
        <v>92.874717382630664</v>
      </c>
      <c r="ACW72" s="19" t="s">
        <v>0</v>
      </c>
      <c r="ACX72" s="8" t="s">
        <v>0</v>
      </c>
      <c r="ACY72" s="8" t="s">
        <v>0</v>
      </c>
      <c r="ACZ72" s="8" t="s">
        <v>0</v>
      </c>
      <c r="ADA72" s="19" t="s">
        <v>0</v>
      </c>
    </row>
    <row r="73" spans="1:980" ht="15.95" customHeight="1">
      <c r="A73" s="21" t="s">
        <v>56</v>
      </c>
      <c r="B73" s="9" t="s">
        <v>0</v>
      </c>
      <c r="C73" s="9" t="s">
        <v>0</v>
      </c>
      <c r="D73" s="9">
        <v>7.7345502359037823</v>
      </c>
      <c r="E73" s="9" t="s">
        <v>0</v>
      </c>
      <c r="F73" s="9" t="s">
        <v>0</v>
      </c>
      <c r="G73" s="9" t="s">
        <v>0</v>
      </c>
      <c r="H73" s="9">
        <v>47.746585258387356</v>
      </c>
      <c r="I73" s="9" t="s">
        <v>0</v>
      </c>
      <c r="J73" s="9" t="s">
        <v>0</v>
      </c>
      <c r="K73" s="9" t="s">
        <v>0</v>
      </c>
      <c r="L73" s="9">
        <v>48.624361664225482</v>
      </c>
      <c r="M73" s="9" t="s">
        <v>0</v>
      </c>
      <c r="N73" s="9" t="s">
        <v>0</v>
      </c>
      <c r="O73" s="9" t="s">
        <v>0</v>
      </c>
      <c r="P73" s="9">
        <v>37.157336099916208</v>
      </c>
      <c r="Q73" s="9" t="s">
        <v>0</v>
      </c>
      <c r="R73" s="9" t="s">
        <v>0</v>
      </c>
      <c r="S73" s="9" t="s">
        <v>0</v>
      </c>
      <c r="T73" s="9">
        <v>80.078701426463354</v>
      </c>
      <c r="U73" s="9" t="s">
        <v>0</v>
      </c>
      <c r="V73" s="9" t="s">
        <v>0</v>
      </c>
      <c r="W73" s="9" t="s">
        <v>0</v>
      </c>
      <c r="X73" s="9">
        <v>53.558643519765972</v>
      </c>
      <c r="Y73" s="9" t="s">
        <v>0</v>
      </c>
      <c r="Z73" s="9" t="s">
        <v>0</v>
      </c>
      <c r="AA73" s="9" t="s">
        <v>0</v>
      </c>
      <c r="AB73" s="9">
        <v>48.208554742989421</v>
      </c>
      <c r="AC73" s="9" t="s">
        <v>0</v>
      </c>
      <c r="AD73" s="9" t="s">
        <v>0</v>
      </c>
      <c r="AE73" s="9" t="s">
        <v>0</v>
      </c>
      <c r="AF73" s="9">
        <v>52.207371405427295</v>
      </c>
      <c r="AG73" s="9" t="s">
        <v>0</v>
      </c>
      <c r="AH73" s="9" t="s">
        <v>0</v>
      </c>
      <c r="AI73" s="9" t="s">
        <v>0</v>
      </c>
      <c r="AJ73" s="9">
        <v>21.578048780487805</v>
      </c>
      <c r="AK73" s="9" t="s">
        <v>0</v>
      </c>
      <c r="AL73" s="9" t="s">
        <v>0</v>
      </c>
      <c r="AM73" s="9" t="s">
        <v>0</v>
      </c>
      <c r="AN73" s="9">
        <v>23.447259281467048</v>
      </c>
      <c r="AO73" s="9" t="s">
        <v>0</v>
      </c>
      <c r="AP73" s="9" t="s">
        <v>0</v>
      </c>
      <c r="AQ73" s="9" t="s">
        <v>0</v>
      </c>
      <c r="AR73" s="9">
        <v>15.824364583053759</v>
      </c>
      <c r="AS73" s="9" t="s">
        <v>0</v>
      </c>
      <c r="AT73" s="9" t="s">
        <v>0</v>
      </c>
      <c r="AU73" s="9" t="s">
        <v>0</v>
      </c>
      <c r="AV73" s="9">
        <v>18.080241490392197</v>
      </c>
      <c r="AW73" s="9" t="s">
        <v>0</v>
      </c>
      <c r="AX73" s="9" t="s">
        <v>0</v>
      </c>
      <c r="AY73" s="9" t="s">
        <v>0</v>
      </c>
      <c r="AZ73" s="9">
        <v>50.996015936254977</v>
      </c>
      <c r="BA73" s="9" t="s">
        <v>0</v>
      </c>
      <c r="BB73" s="9" t="s">
        <v>0</v>
      </c>
      <c r="BC73" s="9" t="s">
        <v>0</v>
      </c>
      <c r="BD73" s="9">
        <v>12.094004330620473</v>
      </c>
      <c r="BE73" s="9" t="s">
        <v>0</v>
      </c>
      <c r="BF73" s="9" t="s">
        <v>0</v>
      </c>
      <c r="BG73" s="9" t="s">
        <v>0</v>
      </c>
      <c r="BH73" s="9">
        <v>10.829974085804778</v>
      </c>
      <c r="BI73" s="9" t="s">
        <v>0</v>
      </c>
      <c r="BJ73" s="9" t="s">
        <v>0</v>
      </c>
      <c r="BK73" s="9" t="s">
        <v>0</v>
      </c>
      <c r="BL73" s="9">
        <v>22.636168044389084</v>
      </c>
      <c r="BM73" s="9" t="s">
        <v>0</v>
      </c>
      <c r="BN73" s="9" t="s">
        <v>0</v>
      </c>
      <c r="BO73" s="9" t="s">
        <v>0</v>
      </c>
      <c r="BP73" s="9">
        <v>58.208037178786221</v>
      </c>
      <c r="BQ73" s="9" t="s">
        <v>0</v>
      </c>
      <c r="BR73" s="9" t="s">
        <v>0</v>
      </c>
      <c r="BS73" s="9" t="s">
        <v>0</v>
      </c>
      <c r="BT73" s="9">
        <v>71.331816012628025</v>
      </c>
      <c r="BU73" s="9" t="s">
        <v>0</v>
      </c>
      <c r="BV73" s="9" t="s">
        <v>0</v>
      </c>
      <c r="BW73" s="9" t="s">
        <v>0</v>
      </c>
      <c r="BX73" s="9">
        <v>22.582175344606284</v>
      </c>
      <c r="BY73" s="9" t="s">
        <v>0</v>
      </c>
      <c r="BZ73" s="9" t="s">
        <v>0</v>
      </c>
      <c r="CA73" s="9" t="s">
        <v>0</v>
      </c>
      <c r="CB73" s="9">
        <v>14.515707376584899</v>
      </c>
      <c r="CC73" s="9" t="s">
        <v>0</v>
      </c>
      <c r="CD73" s="9" t="s">
        <v>0</v>
      </c>
      <c r="CE73" s="9" t="s">
        <v>0</v>
      </c>
      <c r="CF73" s="9">
        <v>55.84614442334783</v>
      </c>
      <c r="CG73" s="9" t="s">
        <v>0</v>
      </c>
      <c r="CH73" s="9" t="s">
        <v>0</v>
      </c>
      <c r="CI73" s="9" t="s">
        <v>0</v>
      </c>
      <c r="CJ73" s="9">
        <v>24.20305023923445</v>
      </c>
      <c r="CK73" s="9" t="s">
        <v>0</v>
      </c>
      <c r="CL73" s="9" t="s">
        <v>0</v>
      </c>
      <c r="CM73" s="9" t="s">
        <v>0</v>
      </c>
      <c r="CN73" s="9">
        <v>67.075536641842419</v>
      </c>
      <c r="CO73" s="9" t="s">
        <v>0</v>
      </c>
      <c r="CP73" s="9" t="s">
        <v>0</v>
      </c>
      <c r="CQ73" s="9" t="s">
        <v>0</v>
      </c>
      <c r="CR73" s="9">
        <v>22.167805129527</v>
      </c>
      <c r="CS73" s="9" t="s">
        <v>0</v>
      </c>
      <c r="CT73" s="9" t="s">
        <v>0</v>
      </c>
      <c r="CU73" s="9" t="s">
        <v>0</v>
      </c>
      <c r="CV73" s="9">
        <v>23.676936834403705</v>
      </c>
      <c r="CW73" s="9" t="s">
        <v>0</v>
      </c>
      <c r="CX73" s="9" t="s">
        <v>0</v>
      </c>
      <c r="CY73" s="9" t="s">
        <v>0</v>
      </c>
      <c r="CZ73" s="9">
        <v>23.947293940061005</v>
      </c>
      <c r="DA73" s="9" t="s">
        <v>0</v>
      </c>
      <c r="DB73" s="9" t="s">
        <v>0</v>
      </c>
      <c r="DC73" s="9" t="s">
        <v>0</v>
      </c>
      <c r="DD73" s="9">
        <v>43.010359334209078</v>
      </c>
      <c r="DE73" s="9" t="s">
        <v>0</v>
      </c>
      <c r="DF73" s="9" t="s">
        <v>0</v>
      </c>
      <c r="DG73" s="9" t="s">
        <v>0</v>
      </c>
      <c r="DH73" s="9">
        <v>25.725848195379044</v>
      </c>
      <c r="DI73" s="9" t="s">
        <v>0</v>
      </c>
      <c r="DJ73" s="9" t="s">
        <v>0</v>
      </c>
      <c r="DK73" s="9" t="s">
        <v>0</v>
      </c>
      <c r="DL73" s="9">
        <v>19.727554588033509</v>
      </c>
      <c r="DM73" s="9" t="s">
        <v>0</v>
      </c>
      <c r="DN73" s="9" t="s">
        <v>0</v>
      </c>
      <c r="DO73" s="9" t="s">
        <v>0</v>
      </c>
      <c r="DP73" s="9">
        <v>22.64244166460799</v>
      </c>
      <c r="DQ73" s="9" t="s">
        <v>0</v>
      </c>
      <c r="DR73" s="9" t="s">
        <v>0</v>
      </c>
      <c r="DS73" s="9" t="s">
        <v>0</v>
      </c>
      <c r="DT73" s="9">
        <v>34.961685823754792</v>
      </c>
      <c r="DU73" s="9" t="s">
        <v>0</v>
      </c>
      <c r="DV73" s="9" t="s">
        <v>0</v>
      </c>
      <c r="DW73" s="9" t="s">
        <v>0</v>
      </c>
      <c r="DX73" s="9">
        <v>33.610349554489375</v>
      </c>
      <c r="DY73" s="9" t="s">
        <v>0</v>
      </c>
      <c r="DZ73" s="9" t="s">
        <v>0</v>
      </c>
      <c r="EA73" s="9" t="s">
        <v>0</v>
      </c>
      <c r="EB73" s="9">
        <v>18.521143397117886</v>
      </c>
      <c r="EC73" s="9" t="s">
        <v>0</v>
      </c>
      <c r="ED73" s="9" t="s">
        <v>0</v>
      </c>
      <c r="EE73" s="9" t="s">
        <v>0</v>
      </c>
      <c r="EF73" s="9">
        <v>39.3412819211906</v>
      </c>
      <c r="EG73" s="9" t="s">
        <v>0</v>
      </c>
      <c r="EH73" s="9" t="s">
        <v>0</v>
      </c>
      <c r="EI73" s="9" t="s">
        <v>0</v>
      </c>
      <c r="EJ73" s="9">
        <v>17.52138841359081</v>
      </c>
      <c r="EK73" s="9" t="s">
        <v>0</v>
      </c>
      <c r="EL73" s="9" t="s">
        <v>0</v>
      </c>
      <c r="EM73" s="9" t="s">
        <v>0</v>
      </c>
      <c r="EN73" s="9">
        <v>40.34133253838128</v>
      </c>
      <c r="EO73" s="9" t="s">
        <v>0</v>
      </c>
      <c r="EP73" s="9" t="s">
        <v>0</v>
      </c>
      <c r="EQ73" s="9" t="s">
        <v>0</v>
      </c>
      <c r="ER73" s="9">
        <v>23.091631122223859</v>
      </c>
      <c r="ES73" s="9" t="s">
        <v>0</v>
      </c>
      <c r="ET73" s="9" t="s">
        <v>0</v>
      </c>
      <c r="EU73" s="9" t="s">
        <v>0</v>
      </c>
      <c r="EV73" s="9">
        <v>27.556120789092308</v>
      </c>
      <c r="EW73" s="9" t="s">
        <v>0</v>
      </c>
      <c r="EX73" s="9" t="s">
        <v>0</v>
      </c>
      <c r="EY73" s="9" t="s">
        <v>0</v>
      </c>
      <c r="EZ73" s="9">
        <v>42.151475148128817</v>
      </c>
      <c r="FA73" s="9" t="s">
        <v>0</v>
      </c>
      <c r="FB73" s="9" t="s">
        <v>0</v>
      </c>
      <c r="FC73" s="9" t="s">
        <v>0</v>
      </c>
      <c r="FD73" s="9">
        <v>36.76628823645666</v>
      </c>
      <c r="FE73" s="9" t="s">
        <v>0</v>
      </c>
      <c r="FF73" s="9" t="s">
        <v>0</v>
      </c>
      <c r="FG73" s="9" t="s">
        <v>0</v>
      </c>
      <c r="FH73" s="9">
        <v>30.238103712140084</v>
      </c>
      <c r="FI73" s="9" t="s">
        <v>0</v>
      </c>
      <c r="FJ73" s="9" t="s">
        <v>0</v>
      </c>
      <c r="FK73" s="9" t="s">
        <v>0</v>
      </c>
      <c r="FL73" s="9">
        <v>37.74122338531653</v>
      </c>
      <c r="FM73" s="9" t="s">
        <v>0</v>
      </c>
      <c r="FN73" s="9" t="s">
        <v>0</v>
      </c>
      <c r="FO73" s="9" t="s">
        <v>0</v>
      </c>
      <c r="FP73" s="9">
        <v>14.066280904786954</v>
      </c>
      <c r="FQ73" s="9" t="s">
        <v>0</v>
      </c>
      <c r="FR73" s="9" t="s">
        <v>0</v>
      </c>
      <c r="FS73" s="9" t="s">
        <v>0</v>
      </c>
      <c r="FT73" s="9">
        <v>9.9019455252918291</v>
      </c>
      <c r="FU73" s="9" t="s">
        <v>0</v>
      </c>
      <c r="FV73" s="9" t="s">
        <v>0</v>
      </c>
      <c r="FW73" s="9" t="s">
        <v>0</v>
      </c>
      <c r="FX73" s="9">
        <v>9.9925889328063242</v>
      </c>
      <c r="FY73" s="9" t="s">
        <v>0</v>
      </c>
      <c r="FZ73" s="9" t="s">
        <v>0</v>
      </c>
      <c r="GA73" s="9" t="s">
        <v>0</v>
      </c>
      <c r="GB73" s="9">
        <v>23.247631185238543</v>
      </c>
      <c r="GC73" s="9" t="s">
        <v>0</v>
      </c>
      <c r="GD73" s="9" t="s">
        <v>0</v>
      </c>
      <c r="GE73" s="9" t="s">
        <v>0</v>
      </c>
      <c r="GF73" s="9">
        <v>16.464237516869098</v>
      </c>
      <c r="GG73" s="9" t="s">
        <v>0</v>
      </c>
      <c r="GH73" s="9" t="s">
        <v>0</v>
      </c>
      <c r="GI73" s="9" t="s">
        <v>0</v>
      </c>
      <c r="GJ73" s="9">
        <v>17.282494758909852</v>
      </c>
      <c r="GK73" s="9" t="s">
        <v>0</v>
      </c>
      <c r="GL73" s="9" t="s">
        <v>0</v>
      </c>
      <c r="GM73" s="9" t="s">
        <v>0</v>
      </c>
      <c r="GN73" s="9">
        <v>35.386819484240689</v>
      </c>
      <c r="GO73" s="9" t="s">
        <v>0</v>
      </c>
      <c r="GP73" s="9" t="s">
        <v>0</v>
      </c>
      <c r="GQ73" s="9" t="s">
        <v>0</v>
      </c>
      <c r="GR73" s="9">
        <v>24.527347911663266</v>
      </c>
      <c r="GS73" s="9" t="s">
        <v>0</v>
      </c>
      <c r="GT73" s="9" t="s">
        <v>0</v>
      </c>
      <c r="GU73" s="9" t="s">
        <v>0</v>
      </c>
      <c r="GV73" s="9">
        <v>27.199809746184112</v>
      </c>
      <c r="GW73" s="9" t="s">
        <v>0</v>
      </c>
      <c r="GX73" s="9" t="s">
        <v>0</v>
      </c>
      <c r="GY73" s="9" t="s">
        <v>0</v>
      </c>
      <c r="GZ73" s="9">
        <v>8.5894709710677244</v>
      </c>
      <c r="HA73" s="9" t="s">
        <v>0</v>
      </c>
      <c r="HB73" s="9" t="s">
        <v>0</v>
      </c>
      <c r="HC73" s="9" t="s">
        <v>0</v>
      </c>
      <c r="HD73" s="9">
        <v>7.8091872791519439</v>
      </c>
      <c r="HE73" s="9" t="s">
        <v>0</v>
      </c>
      <c r="HF73" s="9" t="s">
        <v>0</v>
      </c>
      <c r="HG73" s="9" t="s">
        <v>0</v>
      </c>
      <c r="HH73" s="9">
        <v>8.9099170843678266</v>
      </c>
      <c r="HI73" s="9" t="s">
        <v>0</v>
      </c>
      <c r="HJ73" s="9" t="s">
        <v>0</v>
      </c>
      <c r="HK73" s="9" t="s">
        <v>0</v>
      </c>
      <c r="HL73" s="9">
        <v>8.7505456499110164</v>
      </c>
      <c r="HM73" s="9" t="s">
        <v>0</v>
      </c>
      <c r="HN73" s="9" t="s">
        <v>0</v>
      </c>
      <c r="HO73" s="9" t="s">
        <v>0</v>
      </c>
      <c r="HP73" s="9">
        <v>2.0434432823813351</v>
      </c>
      <c r="HQ73" s="9" t="s">
        <v>0</v>
      </c>
      <c r="HR73" s="9" t="s">
        <v>0</v>
      </c>
      <c r="HS73" s="9" t="s">
        <v>0</v>
      </c>
      <c r="HT73" s="9">
        <v>8.5493323666243732</v>
      </c>
      <c r="HU73" s="9" t="s">
        <v>0</v>
      </c>
      <c r="HV73" s="9" t="s">
        <v>0</v>
      </c>
      <c r="HW73" s="9" t="s">
        <v>0</v>
      </c>
      <c r="HX73" s="9">
        <v>10.737828607735684</v>
      </c>
      <c r="HY73" s="9" t="s">
        <v>0</v>
      </c>
      <c r="HZ73" s="9" t="s">
        <v>0</v>
      </c>
      <c r="IA73" s="9" t="s">
        <v>0</v>
      </c>
      <c r="IB73" s="9">
        <v>9.6682341774882445</v>
      </c>
      <c r="IC73" s="9" t="s">
        <v>0</v>
      </c>
      <c r="ID73" s="9" t="s">
        <v>0</v>
      </c>
      <c r="IE73" s="9" t="s">
        <v>0</v>
      </c>
      <c r="IF73" s="9">
        <v>10.006910850034554</v>
      </c>
      <c r="IG73" s="9" t="s">
        <v>0</v>
      </c>
      <c r="IH73" s="9" t="s">
        <v>0</v>
      </c>
      <c r="II73" s="9" t="s">
        <v>0</v>
      </c>
      <c r="IJ73" s="9">
        <v>12.092061494201205</v>
      </c>
      <c r="IK73" s="9" t="s">
        <v>0</v>
      </c>
      <c r="IL73" s="9" t="s">
        <v>0</v>
      </c>
      <c r="IM73" s="9" t="s">
        <v>0</v>
      </c>
      <c r="IN73" s="9">
        <v>13.749386764440082</v>
      </c>
      <c r="IO73" s="9" t="s">
        <v>0</v>
      </c>
      <c r="IP73" s="9" t="s">
        <v>0</v>
      </c>
      <c r="IQ73" s="9" t="s">
        <v>0</v>
      </c>
      <c r="IR73" s="9">
        <v>10.059171597633137</v>
      </c>
      <c r="IS73" s="9" t="s">
        <v>0</v>
      </c>
      <c r="IT73" s="9" t="s">
        <v>0</v>
      </c>
      <c r="IU73" s="9" t="s">
        <v>0</v>
      </c>
      <c r="IV73" s="9">
        <v>10.924549260873279</v>
      </c>
      <c r="IW73" s="9" t="s">
        <v>0</v>
      </c>
      <c r="IX73" s="9" t="s">
        <v>0</v>
      </c>
      <c r="IY73" s="9" t="s">
        <v>0</v>
      </c>
      <c r="IZ73" s="9">
        <v>11.143666995764196</v>
      </c>
      <c r="JA73" s="9" t="s">
        <v>0</v>
      </c>
      <c r="JB73" s="9" t="s">
        <v>0</v>
      </c>
      <c r="JC73" s="9" t="s">
        <v>0</v>
      </c>
      <c r="JD73" s="9">
        <v>11.35505025304726</v>
      </c>
      <c r="JE73" s="9" t="s">
        <v>0</v>
      </c>
      <c r="JF73" s="9" t="s">
        <v>0</v>
      </c>
      <c r="JG73" s="9" t="s">
        <v>0</v>
      </c>
      <c r="JH73" s="9">
        <v>11.744617185975411</v>
      </c>
      <c r="JI73" s="9" t="s">
        <v>0</v>
      </c>
      <c r="JJ73" s="9" t="s">
        <v>0</v>
      </c>
      <c r="JK73" s="9" t="s">
        <v>0</v>
      </c>
      <c r="JL73" s="9">
        <v>13.323912702151045</v>
      </c>
      <c r="JM73" s="9" t="s">
        <v>0</v>
      </c>
      <c r="JN73" s="9" t="s">
        <v>0</v>
      </c>
      <c r="JO73" s="9" t="s">
        <v>0</v>
      </c>
      <c r="JP73" s="9">
        <v>16.60734262178379</v>
      </c>
      <c r="JQ73" s="9" t="s">
        <v>0</v>
      </c>
      <c r="JR73" s="9" t="s">
        <v>0</v>
      </c>
      <c r="JS73" s="9" t="s">
        <v>0</v>
      </c>
      <c r="JT73" s="9">
        <v>19.732603092783503</v>
      </c>
      <c r="JU73" s="9" t="s">
        <v>0</v>
      </c>
      <c r="JV73" s="9" t="s">
        <v>0</v>
      </c>
      <c r="JW73" s="9" t="s">
        <v>0</v>
      </c>
      <c r="JX73" s="9">
        <v>59.331491413402681</v>
      </c>
      <c r="JY73" s="9" t="s">
        <v>0</v>
      </c>
      <c r="JZ73" s="9" t="s">
        <v>0</v>
      </c>
      <c r="KA73" s="9" t="s">
        <v>0</v>
      </c>
      <c r="KB73" s="9">
        <v>19.059904354392145</v>
      </c>
      <c r="KC73" s="9" t="s">
        <v>0</v>
      </c>
      <c r="KD73" s="9" t="s">
        <v>0</v>
      </c>
      <c r="KE73" s="9" t="s">
        <v>0</v>
      </c>
      <c r="KF73" s="9">
        <v>48.65771812080537</v>
      </c>
      <c r="KG73" s="9" t="s">
        <v>0</v>
      </c>
      <c r="KH73" s="9" t="s">
        <v>0</v>
      </c>
      <c r="KI73" s="9" t="s">
        <v>0</v>
      </c>
      <c r="KJ73" s="9">
        <v>14.275769248619296</v>
      </c>
      <c r="KK73" s="9" t="s">
        <v>0</v>
      </c>
      <c r="KL73" s="9" t="s">
        <v>0</v>
      </c>
      <c r="KM73" s="9" t="s">
        <v>0</v>
      </c>
      <c r="KN73" s="9">
        <v>16.766009924538274</v>
      </c>
      <c r="KO73" s="9" t="s">
        <v>0</v>
      </c>
      <c r="KP73" s="9" t="s">
        <v>0</v>
      </c>
      <c r="KQ73" s="9" t="s">
        <v>0</v>
      </c>
      <c r="KR73" s="9">
        <v>26.003340491529471</v>
      </c>
      <c r="KS73" s="9" t="s">
        <v>0</v>
      </c>
      <c r="KT73" s="9" t="s">
        <v>0</v>
      </c>
      <c r="KU73" s="9" t="s">
        <v>0</v>
      </c>
      <c r="KV73" s="9">
        <v>10.728415173376774</v>
      </c>
      <c r="KW73" s="9" t="s">
        <v>0</v>
      </c>
      <c r="KX73" s="9" t="s">
        <v>0</v>
      </c>
      <c r="KY73" s="9" t="s">
        <v>0</v>
      </c>
      <c r="KZ73" s="9">
        <v>16.91684536573743</v>
      </c>
      <c r="LA73" s="9" t="s">
        <v>0</v>
      </c>
      <c r="LB73" s="9" t="s">
        <v>0</v>
      </c>
      <c r="LC73" s="9" t="s">
        <v>0</v>
      </c>
      <c r="LD73" s="9">
        <v>27.074148296593187</v>
      </c>
      <c r="LE73" s="9" t="s">
        <v>0</v>
      </c>
      <c r="LF73" s="9" t="s">
        <v>0</v>
      </c>
      <c r="LG73" s="9" t="s">
        <v>0</v>
      </c>
      <c r="LH73" s="9">
        <v>24.383087803823468</v>
      </c>
      <c r="LI73" s="9" t="s">
        <v>0</v>
      </c>
      <c r="LJ73" s="9" t="s">
        <v>0</v>
      </c>
      <c r="LK73" s="9" t="s">
        <v>0</v>
      </c>
      <c r="LL73" s="9">
        <v>22.412131337145794</v>
      </c>
      <c r="LM73" s="9" t="s">
        <v>0</v>
      </c>
      <c r="LN73" s="9" t="s">
        <v>0</v>
      </c>
      <c r="LO73" s="9" t="s">
        <v>0</v>
      </c>
      <c r="LP73" s="9">
        <v>18.534330985915492</v>
      </c>
      <c r="LQ73" s="9" t="s">
        <v>0</v>
      </c>
      <c r="LR73" s="9" t="s">
        <v>0</v>
      </c>
      <c r="LS73" s="9" t="s">
        <v>0</v>
      </c>
      <c r="LT73" s="9">
        <v>27.326381184823607</v>
      </c>
      <c r="LU73" s="9" t="s">
        <v>0</v>
      </c>
      <c r="LV73" s="9" t="s">
        <v>0</v>
      </c>
      <c r="LW73" s="9" t="s">
        <v>0</v>
      </c>
      <c r="LX73" s="9">
        <v>20.11066294342745</v>
      </c>
      <c r="LY73" s="9" t="s">
        <v>0</v>
      </c>
      <c r="LZ73" s="9" t="s">
        <v>0</v>
      </c>
      <c r="MA73" s="9" t="s">
        <v>0</v>
      </c>
      <c r="MB73" s="9">
        <v>28.722359870973772</v>
      </c>
      <c r="MC73" s="9" t="s">
        <v>0</v>
      </c>
      <c r="MD73" s="9" t="s">
        <v>0</v>
      </c>
      <c r="ME73" s="9" t="s">
        <v>0</v>
      </c>
      <c r="MF73" s="9">
        <v>19.737372831981357</v>
      </c>
      <c r="MG73" s="9" t="s">
        <v>0</v>
      </c>
      <c r="MH73" s="9" t="s">
        <v>0</v>
      </c>
      <c r="MI73" s="9" t="s">
        <v>0</v>
      </c>
      <c r="MJ73" s="9">
        <v>19.099094383081191</v>
      </c>
      <c r="MK73" s="9" t="s">
        <v>0</v>
      </c>
      <c r="ML73" s="9" t="s">
        <v>0</v>
      </c>
      <c r="MM73" s="9" t="s">
        <v>0</v>
      </c>
      <c r="MN73" s="9">
        <v>26.058749917671083</v>
      </c>
      <c r="MO73" s="9" t="s">
        <v>0</v>
      </c>
      <c r="MP73" s="9" t="s">
        <v>0</v>
      </c>
      <c r="MQ73" s="9" t="s">
        <v>0</v>
      </c>
      <c r="MR73" s="9">
        <v>20.744081172491544</v>
      </c>
      <c r="MS73" s="9" t="s">
        <v>0</v>
      </c>
      <c r="MT73" s="9" t="s">
        <v>0</v>
      </c>
      <c r="MU73" s="9" t="s">
        <v>0</v>
      </c>
      <c r="MV73" s="9">
        <v>83.687412260177823</v>
      </c>
      <c r="MW73" s="9" t="s">
        <v>0</v>
      </c>
      <c r="MX73" s="9" t="s">
        <v>0</v>
      </c>
      <c r="MY73" s="9" t="s">
        <v>0</v>
      </c>
      <c r="MZ73" s="9">
        <v>70.611170354572124</v>
      </c>
      <c r="NA73" s="9" t="s">
        <v>0</v>
      </c>
      <c r="NB73" s="9" t="s">
        <v>0</v>
      </c>
      <c r="NC73" s="9" t="s">
        <v>0</v>
      </c>
      <c r="ND73" s="9">
        <v>79.337358056633605</v>
      </c>
      <c r="NE73" s="9" t="s">
        <v>0</v>
      </c>
      <c r="NF73" s="9" t="s">
        <v>0</v>
      </c>
      <c r="NG73" s="9" t="s">
        <v>0</v>
      </c>
      <c r="NH73" s="9">
        <v>67.66532471990763</v>
      </c>
      <c r="NI73" s="9" t="s">
        <v>0</v>
      </c>
      <c r="NJ73" s="9" t="s">
        <v>0</v>
      </c>
      <c r="NK73" s="9" t="s">
        <v>0</v>
      </c>
      <c r="NL73" s="9">
        <v>27.554577666018975</v>
      </c>
      <c r="NM73" s="9" t="s">
        <v>0</v>
      </c>
      <c r="NN73" s="9" t="s">
        <v>0</v>
      </c>
      <c r="NO73" s="9" t="s">
        <v>0</v>
      </c>
      <c r="NP73" s="9">
        <v>30.764470331270477</v>
      </c>
      <c r="NQ73" s="9" t="s">
        <v>0</v>
      </c>
      <c r="NR73" s="9" t="s">
        <v>0</v>
      </c>
      <c r="NS73" s="9" t="s">
        <v>0</v>
      </c>
      <c r="NT73" s="9">
        <v>71.887000426681837</v>
      </c>
      <c r="NU73" s="9" t="s">
        <v>0</v>
      </c>
      <c r="NV73" s="9" t="s">
        <v>0</v>
      </c>
      <c r="NW73" s="9" t="s">
        <v>0</v>
      </c>
      <c r="NX73" s="9">
        <v>63.479809976247026</v>
      </c>
      <c r="NY73" s="9" t="s">
        <v>0</v>
      </c>
      <c r="NZ73" s="9" t="s">
        <v>0</v>
      </c>
      <c r="OA73" s="9" t="s">
        <v>0</v>
      </c>
      <c r="OB73" s="9">
        <v>77.035425730267249</v>
      </c>
      <c r="OC73" s="9" t="s">
        <v>0</v>
      </c>
      <c r="OD73" s="9" t="s">
        <v>0</v>
      </c>
      <c r="OE73" s="9" t="s">
        <v>0</v>
      </c>
      <c r="OF73" s="9">
        <v>79.866482731438154</v>
      </c>
      <c r="OG73" s="9" t="s">
        <v>0</v>
      </c>
      <c r="OH73" s="9" t="s">
        <v>0</v>
      </c>
      <c r="OI73" s="9" t="s">
        <v>0</v>
      </c>
      <c r="OJ73" s="9">
        <v>77.868896107353962</v>
      </c>
      <c r="OK73" s="9" t="s">
        <v>0</v>
      </c>
      <c r="OL73" s="9" t="s">
        <v>0</v>
      </c>
      <c r="OM73" s="9" t="s">
        <v>0</v>
      </c>
      <c r="ON73" s="9">
        <v>78.600705366504613</v>
      </c>
      <c r="OO73" s="9" t="s">
        <v>0</v>
      </c>
      <c r="OP73" s="9" t="s">
        <v>0</v>
      </c>
      <c r="OQ73" s="9" t="s">
        <v>0</v>
      </c>
      <c r="OR73" s="9">
        <v>75.908981459186137</v>
      </c>
      <c r="OS73" s="9" t="s">
        <v>0</v>
      </c>
      <c r="OT73" s="9" t="s">
        <v>0</v>
      </c>
      <c r="OU73" s="9" t="s">
        <v>0</v>
      </c>
      <c r="OV73" s="9">
        <v>72.731878007823852</v>
      </c>
      <c r="OW73" s="9" t="s">
        <v>0</v>
      </c>
      <c r="OX73" s="9" t="s">
        <v>0</v>
      </c>
      <c r="OY73" s="9" t="s">
        <v>0</v>
      </c>
      <c r="OZ73" s="9">
        <v>79.830391932156772</v>
      </c>
      <c r="PA73" s="9" t="s">
        <v>0</v>
      </c>
      <c r="PB73" s="9" t="s">
        <v>0</v>
      </c>
      <c r="PC73" s="9" t="s">
        <v>0</v>
      </c>
      <c r="PD73" s="9">
        <v>75.866368626735408</v>
      </c>
      <c r="PE73" s="9" t="s">
        <v>0</v>
      </c>
      <c r="PF73" s="9" t="s">
        <v>0</v>
      </c>
      <c r="PG73" s="9" t="s">
        <v>0</v>
      </c>
      <c r="PH73" s="9">
        <v>77.206836524766572</v>
      </c>
      <c r="PI73" s="9" t="s">
        <v>0</v>
      </c>
      <c r="PJ73" s="9" t="s">
        <v>0</v>
      </c>
      <c r="PK73" s="9" t="s">
        <v>0</v>
      </c>
      <c r="PL73" s="9">
        <v>82.477175228247717</v>
      </c>
      <c r="PM73" s="9" t="s">
        <v>0</v>
      </c>
      <c r="PN73" s="9" t="s">
        <v>0</v>
      </c>
      <c r="PO73" s="9" t="s">
        <v>0</v>
      </c>
      <c r="PP73" s="9">
        <v>29.72333612208984</v>
      </c>
      <c r="PQ73" s="9" t="s">
        <v>0</v>
      </c>
      <c r="PR73" s="9" t="s">
        <v>0</v>
      </c>
      <c r="PS73" s="9" t="s">
        <v>0</v>
      </c>
      <c r="PT73" s="9">
        <v>19.848268707041889</v>
      </c>
      <c r="PU73" s="9" t="s">
        <v>0</v>
      </c>
      <c r="PV73" s="9" t="s">
        <v>0</v>
      </c>
      <c r="PW73" s="9" t="s">
        <v>0</v>
      </c>
      <c r="PX73" s="9">
        <v>64.810703435382095</v>
      </c>
      <c r="PY73" s="9" t="s">
        <v>0</v>
      </c>
      <c r="PZ73" s="9" t="s">
        <v>0</v>
      </c>
      <c r="QA73" s="9" t="s">
        <v>0</v>
      </c>
      <c r="QB73" s="9">
        <v>28.764929476913576</v>
      </c>
      <c r="QC73" s="9" t="s">
        <v>0</v>
      </c>
      <c r="QD73" s="9" t="s">
        <v>0</v>
      </c>
      <c r="QE73" s="9" t="s">
        <v>0</v>
      </c>
      <c r="QF73" s="9">
        <v>42.044767090139139</v>
      </c>
      <c r="QG73" s="9" t="s">
        <v>0</v>
      </c>
      <c r="QH73" s="9" t="s">
        <v>0</v>
      </c>
      <c r="QI73" s="9" t="s">
        <v>0</v>
      </c>
      <c r="QJ73" s="9">
        <v>33.735297759068963</v>
      </c>
      <c r="QK73" s="9" t="s">
        <v>0</v>
      </c>
      <c r="QL73" s="9" t="s">
        <v>0</v>
      </c>
      <c r="QM73" s="9" t="s">
        <v>0</v>
      </c>
      <c r="QN73" s="9">
        <v>21.341463414634145</v>
      </c>
      <c r="QO73" s="9" t="s">
        <v>0</v>
      </c>
      <c r="QP73" s="9" t="s">
        <v>0</v>
      </c>
      <c r="QQ73" s="9" t="s">
        <v>0</v>
      </c>
      <c r="QR73" s="9">
        <v>30.389488777689987</v>
      </c>
      <c r="QS73" s="9" t="s">
        <v>0</v>
      </c>
      <c r="QT73" s="9" t="s">
        <v>0</v>
      </c>
      <c r="QU73" s="9" t="s">
        <v>0</v>
      </c>
      <c r="QV73" s="9">
        <v>36.359345823158847</v>
      </c>
      <c r="QW73" s="9" t="s">
        <v>0</v>
      </c>
      <c r="QX73" s="9" t="s">
        <v>0</v>
      </c>
      <c r="QY73" s="9" t="s">
        <v>0</v>
      </c>
      <c r="QZ73" s="9">
        <v>24.00772884630867</v>
      </c>
      <c r="RA73" s="9" t="s">
        <v>0</v>
      </c>
      <c r="RB73" s="9" t="s">
        <v>0</v>
      </c>
      <c r="RC73" s="9" t="s">
        <v>0</v>
      </c>
      <c r="RD73" s="9">
        <v>6.0435699226985244</v>
      </c>
      <c r="RE73" s="9" t="s">
        <v>0</v>
      </c>
      <c r="RF73" s="9" t="s">
        <v>0</v>
      </c>
      <c r="RG73" s="9" t="s">
        <v>0</v>
      </c>
      <c r="RH73" s="9">
        <v>21.532375956660076</v>
      </c>
      <c r="RI73" s="9" t="s">
        <v>0</v>
      </c>
      <c r="RJ73" s="9" t="s">
        <v>0</v>
      </c>
      <c r="RK73" s="9" t="s">
        <v>0</v>
      </c>
      <c r="RL73" s="9">
        <v>39.487698835361698</v>
      </c>
      <c r="RM73" s="9" t="s">
        <v>0</v>
      </c>
      <c r="RN73" s="9" t="s">
        <v>0</v>
      </c>
      <c r="RO73" s="9" t="s">
        <v>0</v>
      </c>
      <c r="RP73" s="9">
        <v>39.151947222813362</v>
      </c>
      <c r="RQ73" s="9" t="s">
        <v>0</v>
      </c>
      <c r="RR73" s="9" t="s">
        <v>0</v>
      </c>
      <c r="RS73" s="9" t="s">
        <v>0</v>
      </c>
      <c r="RT73" s="9">
        <v>39.841257072372834</v>
      </c>
      <c r="RU73" s="9" t="s">
        <v>0</v>
      </c>
      <c r="RV73" s="9" t="s">
        <v>0</v>
      </c>
      <c r="RW73" s="9" t="s">
        <v>0</v>
      </c>
      <c r="RX73" s="9">
        <v>31.578947368421051</v>
      </c>
      <c r="RY73" s="9" t="s">
        <v>0</v>
      </c>
      <c r="RZ73" s="9" t="s">
        <v>0</v>
      </c>
      <c r="SA73" s="9" t="s">
        <v>0</v>
      </c>
      <c r="SB73" s="9">
        <v>37.56509286582191</v>
      </c>
      <c r="SC73" s="9" t="s">
        <v>0</v>
      </c>
      <c r="SD73" s="9" t="s">
        <v>0</v>
      </c>
      <c r="SE73" s="9" t="s">
        <v>0</v>
      </c>
      <c r="SF73" s="9">
        <v>28.194704466434878</v>
      </c>
      <c r="SG73" s="9" t="s">
        <v>0</v>
      </c>
      <c r="SH73" s="9" t="s">
        <v>0</v>
      </c>
      <c r="SI73" s="9" t="s">
        <v>0</v>
      </c>
      <c r="SJ73" s="9">
        <v>33.795182557325134</v>
      </c>
      <c r="SK73" s="9" t="s">
        <v>0</v>
      </c>
      <c r="SL73" s="9" t="s">
        <v>0</v>
      </c>
      <c r="SM73" s="9" t="s">
        <v>0</v>
      </c>
      <c r="SN73" s="9">
        <v>7.7663165199835973</v>
      </c>
      <c r="SO73" s="9" t="s">
        <v>0</v>
      </c>
      <c r="SP73" s="9" t="s">
        <v>0</v>
      </c>
      <c r="SQ73" s="9" t="s">
        <v>0</v>
      </c>
      <c r="SR73" s="9">
        <v>16.719702996552638</v>
      </c>
      <c r="SS73" s="9" t="s">
        <v>0</v>
      </c>
      <c r="ST73" s="9" t="s">
        <v>0</v>
      </c>
      <c r="SU73" s="9" t="s">
        <v>0</v>
      </c>
      <c r="SV73" s="9">
        <v>26.313362805456862</v>
      </c>
      <c r="SW73" s="9" t="s">
        <v>0</v>
      </c>
      <c r="SX73" s="9" t="s">
        <v>0</v>
      </c>
      <c r="SY73" s="9" t="s">
        <v>0</v>
      </c>
      <c r="SZ73" s="9" t="s">
        <v>0</v>
      </c>
      <c r="TA73" s="9" t="s">
        <v>0</v>
      </c>
      <c r="TB73" s="9" t="s">
        <v>0</v>
      </c>
      <c r="TC73" s="9" t="s">
        <v>0</v>
      </c>
      <c r="TD73" s="9">
        <v>15.674088434016593</v>
      </c>
      <c r="TE73" s="9" t="s">
        <v>0</v>
      </c>
      <c r="TF73" s="9" t="s">
        <v>0</v>
      </c>
      <c r="TG73" s="9" t="s">
        <v>0</v>
      </c>
      <c r="TH73" s="9">
        <v>23.760107816711589</v>
      </c>
      <c r="TI73" s="9" t="s">
        <v>0</v>
      </c>
      <c r="TJ73" s="9" t="s">
        <v>0</v>
      </c>
      <c r="TK73" s="9" t="s">
        <v>0</v>
      </c>
      <c r="TL73" s="9">
        <v>19.452469390562662</v>
      </c>
      <c r="TM73" s="9" t="s">
        <v>0</v>
      </c>
      <c r="TN73" s="9" t="s">
        <v>0</v>
      </c>
      <c r="TO73" s="9" t="s">
        <v>0</v>
      </c>
      <c r="TP73" s="9">
        <v>19.087635054021611</v>
      </c>
      <c r="TQ73" s="9" t="s">
        <v>0</v>
      </c>
      <c r="TR73" s="9" t="s">
        <v>0</v>
      </c>
      <c r="TS73" s="9" t="s">
        <v>0</v>
      </c>
      <c r="TT73" s="9">
        <v>27.814592274678112</v>
      </c>
      <c r="TU73" s="9" t="s">
        <v>0</v>
      </c>
      <c r="TV73" s="9" t="s">
        <v>0</v>
      </c>
      <c r="TW73" s="9" t="s">
        <v>0</v>
      </c>
      <c r="TX73" s="9">
        <v>21.273268425566261</v>
      </c>
      <c r="TY73" s="9" t="s">
        <v>0</v>
      </c>
      <c r="TZ73" s="9" t="s">
        <v>0</v>
      </c>
      <c r="UA73" s="9" t="s">
        <v>0</v>
      </c>
      <c r="UB73" s="9">
        <v>54.708130910863041</v>
      </c>
      <c r="UC73" s="9" t="s">
        <v>0</v>
      </c>
      <c r="UD73" s="9" t="s">
        <v>0</v>
      </c>
      <c r="UE73" s="9" t="s">
        <v>0</v>
      </c>
      <c r="UF73" s="9">
        <v>50.286761940579161</v>
      </c>
      <c r="UG73" s="9" t="s">
        <v>0</v>
      </c>
      <c r="UH73" s="9" t="s">
        <v>0</v>
      </c>
      <c r="UI73" s="9" t="s">
        <v>0</v>
      </c>
      <c r="UJ73" s="9">
        <v>27.919589130351461</v>
      </c>
      <c r="UK73" s="9" t="s">
        <v>0</v>
      </c>
      <c r="UL73" s="9" t="s">
        <v>0</v>
      </c>
      <c r="UM73" s="9" t="s">
        <v>0</v>
      </c>
      <c r="UN73" s="9">
        <v>23.802724730798978</v>
      </c>
      <c r="UO73" s="9" t="s">
        <v>0</v>
      </c>
      <c r="UP73" s="9" t="s">
        <v>0</v>
      </c>
      <c r="UQ73" s="9" t="s">
        <v>0</v>
      </c>
      <c r="UR73" s="9">
        <v>44.805822482515495</v>
      </c>
      <c r="US73" s="9" t="s">
        <v>0</v>
      </c>
      <c r="UT73" s="9" t="s">
        <v>0</v>
      </c>
      <c r="UU73" s="9" t="s">
        <v>0</v>
      </c>
      <c r="UV73" s="9">
        <v>34.608229135118762</v>
      </c>
      <c r="UW73" s="9" t="s">
        <v>0</v>
      </c>
      <c r="UX73" s="9" t="s">
        <v>0</v>
      </c>
      <c r="UY73" s="9" t="s">
        <v>0</v>
      </c>
      <c r="UZ73" s="9">
        <v>33.200476215125008</v>
      </c>
      <c r="VA73" s="9" t="s">
        <v>0</v>
      </c>
      <c r="VB73" s="9" t="s">
        <v>0</v>
      </c>
      <c r="VC73" s="9" t="s">
        <v>0</v>
      </c>
      <c r="VD73" s="9">
        <v>31.469718275711582</v>
      </c>
      <c r="VE73" s="9" t="s">
        <v>0</v>
      </c>
      <c r="VF73" s="9" t="s">
        <v>0</v>
      </c>
      <c r="VG73" s="9" t="s">
        <v>0</v>
      </c>
      <c r="VH73" s="9">
        <v>29.477303988995875</v>
      </c>
      <c r="VI73" s="9" t="s">
        <v>0</v>
      </c>
      <c r="VJ73" s="9" t="s">
        <v>0</v>
      </c>
      <c r="VK73" s="9" t="s">
        <v>0</v>
      </c>
      <c r="VL73" s="9">
        <v>45.742950108459866</v>
      </c>
      <c r="VM73" s="9" t="s">
        <v>0</v>
      </c>
      <c r="VN73" s="9" t="s">
        <v>0</v>
      </c>
      <c r="VO73" s="9" t="s">
        <v>0</v>
      </c>
      <c r="VP73" s="9">
        <v>40.683532426287492</v>
      </c>
      <c r="VQ73" s="9" t="s">
        <v>0</v>
      </c>
      <c r="VR73" s="9" t="s">
        <v>0</v>
      </c>
      <c r="VS73" s="9" t="s">
        <v>0</v>
      </c>
      <c r="VT73" s="9">
        <v>44.644486849746947</v>
      </c>
      <c r="VU73" s="9" t="s">
        <v>0</v>
      </c>
      <c r="VV73" s="9" t="s">
        <v>0</v>
      </c>
      <c r="VW73" s="9" t="s">
        <v>0</v>
      </c>
      <c r="VX73" s="9">
        <v>32.804451802796173</v>
      </c>
      <c r="VY73" s="9" t="s">
        <v>0</v>
      </c>
      <c r="VZ73" s="9" t="s">
        <v>0</v>
      </c>
      <c r="WA73" s="9" t="s">
        <v>0</v>
      </c>
      <c r="WB73" s="9">
        <v>47.065381858724223</v>
      </c>
      <c r="WC73" s="9" t="s">
        <v>0</v>
      </c>
      <c r="WD73" s="9" t="s">
        <v>0</v>
      </c>
      <c r="WE73" s="9" t="s">
        <v>0</v>
      </c>
      <c r="WF73" s="9">
        <v>21.361751886892737</v>
      </c>
      <c r="WG73" s="9" t="s">
        <v>0</v>
      </c>
      <c r="WH73" s="9" t="s">
        <v>0</v>
      </c>
      <c r="WI73" s="9" t="s">
        <v>0</v>
      </c>
      <c r="WJ73" s="9">
        <v>21.020899363725189</v>
      </c>
      <c r="WK73" s="9" t="s">
        <v>0</v>
      </c>
      <c r="WL73" s="9" t="s">
        <v>0</v>
      </c>
      <c r="WM73" s="9" t="s">
        <v>0</v>
      </c>
      <c r="WN73" s="9">
        <v>46.380289108679115</v>
      </c>
      <c r="WO73" s="9" t="s">
        <v>0</v>
      </c>
      <c r="WP73" s="9" t="s">
        <v>0</v>
      </c>
      <c r="WQ73" s="9" t="s">
        <v>0</v>
      </c>
      <c r="WR73" s="9">
        <v>17.080197888431865</v>
      </c>
      <c r="WS73" s="9" t="s">
        <v>0</v>
      </c>
      <c r="WT73" s="9" t="s">
        <v>0</v>
      </c>
      <c r="WU73" s="9" t="s">
        <v>0</v>
      </c>
      <c r="WV73" s="9">
        <v>19.239002831296183</v>
      </c>
      <c r="WW73" s="9" t="s">
        <v>0</v>
      </c>
      <c r="WX73" s="9" t="s">
        <v>0</v>
      </c>
      <c r="WY73" s="9" t="s">
        <v>0</v>
      </c>
      <c r="WZ73" s="9">
        <v>22.993805598248802</v>
      </c>
      <c r="XA73" s="9" t="s">
        <v>0</v>
      </c>
      <c r="XB73" s="9" t="s">
        <v>0</v>
      </c>
      <c r="XC73" s="9" t="s">
        <v>0</v>
      </c>
      <c r="XD73" s="9">
        <v>45.034910783553137</v>
      </c>
      <c r="XE73" s="9" t="s">
        <v>0</v>
      </c>
      <c r="XF73" s="9" t="s">
        <v>0</v>
      </c>
      <c r="XG73" s="9" t="s">
        <v>0</v>
      </c>
      <c r="XH73" s="9">
        <v>52.775432672013508</v>
      </c>
      <c r="XI73" s="9" t="s">
        <v>0</v>
      </c>
      <c r="XJ73" s="9" t="s">
        <v>0</v>
      </c>
      <c r="XK73" s="9" t="s">
        <v>0</v>
      </c>
      <c r="XL73" s="9">
        <v>41.149086977414704</v>
      </c>
      <c r="XM73" s="9" t="s">
        <v>0</v>
      </c>
      <c r="XN73" s="9" t="s">
        <v>0</v>
      </c>
      <c r="XO73" s="9" t="s">
        <v>0</v>
      </c>
      <c r="XP73" s="9">
        <v>37.862524168277886</v>
      </c>
      <c r="XQ73" s="9" t="s">
        <v>0</v>
      </c>
      <c r="XR73" s="9" t="s">
        <v>0</v>
      </c>
      <c r="XS73" s="9" t="s">
        <v>0</v>
      </c>
      <c r="XT73" s="9">
        <v>17.132468897844753</v>
      </c>
      <c r="XU73" s="9" t="s">
        <v>0</v>
      </c>
      <c r="XV73" s="9" t="s">
        <v>0</v>
      </c>
      <c r="XW73" s="9" t="s">
        <v>0</v>
      </c>
      <c r="XX73" s="9">
        <v>19.535340314136125</v>
      </c>
      <c r="XY73" s="9" t="s">
        <v>0</v>
      </c>
      <c r="XZ73" s="9" t="s">
        <v>0</v>
      </c>
      <c r="YA73" s="9" t="s">
        <v>0</v>
      </c>
      <c r="YB73" s="9">
        <v>22.474012474012476</v>
      </c>
      <c r="YC73" s="9" t="s">
        <v>0</v>
      </c>
      <c r="YD73" s="9" t="s">
        <v>0</v>
      </c>
      <c r="YE73" s="9" t="s">
        <v>0</v>
      </c>
      <c r="YF73" s="9">
        <v>22.868012876792505</v>
      </c>
      <c r="YG73" s="9" t="s">
        <v>0</v>
      </c>
      <c r="YH73" s="9" t="s">
        <v>0</v>
      </c>
      <c r="YI73" s="9" t="s">
        <v>0</v>
      </c>
      <c r="YJ73" s="9">
        <v>17.894520829058074</v>
      </c>
      <c r="YK73" s="9" t="s">
        <v>0</v>
      </c>
      <c r="YL73" s="9" t="s">
        <v>0</v>
      </c>
      <c r="YM73" s="9" t="s">
        <v>0</v>
      </c>
      <c r="YN73" s="9">
        <v>17.140618518689219</v>
      </c>
      <c r="YO73" s="9" t="s">
        <v>0</v>
      </c>
      <c r="YP73" s="9" t="s">
        <v>0</v>
      </c>
      <c r="YQ73" s="9" t="s">
        <v>0</v>
      </c>
      <c r="YR73" s="9">
        <v>23.909249563699824</v>
      </c>
      <c r="YS73" s="9" t="s">
        <v>0</v>
      </c>
      <c r="YT73" s="9" t="s">
        <v>0</v>
      </c>
      <c r="YU73" s="9" t="s">
        <v>0</v>
      </c>
      <c r="YV73" s="9">
        <v>30.01424095699231</v>
      </c>
      <c r="YW73" s="9" t="s">
        <v>0</v>
      </c>
      <c r="YX73" s="9" t="s">
        <v>0</v>
      </c>
      <c r="YY73" s="9" t="s">
        <v>0</v>
      </c>
      <c r="YZ73" s="9">
        <v>28.542927903137038</v>
      </c>
      <c r="ZA73" s="9" t="s">
        <v>0</v>
      </c>
      <c r="ZB73" s="9" t="s">
        <v>0</v>
      </c>
      <c r="ZC73" s="9" t="s">
        <v>0</v>
      </c>
      <c r="ZD73" s="9">
        <v>23.689743589743589</v>
      </c>
      <c r="ZE73" s="9" t="s">
        <v>0</v>
      </c>
      <c r="ZF73" s="9" t="s">
        <v>0</v>
      </c>
      <c r="ZG73" s="9" t="s">
        <v>0</v>
      </c>
      <c r="ZH73" s="9">
        <v>37.739729834899109</v>
      </c>
      <c r="ZI73" s="9" t="s">
        <v>0</v>
      </c>
      <c r="ZJ73" s="9" t="s">
        <v>0</v>
      </c>
      <c r="ZK73" s="9" t="s">
        <v>0</v>
      </c>
      <c r="ZL73" s="9">
        <v>45.050644567219152</v>
      </c>
      <c r="ZM73" s="9" t="s">
        <v>0</v>
      </c>
      <c r="ZN73" s="9" t="s">
        <v>0</v>
      </c>
      <c r="ZO73" s="9" t="s">
        <v>0</v>
      </c>
      <c r="ZP73" s="9">
        <v>26.560883063125218</v>
      </c>
      <c r="ZQ73" s="9" t="s">
        <v>0</v>
      </c>
      <c r="ZR73" s="9" t="s">
        <v>0</v>
      </c>
      <c r="ZS73" s="9" t="s">
        <v>0</v>
      </c>
      <c r="ZT73" s="9">
        <v>35.715625586193958</v>
      </c>
      <c r="ZU73" s="9" t="s">
        <v>0</v>
      </c>
      <c r="ZV73" s="9" t="s">
        <v>0</v>
      </c>
      <c r="ZW73" s="9" t="s">
        <v>0</v>
      </c>
      <c r="ZX73" s="9">
        <v>16.53521258225603</v>
      </c>
      <c r="ZY73" s="9" t="s">
        <v>0</v>
      </c>
      <c r="ZZ73" s="9" t="s">
        <v>0</v>
      </c>
      <c r="AAA73" s="9" t="s">
        <v>0</v>
      </c>
      <c r="AAB73" s="9">
        <v>23.243958953988745</v>
      </c>
      <c r="AAC73" s="9" t="s">
        <v>0</v>
      </c>
      <c r="AAD73" s="9" t="s">
        <v>0</v>
      </c>
      <c r="AAE73" s="9" t="s">
        <v>0</v>
      </c>
      <c r="AAF73" s="9">
        <v>31.725308822668463</v>
      </c>
      <c r="AAG73" s="9" t="s">
        <v>0</v>
      </c>
      <c r="AAH73" s="9" t="s">
        <v>0</v>
      </c>
      <c r="AAI73" s="9" t="s">
        <v>0</v>
      </c>
      <c r="AAJ73" s="9">
        <v>24.749065865631181</v>
      </c>
      <c r="AAK73" s="9" t="s">
        <v>0</v>
      </c>
      <c r="AAL73" s="9" t="s">
        <v>0</v>
      </c>
      <c r="AAM73" s="9" t="s">
        <v>0</v>
      </c>
      <c r="AAN73" s="9">
        <v>20.252273711563447</v>
      </c>
      <c r="AAO73" s="9" t="s">
        <v>0</v>
      </c>
      <c r="AAP73" s="9" t="s">
        <v>0</v>
      </c>
      <c r="AAQ73" s="9" t="s">
        <v>0</v>
      </c>
      <c r="AAR73" s="9">
        <v>28.894793316641969</v>
      </c>
      <c r="AAS73" s="9" t="s">
        <v>0</v>
      </c>
      <c r="AAT73" s="9" t="s">
        <v>0</v>
      </c>
      <c r="AAU73" s="9" t="s">
        <v>0</v>
      </c>
      <c r="AAV73" s="9">
        <v>20.906575520833336</v>
      </c>
      <c r="AAW73" s="9" t="s">
        <v>0</v>
      </c>
      <c r="AAX73" s="9" t="s">
        <v>0</v>
      </c>
      <c r="AAY73" s="9" t="s">
        <v>0</v>
      </c>
      <c r="AAZ73" s="9">
        <v>34.08903544929926</v>
      </c>
      <c r="ABA73" s="9" t="s">
        <v>0</v>
      </c>
      <c r="ABB73" s="9" t="s">
        <v>0</v>
      </c>
      <c r="ABC73" s="9" t="s">
        <v>0</v>
      </c>
      <c r="ABD73" s="9">
        <v>25.512049950399717</v>
      </c>
      <c r="ABE73" s="9" t="s">
        <v>0</v>
      </c>
      <c r="ABF73" s="9" t="s">
        <v>0</v>
      </c>
      <c r="ABG73" s="9" t="s">
        <v>0</v>
      </c>
      <c r="ABH73" s="9">
        <v>31.604299219957582</v>
      </c>
      <c r="ABI73" s="9" t="s">
        <v>0</v>
      </c>
      <c r="ABJ73" s="9" t="s">
        <v>0</v>
      </c>
      <c r="ABK73" s="9" t="s">
        <v>0</v>
      </c>
      <c r="ABL73" s="9">
        <v>33.140096618357489</v>
      </c>
      <c r="ABM73" s="9" t="s">
        <v>0</v>
      </c>
      <c r="ABN73" s="9" t="s">
        <v>0</v>
      </c>
      <c r="ABO73" s="9" t="s">
        <v>0</v>
      </c>
      <c r="ABP73" s="9">
        <v>34.057778955738137</v>
      </c>
      <c r="ABQ73" s="9" t="s">
        <v>0</v>
      </c>
      <c r="ABR73" s="9" t="s">
        <v>0</v>
      </c>
      <c r="ABS73" s="9" t="s">
        <v>0</v>
      </c>
      <c r="ABT73" s="9">
        <v>29.656347628514627</v>
      </c>
      <c r="ABU73" s="9" t="s">
        <v>0</v>
      </c>
      <c r="ABV73" s="9" t="s">
        <v>0</v>
      </c>
      <c r="ABW73" s="9" t="s">
        <v>0</v>
      </c>
      <c r="ABX73" s="9">
        <v>27.631308635211944</v>
      </c>
      <c r="ABY73" s="9" t="s">
        <v>0</v>
      </c>
      <c r="ABZ73" s="9" t="s">
        <v>0</v>
      </c>
      <c r="ACA73" s="9" t="s">
        <v>0</v>
      </c>
      <c r="ACB73" s="9">
        <v>30.61980117670927</v>
      </c>
      <c r="ACC73" s="9" t="s">
        <v>0</v>
      </c>
      <c r="ACD73" s="9" t="s">
        <v>0</v>
      </c>
      <c r="ACE73" s="9" t="s">
        <v>0</v>
      </c>
      <c r="ACF73" s="9">
        <v>30.14733660748017</v>
      </c>
      <c r="ACG73" s="9" t="s">
        <v>0</v>
      </c>
      <c r="ACH73" s="9" t="s">
        <v>0</v>
      </c>
      <c r="ACI73" s="9" t="s">
        <v>0</v>
      </c>
      <c r="ACJ73" s="9">
        <v>28.718879019141745</v>
      </c>
      <c r="ACK73" s="9" t="s">
        <v>0</v>
      </c>
      <c r="ACL73" s="9" t="s">
        <v>0</v>
      </c>
      <c r="ACM73" s="9" t="s">
        <v>0</v>
      </c>
      <c r="ACN73" s="9">
        <v>27.519125683060107</v>
      </c>
      <c r="ACO73" s="9" t="s">
        <v>0</v>
      </c>
      <c r="ACP73" s="9" t="s">
        <v>0</v>
      </c>
      <c r="ACQ73" s="9" t="s">
        <v>0</v>
      </c>
      <c r="ACR73" s="9">
        <v>31.55314305725792</v>
      </c>
      <c r="ACS73" s="9" t="s">
        <v>0</v>
      </c>
      <c r="ACT73" s="9" t="s">
        <v>0</v>
      </c>
      <c r="ACU73" s="9" t="s">
        <v>0</v>
      </c>
      <c r="ACV73" s="9">
        <v>28.743848916079269</v>
      </c>
      <c r="ACW73" s="9" t="s">
        <v>0</v>
      </c>
      <c r="ACX73" s="9" t="s">
        <v>0</v>
      </c>
      <c r="ACY73" s="9" t="s">
        <v>0</v>
      </c>
      <c r="ACZ73" s="9" t="s">
        <v>0</v>
      </c>
      <c r="ADA73" s="9" t="s">
        <v>0</v>
      </c>
    </row>
    <row r="74" spans="1:980" ht="15.95" customHeight="1">
      <c r="A74" s="18" t="s">
        <v>58</v>
      </c>
      <c r="B74" s="8"/>
      <c r="C74" s="8"/>
      <c r="D74" s="8"/>
      <c r="E74" s="19"/>
      <c r="F74" s="8"/>
      <c r="G74" s="8"/>
      <c r="H74" s="8"/>
      <c r="I74" s="19"/>
      <c r="J74" s="8"/>
      <c r="K74" s="8"/>
      <c r="L74" s="8"/>
      <c r="M74" s="19"/>
      <c r="N74" s="8"/>
      <c r="O74" s="8"/>
      <c r="P74" s="8"/>
      <c r="Q74" s="19"/>
      <c r="R74" s="8"/>
      <c r="S74" s="8"/>
      <c r="T74" s="8"/>
      <c r="U74" s="19"/>
      <c r="V74" s="8"/>
      <c r="W74" s="8"/>
      <c r="X74" s="8"/>
      <c r="Y74" s="19"/>
      <c r="Z74" s="8"/>
      <c r="AA74" s="8"/>
      <c r="AB74" s="8"/>
      <c r="AC74" s="19"/>
      <c r="AD74" s="8"/>
      <c r="AE74" s="8"/>
      <c r="AF74" s="8"/>
      <c r="AG74" s="19"/>
      <c r="AH74" s="8"/>
      <c r="AI74" s="8"/>
      <c r="AJ74" s="8"/>
      <c r="AK74" s="19"/>
      <c r="AL74" s="8"/>
      <c r="AM74" s="8"/>
      <c r="AN74" s="8"/>
      <c r="AO74" s="19"/>
      <c r="AP74" s="8"/>
      <c r="AQ74" s="8"/>
      <c r="AR74" s="8"/>
      <c r="AS74" s="19"/>
      <c r="AT74" s="8"/>
      <c r="AU74" s="8"/>
      <c r="AV74" s="8"/>
      <c r="AW74" s="19"/>
      <c r="AX74" s="8"/>
      <c r="AY74" s="8"/>
      <c r="AZ74" s="8"/>
      <c r="BA74" s="19"/>
      <c r="BB74" s="8"/>
      <c r="BC74" s="8"/>
      <c r="BD74" s="8"/>
      <c r="BE74" s="19"/>
      <c r="BF74" s="8"/>
      <c r="BG74" s="8"/>
      <c r="BH74" s="8"/>
      <c r="BI74" s="19"/>
      <c r="BJ74" s="8"/>
      <c r="BK74" s="8"/>
      <c r="BL74" s="8"/>
      <c r="BM74" s="19"/>
      <c r="BN74" s="8"/>
      <c r="BO74" s="8"/>
      <c r="BP74" s="8"/>
      <c r="BQ74" s="19"/>
      <c r="BR74" s="8"/>
      <c r="BS74" s="8"/>
      <c r="BT74" s="8"/>
      <c r="BU74" s="19"/>
      <c r="BV74" s="8"/>
      <c r="BW74" s="8"/>
      <c r="BX74" s="8"/>
      <c r="BY74" s="19"/>
      <c r="BZ74" s="8"/>
      <c r="CA74" s="8"/>
      <c r="CB74" s="8"/>
      <c r="CC74" s="19"/>
      <c r="CD74" s="8"/>
      <c r="CE74" s="8"/>
      <c r="CF74" s="8"/>
      <c r="CG74" s="19"/>
      <c r="CH74" s="8"/>
      <c r="CI74" s="8"/>
      <c r="CJ74" s="8"/>
      <c r="CK74" s="19"/>
      <c r="CL74" s="8"/>
      <c r="CM74" s="8"/>
      <c r="CN74" s="8"/>
      <c r="CO74" s="19"/>
      <c r="CP74" s="8"/>
      <c r="CQ74" s="8"/>
      <c r="CR74" s="8"/>
      <c r="CS74" s="19"/>
      <c r="CT74" s="8"/>
      <c r="CU74" s="8"/>
      <c r="CV74" s="8"/>
      <c r="CW74" s="19"/>
      <c r="CX74" s="8"/>
      <c r="CY74" s="8"/>
      <c r="CZ74" s="8"/>
      <c r="DA74" s="19"/>
      <c r="DB74" s="8"/>
      <c r="DC74" s="8"/>
      <c r="DD74" s="8"/>
      <c r="DE74" s="19"/>
      <c r="DF74" s="8"/>
      <c r="DG74" s="8"/>
      <c r="DH74" s="8"/>
      <c r="DI74" s="19"/>
      <c r="DJ74" s="8"/>
      <c r="DK74" s="8"/>
      <c r="DL74" s="8"/>
      <c r="DM74" s="19"/>
      <c r="DN74" s="8"/>
      <c r="DO74" s="8"/>
      <c r="DP74" s="8"/>
      <c r="DQ74" s="19"/>
      <c r="DR74" s="8"/>
      <c r="DS74" s="8"/>
      <c r="DT74" s="8"/>
      <c r="DU74" s="19"/>
      <c r="DV74" s="8"/>
      <c r="DW74" s="8"/>
      <c r="DX74" s="8"/>
      <c r="DY74" s="19"/>
      <c r="DZ74" s="8"/>
      <c r="EA74" s="8"/>
      <c r="EB74" s="8"/>
      <c r="EC74" s="19"/>
      <c r="ED74" s="8"/>
      <c r="EE74" s="8"/>
      <c r="EF74" s="8"/>
      <c r="EG74" s="19"/>
      <c r="EH74" s="8"/>
      <c r="EI74" s="8"/>
      <c r="EJ74" s="8"/>
      <c r="EK74" s="19"/>
      <c r="EL74" s="8"/>
      <c r="EM74" s="8"/>
      <c r="EN74" s="8"/>
      <c r="EO74" s="19"/>
      <c r="EP74" s="8"/>
      <c r="EQ74" s="8"/>
      <c r="ER74" s="8"/>
      <c r="ES74" s="19"/>
      <c r="ET74" s="8"/>
      <c r="EU74" s="8"/>
      <c r="EV74" s="8"/>
      <c r="EW74" s="19"/>
      <c r="EX74" s="8"/>
      <c r="EY74" s="8"/>
      <c r="EZ74" s="8"/>
      <c r="FA74" s="19"/>
      <c r="FB74" s="8"/>
      <c r="FC74" s="8"/>
      <c r="FD74" s="8"/>
      <c r="FE74" s="19"/>
      <c r="FF74" s="8"/>
      <c r="FG74" s="8"/>
      <c r="FH74" s="8"/>
      <c r="FI74" s="19"/>
      <c r="FJ74" s="8"/>
      <c r="FK74" s="8"/>
      <c r="FL74" s="8"/>
      <c r="FM74" s="19"/>
      <c r="FN74" s="8"/>
      <c r="FO74" s="8"/>
      <c r="FP74" s="8"/>
      <c r="FQ74" s="19"/>
      <c r="FR74" s="8"/>
      <c r="FS74" s="8"/>
      <c r="FT74" s="8"/>
      <c r="FU74" s="19"/>
      <c r="FV74" s="8"/>
      <c r="FW74" s="8"/>
      <c r="FX74" s="8"/>
      <c r="FY74" s="19"/>
      <c r="FZ74" s="8"/>
      <c r="GA74" s="8"/>
      <c r="GB74" s="8"/>
      <c r="GC74" s="19"/>
      <c r="GD74" s="8"/>
      <c r="GE74" s="8"/>
      <c r="GF74" s="8"/>
      <c r="GG74" s="19"/>
      <c r="GH74" s="8"/>
      <c r="GI74" s="8"/>
      <c r="GJ74" s="8"/>
      <c r="GK74" s="19"/>
      <c r="GL74" s="8"/>
      <c r="GM74" s="8"/>
      <c r="GN74" s="8"/>
      <c r="GO74" s="19"/>
      <c r="GP74" s="8"/>
      <c r="GQ74" s="8"/>
      <c r="GR74" s="8"/>
      <c r="GS74" s="19"/>
      <c r="GT74" s="8"/>
      <c r="GU74" s="8"/>
      <c r="GV74" s="8"/>
      <c r="GW74" s="19"/>
      <c r="GX74" s="8"/>
      <c r="GY74" s="8"/>
      <c r="GZ74" s="8"/>
      <c r="HA74" s="19"/>
      <c r="HB74" s="8"/>
      <c r="HC74" s="8"/>
      <c r="HD74" s="8"/>
      <c r="HE74" s="19"/>
      <c r="HF74" s="8"/>
      <c r="HG74" s="8"/>
      <c r="HH74" s="8"/>
      <c r="HI74" s="19"/>
      <c r="HJ74" s="8"/>
      <c r="HK74" s="8"/>
      <c r="HL74" s="8"/>
      <c r="HM74" s="19"/>
      <c r="HN74" s="8"/>
      <c r="HO74" s="8"/>
      <c r="HP74" s="8"/>
      <c r="HQ74" s="19"/>
      <c r="HR74" s="8"/>
      <c r="HS74" s="8"/>
      <c r="HT74" s="8"/>
      <c r="HU74" s="19"/>
      <c r="HV74" s="8"/>
      <c r="HW74" s="8"/>
      <c r="HX74" s="8"/>
      <c r="HY74" s="19"/>
      <c r="HZ74" s="8"/>
      <c r="IA74" s="8"/>
      <c r="IB74" s="8"/>
      <c r="IC74" s="19"/>
      <c r="ID74" s="8"/>
      <c r="IE74" s="8"/>
      <c r="IF74" s="8"/>
      <c r="IG74" s="19"/>
      <c r="IH74" s="8"/>
      <c r="II74" s="8"/>
      <c r="IJ74" s="8"/>
      <c r="IK74" s="19"/>
      <c r="IL74" s="8"/>
      <c r="IM74" s="8"/>
      <c r="IN74" s="8"/>
      <c r="IO74" s="19"/>
      <c r="IP74" s="8"/>
      <c r="IQ74" s="8"/>
      <c r="IR74" s="8"/>
      <c r="IS74" s="19"/>
      <c r="IT74" s="8"/>
      <c r="IU74" s="8"/>
      <c r="IV74" s="8"/>
      <c r="IW74" s="19"/>
      <c r="IX74" s="8"/>
      <c r="IY74" s="8"/>
      <c r="IZ74" s="8"/>
      <c r="JA74" s="19"/>
      <c r="JB74" s="8"/>
      <c r="JC74" s="8"/>
      <c r="JD74" s="8"/>
      <c r="JE74" s="19"/>
      <c r="JF74" s="8"/>
      <c r="JG74" s="8"/>
      <c r="JH74" s="8"/>
      <c r="JI74" s="19"/>
      <c r="JJ74" s="8"/>
      <c r="JK74" s="8"/>
      <c r="JL74" s="8"/>
      <c r="JM74" s="19"/>
      <c r="JN74" s="8"/>
      <c r="JO74" s="8"/>
      <c r="JP74" s="8"/>
      <c r="JQ74" s="19"/>
      <c r="JR74" s="8"/>
      <c r="JS74" s="8"/>
      <c r="JT74" s="8"/>
      <c r="JU74" s="19"/>
      <c r="JV74" s="8"/>
      <c r="JW74" s="8"/>
      <c r="JX74" s="8"/>
      <c r="JY74" s="19"/>
      <c r="JZ74" s="8"/>
      <c r="KA74" s="8"/>
      <c r="KB74" s="8"/>
      <c r="KC74" s="19"/>
      <c r="KD74" s="8"/>
      <c r="KE74" s="8"/>
      <c r="KF74" s="8"/>
      <c r="KG74" s="19"/>
      <c r="KH74" s="8"/>
      <c r="KI74" s="8"/>
      <c r="KJ74" s="8"/>
      <c r="KK74" s="19"/>
      <c r="KL74" s="8"/>
      <c r="KM74" s="8"/>
      <c r="KN74" s="8"/>
      <c r="KO74" s="19"/>
      <c r="KP74" s="8"/>
      <c r="KQ74" s="8"/>
      <c r="KR74" s="8"/>
      <c r="KS74" s="19"/>
      <c r="KT74" s="8"/>
      <c r="KU74" s="8"/>
      <c r="KV74" s="8"/>
      <c r="KW74" s="19"/>
      <c r="KX74" s="8"/>
      <c r="KY74" s="8"/>
      <c r="KZ74" s="8"/>
      <c r="LA74" s="19"/>
      <c r="LB74" s="8"/>
      <c r="LC74" s="8"/>
      <c r="LD74" s="8"/>
      <c r="LE74" s="19"/>
      <c r="LF74" s="8"/>
      <c r="LG74" s="8"/>
      <c r="LH74" s="8"/>
      <c r="LI74" s="19"/>
      <c r="LJ74" s="8"/>
      <c r="LK74" s="8"/>
      <c r="LL74" s="8"/>
      <c r="LM74" s="19"/>
      <c r="LN74" s="8"/>
      <c r="LO74" s="8"/>
      <c r="LP74" s="8"/>
      <c r="LQ74" s="19"/>
      <c r="LR74" s="8"/>
      <c r="LS74" s="8"/>
      <c r="LT74" s="8"/>
      <c r="LU74" s="19"/>
      <c r="LV74" s="8"/>
      <c r="LW74" s="8"/>
      <c r="LX74" s="8"/>
      <c r="LY74" s="19"/>
      <c r="LZ74" s="8"/>
      <c r="MA74" s="8"/>
      <c r="MB74" s="8"/>
      <c r="MC74" s="19"/>
      <c r="MD74" s="8"/>
      <c r="ME74" s="8"/>
      <c r="MF74" s="8"/>
      <c r="MG74" s="19"/>
      <c r="MH74" s="8"/>
      <c r="MI74" s="8"/>
      <c r="MJ74" s="8"/>
      <c r="MK74" s="19"/>
      <c r="ML74" s="8"/>
      <c r="MM74" s="8"/>
      <c r="MN74" s="8"/>
      <c r="MO74" s="19"/>
      <c r="MP74" s="8"/>
      <c r="MQ74" s="8"/>
      <c r="MR74" s="8"/>
      <c r="MS74" s="19"/>
      <c r="MT74" s="8"/>
      <c r="MU74" s="8"/>
      <c r="MV74" s="8"/>
      <c r="MW74" s="19"/>
      <c r="MX74" s="8"/>
      <c r="MY74" s="8"/>
      <c r="MZ74" s="8"/>
      <c r="NA74" s="19"/>
      <c r="NB74" s="8"/>
      <c r="NC74" s="8"/>
      <c r="ND74" s="8"/>
      <c r="NE74" s="19"/>
      <c r="NF74" s="8"/>
      <c r="NG74" s="8"/>
      <c r="NH74" s="8"/>
      <c r="NI74" s="19"/>
      <c r="NJ74" s="8"/>
      <c r="NK74" s="8"/>
      <c r="NL74" s="8"/>
      <c r="NM74" s="19"/>
      <c r="NN74" s="8"/>
      <c r="NO74" s="8"/>
      <c r="NP74" s="8"/>
      <c r="NQ74" s="19"/>
      <c r="NR74" s="8"/>
      <c r="NS74" s="8"/>
      <c r="NT74" s="8"/>
      <c r="NU74" s="19"/>
      <c r="NV74" s="8"/>
      <c r="NW74" s="8"/>
      <c r="NX74" s="8"/>
      <c r="NY74" s="19"/>
      <c r="NZ74" s="8"/>
      <c r="OA74" s="8"/>
      <c r="OB74" s="8"/>
      <c r="OC74" s="19"/>
      <c r="OD74" s="8"/>
      <c r="OE74" s="8"/>
      <c r="OF74" s="8"/>
      <c r="OG74" s="19"/>
      <c r="OH74" s="8"/>
      <c r="OI74" s="8"/>
      <c r="OJ74" s="8"/>
      <c r="OK74" s="19"/>
      <c r="OL74" s="8"/>
      <c r="OM74" s="8"/>
      <c r="ON74" s="8"/>
      <c r="OO74" s="19"/>
      <c r="OP74" s="8"/>
      <c r="OQ74" s="8"/>
      <c r="OR74" s="8"/>
      <c r="OS74" s="19"/>
      <c r="OT74" s="8"/>
      <c r="OU74" s="8"/>
      <c r="OV74" s="8"/>
      <c r="OW74" s="19"/>
      <c r="OX74" s="8"/>
      <c r="OY74" s="8"/>
      <c r="OZ74" s="8"/>
      <c r="PA74" s="19"/>
      <c r="PB74" s="8"/>
      <c r="PC74" s="8"/>
      <c r="PD74" s="8"/>
      <c r="PE74" s="19"/>
      <c r="PF74" s="8"/>
      <c r="PG74" s="8"/>
      <c r="PH74" s="8"/>
      <c r="PI74" s="19"/>
      <c r="PJ74" s="8"/>
      <c r="PK74" s="8"/>
      <c r="PL74" s="8"/>
      <c r="PM74" s="19"/>
      <c r="PN74" s="8"/>
      <c r="PO74" s="8"/>
      <c r="PP74" s="8"/>
      <c r="PQ74" s="19"/>
      <c r="PR74" s="8"/>
      <c r="PS74" s="8"/>
      <c r="PT74" s="8"/>
      <c r="PU74" s="19"/>
      <c r="PV74" s="8"/>
      <c r="PW74" s="8"/>
      <c r="PX74" s="8"/>
      <c r="PY74" s="19"/>
      <c r="PZ74" s="8"/>
      <c r="QA74" s="8"/>
      <c r="QB74" s="8"/>
      <c r="QC74" s="19"/>
      <c r="QD74" s="8"/>
      <c r="QE74" s="8"/>
      <c r="QF74" s="8"/>
      <c r="QG74" s="19"/>
      <c r="QH74" s="8"/>
      <c r="QI74" s="8"/>
      <c r="QJ74" s="8"/>
      <c r="QK74" s="19"/>
      <c r="QL74" s="8"/>
      <c r="QM74" s="8"/>
      <c r="QN74" s="8"/>
      <c r="QO74" s="19"/>
      <c r="QP74" s="8"/>
      <c r="QQ74" s="8"/>
      <c r="QR74" s="8"/>
      <c r="QS74" s="19"/>
      <c r="QT74" s="8"/>
      <c r="QU74" s="8"/>
      <c r="QV74" s="8"/>
      <c r="QW74" s="19"/>
      <c r="QX74" s="8"/>
      <c r="QY74" s="8"/>
      <c r="QZ74" s="8"/>
      <c r="RA74" s="19"/>
      <c r="RB74" s="8"/>
      <c r="RC74" s="8"/>
      <c r="RD74" s="8"/>
      <c r="RE74" s="19"/>
      <c r="RF74" s="8"/>
      <c r="RG74" s="8"/>
      <c r="RH74" s="8"/>
      <c r="RI74" s="19"/>
      <c r="RJ74" s="8"/>
      <c r="RK74" s="8"/>
      <c r="RL74" s="8"/>
      <c r="RM74" s="19"/>
      <c r="RN74" s="8"/>
      <c r="RO74" s="8"/>
      <c r="RP74" s="8"/>
      <c r="RQ74" s="19"/>
      <c r="RR74" s="8"/>
      <c r="RS74" s="8"/>
      <c r="RT74" s="8"/>
      <c r="RU74" s="19"/>
      <c r="RV74" s="8"/>
      <c r="RW74" s="8"/>
      <c r="RX74" s="8"/>
      <c r="RY74" s="19"/>
      <c r="RZ74" s="8"/>
      <c r="SA74" s="8"/>
      <c r="SB74" s="8"/>
      <c r="SC74" s="19"/>
      <c r="SD74" s="8"/>
      <c r="SE74" s="8"/>
      <c r="SF74" s="8"/>
      <c r="SG74" s="19"/>
      <c r="SH74" s="8"/>
      <c r="SI74" s="8"/>
      <c r="SJ74" s="8"/>
      <c r="SK74" s="19"/>
      <c r="SL74" s="8"/>
      <c r="SM74" s="8"/>
      <c r="SN74" s="8"/>
      <c r="SO74" s="19"/>
      <c r="SP74" s="8"/>
      <c r="SQ74" s="8"/>
      <c r="SR74" s="8"/>
      <c r="SS74" s="19"/>
      <c r="ST74" s="8"/>
      <c r="SU74" s="8"/>
      <c r="SV74" s="8"/>
      <c r="SW74" s="19"/>
      <c r="SX74" s="8"/>
      <c r="SY74" s="8"/>
      <c r="SZ74" s="8"/>
      <c r="TA74" s="19"/>
      <c r="TB74" s="8"/>
      <c r="TC74" s="8"/>
      <c r="TD74" s="8"/>
      <c r="TE74" s="19"/>
      <c r="TF74" s="8"/>
      <c r="TG74" s="8"/>
      <c r="TH74" s="8"/>
      <c r="TI74" s="19"/>
      <c r="TJ74" s="8"/>
      <c r="TK74" s="8"/>
      <c r="TL74" s="8"/>
      <c r="TM74" s="19"/>
      <c r="TN74" s="8"/>
      <c r="TO74" s="8"/>
      <c r="TP74" s="8"/>
      <c r="TQ74" s="19"/>
      <c r="TR74" s="8"/>
      <c r="TS74" s="8"/>
      <c r="TT74" s="8"/>
      <c r="TU74" s="19"/>
      <c r="TV74" s="8"/>
      <c r="TW74" s="8"/>
      <c r="TX74" s="8"/>
      <c r="TY74" s="19"/>
      <c r="TZ74" s="8"/>
      <c r="UA74" s="8"/>
      <c r="UB74" s="8"/>
      <c r="UC74" s="19"/>
      <c r="UD74" s="8"/>
      <c r="UE74" s="8"/>
      <c r="UF74" s="8"/>
      <c r="UG74" s="19"/>
      <c r="UH74" s="8"/>
      <c r="UI74" s="8"/>
      <c r="UJ74" s="8"/>
      <c r="UK74" s="19"/>
      <c r="UL74" s="8"/>
      <c r="UM74" s="8"/>
      <c r="UN74" s="8"/>
      <c r="UO74" s="19"/>
      <c r="UP74" s="8"/>
      <c r="UQ74" s="8"/>
      <c r="UR74" s="8"/>
      <c r="US74" s="19"/>
      <c r="UT74" s="8"/>
      <c r="UU74" s="8"/>
      <c r="UV74" s="8"/>
      <c r="UW74" s="19"/>
      <c r="UX74" s="8"/>
      <c r="UY74" s="8"/>
      <c r="UZ74" s="8"/>
      <c r="VA74" s="19"/>
      <c r="VB74" s="8"/>
      <c r="VC74" s="8"/>
      <c r="VD74" s="8"/>
      <c r="VE74" s="19"/>
      <c r="VF74" s="8"/>
      <c r="VG74" s="8"/>
      <c r="VH74" s="8"/>
      <c r="VI74" s="19"/>
      <c r="VJ74" s="8"/>
      <c r="VK74" s="8"/>
      <c r="VL74" s="8"/>
      <c r="VM74" s="19"/>
      <c r="VN74" s="8"/>
      <c r="VO74" s="8"/>
      <c r="VP74" s="8"/>
      <c r="VQ74" s="19"/>
      <c r="VR74" s="8"/>
      <c r="VS74" s="8"/>
      <c r="VT74" s="8"/>
      <c r="VU74" s="19"/>
      <c r="VV74" s="8"/>
      <c r="VW74" s="8"/>
      <c r="VX74" s="8"/>
      <c r="VY74" s="19"/>
      <c r="VZ74" s="8"/>
      <c r="WA74" s="8"/>
      <c r="WB74" s="8"/>
      <c r="WC74" s="19"/>
      <c r="WD74" s="8"/>
      <c r="WE74" s="8"/>
      <c r="WF74" s="8"/>
      <c r="WG74" s="19"/>
      <c r="WH74" s="8"/>
      <c r="WI74" s="8"/>
      <c r="WJ74" s="8"/>
      <c r="WK74" s="19"/>
      <c r="WL74" s="8"/>
      <c r="WM74" s="8"/>
      <c r="WN74" s="8"/>
      <c r="WO74" s="19"/>
      <c r="WP74" s="8"/>
      <c r="WQ74" s="8"/>
      <c r="WR74" s="8"/>
      <c r="WS74" s="19"/>
      <c r="WT74" s="8"/>
      <c r="WU74" s="8"/>
      <c r="WV74" s="8"/>
      <c r="WW74" s="19"/>
      <c r="WX74" s="8"/>
      <c r="WY74" s="8"/>
      <c r="WZ74" s="8"/>
      <c r="XA74" s="19"/>
      <c r="XB74" s="8"/>
      <c r="XC74" s="8"/>
      <c r="XD74" s="8"/>
      <c r="XE74" s="19"/>
      <c r="XF74" s="8"/>
      <c r="XG74" s="8"/>
      <c r="XH74" s="8"/>
      <c r="XI74" s="19"/>
      <c r="XJ74" s="8"/>
      <c r="XK74" s="8"/>
      <c r="XL74" s="8"/>
      <c r="XM74" s="19"/>
      <c r="XN74" s="8"/>
      <c r="XO74" s="8"/>
      <c r="XP74" s="8"/>
      <c r="XQ74" s="19"/>
      <c r="XR74" s="8"/>
      <c r="XS74" s="8"/>
      <c r="XT74" s="8"/>
      <c r="XU74" s="19"/>
      <c r="XV74" s="8"/>
      <c r="XW74" s="8"/>
      <c r="XX74" s="8"/>
      <c r="XY74" s="19"/>
      <c r="XZ74" s="8"/>
      <c r="YA74" s="8"/>
      <c r="YB74" s="8"/>
      <c r="YC74" s="19"/>
      <c r="YD74" s="8"/>
      <c r="YE74" s="8"/>
      <c r="YF74" s="8"/>
      <c r="YG74" s="19"/>
      <c r="YH74" s="8"/>
      <c r="YI74" s="8"/>
      <c r="YJ74" s="8"/>
      <c r="YK74" s="19"/>
      <c r="YL74" s="8"/>
      <c r="YM74" s="8"/>
      <c r="YN74" s="8"/>
      <c r="YO74" s="19"/>
      <c r="YP74" s="8"/>
      <c r="YQ74" s="8"/>
      <c r="YR74" s="8"/>
      <c r="YS74" s="19"/>
      <c r="YT74" s="8"/>
      <c r="YU74" s="8"/>
      <c r="YV74" s="8"/>
      <c r="YW74" s="19"/>
      <c r="YX74" s="8"/>
      <c r="YY74" s="8"/>
      <c r="YZ74" s="8"/>
      <c r="ZA74" s="19"/>
      <c r="ZB74" s="8"/>
      <c r="ZC74" s="8"/>
      <c r="ZD74" s="8"/>
      <c r="ZE74" s="19"/>
      <c r="ZF74" s="8"/>
      <c r="ZG74" s="8"/>
      <c r="ZH74" s="8"/>
      <c r="ZI74" s="19"/>
      <c r="ZJ74" s="8"/>
      <c r="ZK74" s="8"/>
      <c r="ZL74" s="8"/>
      <c r="ZM74" s="19"/>
      <c r="ZN74" s="8"/>
      <c r="ZO74" s="8"/>
      <c r="ZP74" s="8"/>
      <c r="ZQ74" s="19"/>
      <c r="ZR74" s="8"/>
      <c r="ZS74" s="8"/>
      <c r="ZT74" s="8"/>
      <c r="ZU74" s="19"/>
      <c r="ZV74" s="8"/>
      <c r="ZW74" s="8"/>
      <c r="ZX74" s="8"/>
      <c r="ZY74" s="19"/>
      <c r="ZZ74" s="8"/>
      <c r="AAA74" s="8"/>
      <c r="AAB74" s="8"/>
      <c r="AAC74" s="19"/>
      <c r="AAD74" s="8"/>
      <c r="AAE74" s="8"/>
      <c r="AAF74" s="8"/>
      <c r="AAG74" s="19"/>
      <c r="AAH74" s="8"/>
      <c r="AAI74" s="8"/>
      <c r="AAJ74" s="8"/>
      <c r="AAK74" s="19"/>
      <c r="AAL74" s="8"/>
      <c r="AAM74" s="8"/>
      <c r="AAN74" s="8"/>
      <c r="AAO74" s="19"/>
      <c r="AAP74" s="8"/>
      <c r="AAQ74" s="8"/>
      <c r="AAR74" s="8"/>
      <c r="AAS74" s="19"/>
      <c r="AAT74" s="8"/>
      <c r="AAU74" s="8"/>
      <c r="AAV74" s="8"/>
      <c r="AAW74" s="19"/>
      <c r="AAX74" s="8"/>
      <c r="AAY74" s="8"/>
      <c r="AAZ74" s="8"/>
      <c r="ABA74" s="19"/>
      <c r="ABB74" s="8"/>
      <c r="ABC74" s="8"/>
      <c r="ABD74" s="8"/>
      <c r="ABE74" s="19"/>
      <c r="ABF74" s="8"/>
      <c r="ABG74" s="8"/>
      <c r="ABH74" s="8"/>
      <c r="ABI74" s="19"/>
      <c r="ABJ74" s="8"/>
      <c r="ABK74" s="8"/>
      <c r="ABL74" s="8"/>
      <c r="ABM74" s="19"/>
      <c r="ABN74" s="8"/>
      <c r="ABO74" s="8"/>
      <c r="ABP74" s="8"/>
      <c r="ABQ74" s="19"/>
      <c r="ABR74" s="8"/>
      <c r="ABS74" s="8"/>
      <c r="ABT74" s="8"/>
      <c r="ABU74" s="19"/>
      <c r="ABV74" s="8"/>
      <c r="ABW74" s="8"/>
      <c r="ABX74" s="8"/>
      <c r="ABY74" s="19"/>
      <c r="ABZ74" s="8"/>
      <c r="ACA74" s="8"/>
      <c r="ACB74" s="8"/>
      <c r="ACC74" s="19"/>
      <c r="ACD74" s="8"/>
      <c r="ACE74" s="8"/>
      <c r="ACF74" s="8"/>
      <c r="ACG74" s="19"/>
      <c r="ACH74" s="8"/>
      <c r="ACI74" s="8"/>
      <c r="ACJ74" s="8"/>
      <c r="ACK74" s="19"/>
      <c r="ACL74" s="8"/>
      <c r="ACM74" s="8"/>
      <c r="ACN74" s="8"/>
      <c r="ACO74" s="19"/>
      <c r="ACP74" s="8"/>
      <c r="ACQ74" s="8"/>
      <c r="ACR74" s="8"/>
      <c r="ACS74" s="19"/>
      <c r="ACT74" s="8"/>
      <c r="ACU74" s="8"/>
      <c r="ACV74" s="8"/>
      <c r="ACW74" s="19"/>
      <c r="ACX74" s="8"/>
      <c r="ACY74" s="8"/>
      <c r="ACZ74" s="8"/>
      <c r="ADA74" s="19"/>
    </row>
    <row r="75" spans="1:980" s="7" customFormat="1" ht="15.95" customHeight="1">
      <c r="A75" s="20" t="s">
        <v>60</v>
      </c>
      <c r="B75" s="11">
        <v>17130</v>
      </c>
      <c r="C75" s="11">
        <v>637.98824440580404</v>
      </c>
      <c r="D75" s="12">
        <v>100</v>
      </c>
      <c r="E75" s="23" t="s">
        <v>0</v>
      </c>
      <c r="F75" s="11">
        <v>36999</v>
      </c>
      <c r="G75" s="11">
        <v>1075.8029559357049</v>
      </c>
      <c r="H75" s="12">
        <v>100</v>
      </c>
      <c r="I75" s="23" t="s">
        <v>0</v>
      </c>
      <c r="J75" s="11">
        <v>28184</v>
      </c>
      <c r="K75" s="11">
        <v>956.36342464567304</v>
      </c>
      <c r="L75" s="12">
        <v>100</v>
      </c>
      <c r="M75" s="23" t="s">
        <v>0</v>
      </c>
      <c r="N75" s="11">
        <v>28927</v>
      </c>
      <c r="O75" s="11">
        <v>961.49102959934055</v>
      </c>
      <c r="P75" s="12">
        <v>100</v>
      </c>
      <c r="Q75" s="23" t="s">
        <v>0</v>
      </c>
      <c r="R75" s="11">
        <v>20492</v>
      </c>
      <c r="S75" s="11">
        <v>965.47397686317777</v>
      </c>
      <c r="T75" s="12">
        <v>100</v>
      </c>
      <c r="U75" s="23" t="s">
        <v>0</v>
      </c>
      <c r="V75" s="11">
        <v>28932</v>
      </c>
      <c r="W75" s="11">
        <v>1053.7091629097661</v>
      </c>
      <c r="X75" s="12">
        <v>100</v>
      </c>
      <c r="Y75" s="23" t="s">
        <v>0</v>
      </c>
      <c r="Z75" s="11">
        <v>22202</v>
      </c>
      <c r="AA75" s="11">
        <v>869.66660278522829</v>
      </c>
      <c r="AB75" s="12">
        <v>100</v>
      </c>
      <c r="AC75" s="23" t="s">
        <v>0</v>
      </c>
      <c r="AD75" s="11">
        <v>30518</v>
      </c>
      <c r="AE75" s="11">
        <v>1171.7098616978521</v>
      </c>
      <c r="AF75" s="12">
        <v>100</v>
      </c>
      <c r="AG75" s="23" t="s">
        <v>0</v>
      </c>
      <c r="AH75" s="11">
        <v>48035</v>
      </c>
      <c r="AI75" s="11">
        <v>1450.241359222664</v>
      </c>
      <c r="AJ75" s="12">
        <v>100</v>
      </c>
      <c r="AK75" s="23" t="s">
        <v>0</v>
      </c>
      <c r="AL75" s="11">
        <v>48544</v>
      </c>
      <c r="AM75" s="11">
        <v>1452.4771943132189</v>
      </c>
      <c r="AN75" s="12">
        <v>100</v>
      </c>
      <c r="AO75" s="23" t="s">
        <v>0</v>
      </c>
      <c r="AP75" s="11">
        <v>46254</v>
      </c>
      <c r="AQ75" s="11">
        <v>1409.3849722485336</v>
      </c>
      <c r="AR75" s="12">
        <v>100</v>
      </c>
      <c r="AS75" s="23" t="s">
        <v>0</v>
      </c>
      <c r="AT75" s="11">
        <v>53355</v>
      </c>
      <c r="AU75" s="11">
        <v>1697.4737111366408</v>
      </c>
      <c r="AV75" s="12">
        <v>100</v>
      </c>
      <c r="AW75" s="23" t="s">
        <v>0</v>
      </c>
      <c r="AX75" s="11">
        <v>288</v>
      </c>
      <c r="AY75" s="11">
        <v>143.39107364128355</v>
      </c>
      <c r="AZ75" s="12">
        <v>100</v>
      </c>
      <c r="BA75" s="23" t="s">
        <v>0</v>
      </c>
      <c r="BB75" s="11">
        <v>64628</v>
      </c>
      <c r="BC75" s="11">
        <v>1708.7621250484224</v>
      </c>
      <c r="BD75" s="12">
        <v>100</v>
      </c>
      <c r="BE75" s="23" t="s">
        <v>0</v>
      </c>
      <c r="BF75" s="11">
        <v>34044</v>
      </c>
      <c r="BG75" s="11">
        <v>1298.1733320323599</v>
      </c>
      <c r="BH75" s="12">
        <v>100</v>
      </c>
      <c r="BI75" s="23" t="s">
        <v>0</v>
      </c>
      <c r="BJ75" s="11">
        <v>10167</v>
      </c>
      <c r="BK75" s="11">
        <v>595.45108951113696</v>
      </c>
      <c r="BL75" s="12">
        <v>100</v>
      </c>
      <c r="BM75" s="23" t="s">
        <v>0</v>
      </c>
      <c r="BN75" s="11">
        <v>31720</v>
      </c>
      <c r="BO75" s="11">
        <v>1001.903188935937</v>
      </c>
      <c r="BP75" s="12">
        <v>100</v>
      </c>
      <c r="BQ75" s="23" t="s">
        <v>0</v>
      </c>
      <c r="BR75" s="11">
        <v>59830</v>
      </c>
      <c r="BS75" s="11">
        <v>1384.7721834294621</v>
      </c>
      <c r="BT75" s="12">
        <v>100</v>
      </c>
      <c r="BU75" s="23" t="s">
        <v>0</v>
      </c>
      <c r="BV75" s="11">
        <v>42105</v>
      </c>
      <c r="BW75" s="11">
        <v>1272.2476174078693</v>
      </c>
      <c r="BX75" s="12">
        <v>100</v>
      </c>
      <c r="BY75" s="23" t="s">
        <v>0</v>
      </c>
      <c r="BZ75" s="11">
        <v>53777</v>
      </c>
      <c r="CA75" s="11">
        <v>1549.6828707835678</v>
      </c>
      <c r="CB75" s="12">
        <v>100</v>
      </c>
      <c r="CC75" s="23" t="s">
        <v>0</v>
      </c>
      <c r="CD75" s="11">
        <v>18388</v>
      </c>
      <c r="CE75" s="11">
        <v>684.24410848760692</v>
      </c>
      <c r="CF75" s="12">
        <v>100</v>
      </c>
      <c r="CG75" s="23" t="s">
        <v>0</v>
      </c>
      <c r="CH75" s="11">
        <v>77251</v>
      </c>
      <c r="CI75" s="11">
        <v>1764.0127550559264</v>
      </c>
      <c r="CJ75" s="12">
        <v>100</v>
      </c>
      <c r="CK75" s="23" t="s">
        <v>0</v>
      </c>
      <c r="CL75" s="11">
        <v>17454</v>
      </c>
      <c r="CM75" s="11">
        <v>796.88204898843094</v>
      </c>
      <c r="CN75" s="12">
        <v>100</v>
      </c>
      <c r="CO75" s="23" t="s">
        <v>0</v>
      </c>
      <c r="CP75" s="11">
        <v>54130</v>
      </c>
      <c r="CQ75" s="11">
        <v>1664.022535905088</v>
      </c>
      <c r="CR75" s="12">
        <v>100</v>
      </c>
      <c r="CS75" s="23" t="s">
        <v>0</v>
      </c>
      <c r="CT75" s="11">
        <v>30057</v>
      </c>
      <c r="CU75" s="11">
        <v>1049.8566568822621</v>
      </c>
      <c r="CV75" s="12">
        <v>100</v>
      </c>
      <c r="CW75" s="23" t="s">
        <v>0</v>
      </c>
      <c r="CX75" s="11">
        <v>35923</v>
      </c>
      <c r="CY75" s="11">
        <v>1087.2373245984522</v>
      </c>
      <c r="CZ75" s="12">
        <v>100</v>
      </c>
      <c r="DA75" s="23" t="s">
        <v>0</v>
      </c>
      <c r="DB75" s="11">
        <v>66450</v>
      </c>
      <c r="DC75" s="11">
        <v>1337.7010129322621</v>
      </c>
      <c r="DD75" s="12">
        <v>100</v>
      </c>
      <c r="DE75" s="23" t="s">
        <v>0</v>
      </c>
      <c r="DF75" s="11">
        <v>23621</v>
      </c>
      <c r="DG75" s="11">
        <v>926.24780701494785</v>
      </c>
      <c r="DH75" s="12">
        <v>100</v>
      </c>
      <c r="DI75" s="23" t="s">
        <v>0</v>
      </c>
      <c r="DJ75" s="11">
        <v>68442</v>
      </c>
      <c r="DK75" s="11">
        <v>1613.7335591726412</v>
      </c>
      <c r="DL75" s="12">
        <v>100</v>
      </c>
      <c r="DM75" s="23" t="s">
        <v>0</v>
      </c>
      <c r="DN75" s="11">
        <v>49450</v>
      </c>
      <c r="DO75" s="11">
        <v>1236.1067915030642</v>
      </c>
      <c r="DP75" s="12">
        <v>100</v>
      </c>
      <c r="DQ75" s="23" t="s">
        <v>0</v>
      </c>
      <c r="DR75" s="11">
        <v>26465</v>
      </c>
      <c r="DS75" s="11">
        <v>949.13697641594388</v>
      </c>
      <c r="DT75" s="12">
        <v>100</v>
      </c>
      <c r="DU75" s="23" t="s">
        <v>0</v>
      </c>
      <c r="DV75" s="11">
        <v>13951</v>
      </c>
      <c r="DW75" s="11">
        <v>672.25962246739164</v>
      </c>
      <c r="DX75" s="12">
        <v>100</v>
      </c>
      <c r="DY75" s="23" t="s">
        <v>0</v>
      </c>
      <c r="DZ75" s="11">
        <v>65881</v>
      </c>
      <c r="EA75" s="11">
        <v>1620.216960780253</v>
      </c>
      <c r="EB75" s="12">
        <v>100</v>
      </c>
      <c r="EC75" s="23" t="s">
        <v>0</v>
      </c>
      <c r="ED75" s="11">
        <v>26284</v>
      </c>
      <c r="EE75" s="11">
        <v>979.20477940010073</v>
      </c>
      <c r="EF75" s="12">
        <v>100</v>
      </c>
      <c r="EG75" s="23" t="s">
        <v>0</v>
      </c>
      <c r="EH75" s="11">
        <v>23548</v>
      </c>
      <c r="EI75" s="11">
        <v>923.45276002619642</v>
      </c>
      <c r="EJ75" s="12">
        <v>100</v>
      </c>
      <c r="EK75" s="23" t="s">
        <v>0</v>
      </c>
      <c r="EL75" s="11">
        <v>14123</v>
      </c>
      <c r="EM75" s="11">
        <v>557.05295978030665</v>
      </c>
      <c r="EN75" s="12">
        <v>100</v>
      </c>
      <c r="EO75" s="23" t="s">
        <v>0</v>
      </c>
      <c r="EP75" s="11">
        <v>22556</v>
      </c>
      <c r="EQ75" s="11">
        <v>896.46639647005179</v>
      </c>
      <c r="ER75" s="12">
        <v>100</v>
      </c>
      <c r="ES75" s="23" t="s">
        <v>0</v>
      </c>
      <c r="ET75" s="11">
        <v>79449</v>
      </c>
      <c r="EU75" s="11">
        <v>1804.7077325705677</v>
      </c>
      <c r="EV75" s="12">
        <v>100</v>
      </c>
      <c r="EW75" s="23" t="s">
        <v>0</v>
      </c>
      <c r="EX75" s="11">
        <v>38200</v>
      </c>
      <c r="EY75" s="11">
        <v>1003.7240656674522</v>
      </c>
      <c r="EZ75" s="12">
        <v>100</v>
      </c>
      <c r="FA75" s="23" t="s">
        <v>0</v>
      </c>
      <c r="FB75" s="11">
        <v>50300</v>
      </c>
      <c r="FC75" s="11">
        <v>1216.7464814002956</v>
      </c>
      <c r="FD75" s="12">
        <v>100</v>
      </c>
      <c r="FE75" s="23" t="s">
        <v>0</v>
      </c>
      <c r="FF75" s="11">
        <v>31759</v>
      </c>
      <c r="FG75" s="11">
        <v>940.23826767474213</v>
      </c>
      <c r="FH75" s="12">
        <v>100</v>
      </c>
      <c r="FI75" s="23" t="s">
        <v>0</v>
      </c>
      <c r="FJ75" s="11">
        <v>31650</v>
      </c>
      <c r="FK75" s="11">
        <v>891.71688332115821</v>
      </c>
      <c r="FL75" s="12">
        <v>100</v>
      </c>
      <c r="FM75" s="23" t="s">
        <v>0</v>
      </c>
      <c r="FN75" s="11">
        <v>22549</v>
      </c>
      <c r="FO75" s="11">
        <v>969.39053017862727</v>
      </c>
      <c r="FP75" s="12">
        <v>100</v>
      </c>
      <c r="FQ75" s="23" t="s">
        <v>0</v>
      </c>
      <c r="FR75" s="11">
        <v>38497</v>
      </c>
      <c r="FS75" s="11">
        <v>1208.530512647488</v>
      </c>
      <c r="FT75" s="12">
        <v>100</v>
      </c>
      <c r="FU75" s="23" t="s">
        <v>0</v>
      </c>
      <c r="FV75" s="11">
        <v>19890</v>
      </c>
      <c r="FW75" s="11">
        <v>851.46344607387584</v>
      </c>
      <c r="FX75" s="12">
        <v>100</v>
      </c>
      <c r="FY75" s="23" t="s">
        <v>0</v>
      </c>
      <c r="FZ75" s="11">
        <v>41228</v>
      </c>
      <c r="GA75" s="11">
        <v>1263.6316710181018</v>
      </c>
      <c r="GB75" s="12">
        <v>100</v>
      </c>
      <c r="GC75" s="23" t="s">
        <v>0</v>
      </c>
      <c r="GD75" s="11">
        <v>22501</v>
      </c>
      <c r="GE75" s="11">
        <v>1040.7622206825149</v>
      </c>
      <c r="GF75" s="12">
        <v>100</v>
      </c>
      <c r="GG75" s="23" t="s">
        <v>0</v>
      </c>
      <c r="GH75" s="11">
        <v>43691</v>
      </c>
      <c r="GI75" s="11">
        <v>1372.914054119922</v>
      </c>
      <c r="GJ75" s="12">
        <v>100</v>
      </c>
      <c r="GK75" s="23" t="s">
        <v>0</v>
      </c>
      <c r="GL75" s="11">
        <v>36108</v>
      </c>
      <c r="GM75" s="11">
        <v>978.05112340817846</v>
      </c>
      <c r="GN75" s="12">
        <v>100</v>
      </c>
      <c r="GO75" s="23" t="s">
        <v>0</v>
      </c>
      <c r="GP75" s="11">
        <v>64820</v>
      </c>
      <c r="GQ75" s="11">
        <v>1539.0932395407369</v>
      </c>
      <c r="GR75" s="12">
        <v>100</v>
      </c>
      <c r="GS75" s="23" t="s">
        <v>0</v>
      </c>
      <c r="GT75" s="11">
        <v>53978</v>
      </c>
      <c r="GU75" s="11">
        <v>1268.1171081568136</v>
      </c>
      <c r="GV75" s="12">
        <v>100</v>
      </c>
      <c r="GW75" s="23" t="s">
        <v>0</v>
      </c>
      <c r="GX75" s="11">
        <v>18891</v>
      </c>
      <c r="GY75" s="11">
        <v>851.50748675510772</v>
      </c>
      <c r="GZ75" s="12">
        <v>100</v>
      </c>
      <c r="HA75" s="23" t="s">
        <v>0</v>
      </c>
      <c r="HB75" s="11">
        <v>17179</v>
      </c>
      <c r="HC75" s="11">
        <v>922.68412796579526</v>
      </c>
      <c r="HD75" s="12">
        <v>100</v>
      </c>
      <c r="HE75" s="23" t="s">
        <v>0</v>
      </c>
      <c r="HF75" s="11">
        <v>26274</v>
      </c>
      <c r="HG75" s="11">
        <v>1146.663856585704</v>
      </c>
      <c r="HH75" s="12">
        <v>100</v>
      </c>
      <c r="HI75" s="23" t="s">
        <v>0</v>
      </c>
      <c r="HJ75" s="11">
        <v>36388</v>
      </c>
      <c r="HK75" s="11">
        <v>1293.0398292396101</v>
      </c>
      <c r="HL75" s="12">
        <v>100</v>
      </c>
      <c r="HM75" s="23" t="s">
        <v>0</v>
      </c>
      <c r="HN75" s="11">
        <v>9146</v>
      </c>
      <c r="HO75" s="11">
        <v>581</v>
      </c>
      <c r="HP75" s="12">
        <v>0</v>
      </c>
      <c r="HQ75" s="23" t="s">
        <v>0</v>
      </c>
      <c r="HR75" s="11">
        <v>20921</v>
      </c>
      <c r="HS75" s="11">
        <v>900.55871546501623</v>
      </c>
      <c r="HT75" s="12">
        <v>100</v>
      </c>
      <c r="HU75" s="23" t="s">
        <v>0</v>
      </c>
      <c r="HV75" s="11">
        <v>18606</v>
      </c>
      <c r="HW75" s="11">
        <v>913.45552710572611</v>
      </c>
      <c r="HX75" s="12">
        <v>100</v>
      </c>
      <c r="HY75" s="23" t="s">
        <v>0</v>
      </c>
      <c r="HZ75" s="11">
        <v>28730</v>
      </c>
      <c r="IA75" s="11">
        <v>1202.8457922776302</v>
      </c>
      <c r="IB75" s="12">
        <v>100</v>
      </c>
      <c r="IC75" s="23" t="s">
        <v>0</v>
      </c>
      <c r="ID75" s="11">
        <v>26471</v>
      </c>
      <c r="IE75" s="11">
        <v>1087.6548165663589</v>
      </c>
      <c r="IF75" s="12">
        <v>100</v>
      </c>
      <c r="IG75" s="23" t="s">
        <v>0</v>
      </c>
      <c r="IH75" s="11">
        <v>13425</v>
      </c>
      <c r="II75" s="11">
        <v>693.23516933288954</v>
      </c>
      <c r="IJ75" s="12">
        <v>100</v>
      </c>
      <c r="IK75" s="23" t="s">
        <v>0</v>
      </c>
      <c r="IL75" s="11">
        <v>45932</v>
      </c>
      <c r="IM75" s="11">
        <v>1563.6387050722426</v>
      </c>
      <c r="IN75" s="12">
        <v>100</v>
      </c>
      <c r="IO75" s="23" t="s">
        <v>0</v>
      </c>
      <c r="IP75" s="11">
        <v>25698</v>
      </c>
      <c r="IQ75" s="11">
        <v>967.27400461296384</v>
      </c>
      <c r="IR75" s="12">
        <v>100</v>
      </c>
      <c r="IS75" s="23" t="s">
        <v>0</v>
      </c>
      <c r="IT75" s="11">
        <v>27541</v>
      </c>
      <c r="IU75" s="11">
        <v>1112.9411484889936</v>
      </c>
      <c r="IV75" s="12">
        <v>100</v>
      </c>
      <c r="IW75" s="23" t="s">
        <v>0</v>
      </c>
      <c r="IX75" s="11">
        <v>38645</v>
      </c>
      <c r="IY75" s="11">
        <v>1384.1520870193419</v>
      </c>
      <c r="IZ75" s="12">
        <v>100</v>
      </c>
      <c r="JA75" s="23" t="s">
        <v>0</v>
      </c>
      <c r="JB75" s="11">
        <v>17234</v>
      </c>
      <c r="JC75" s="11">
        <v>1006.8361336384387</v>
      </c>
      <c r="JD75" s="12">
        <v>100</v>
      </c>
      <c r="JE75" s="23" t="s">
        <v>0</v>
      </c>
      <c r="JF75" s="11">
        <v>37188</v>
      </c>
      <c r="JG75" s="11">
        <v>1318.8142401414993</v>
      </c>
      <c r="JH75" s="12">
        <v>100</v>
      </c>
      <c r="JI75" s="23" t="s">
        <v>0</v>
      </c>
      <c r="JJ75" s="11">
        <v>37688</v>
      </c>
      <c r="JK75" s="11">
        <v>1460.5587971731916</v>
      </c>
      <c r="JL75" s="12">
        <v>100</v>
      </c>
      <c r="JM75" s="23" t="s">
        <v>0</v>
      </c>
      <c r="JN75" s="11">
        <v>23450</v>
      </c>
      <c r="JO75" s="11">
        <v>1157.2415478196417</v>
      </c>
      <c r="JP75" s="12">
        <v>100</v>
      </c>
      <c r="JQ75" s="23" t="s">
        <v>0</v>
      </c>
      <c r="JR75" s="11">
        <v>29698</v>
      </c>
      <c r="JS75" s="11">
        <v>1378.0566026110828</v>
      </c>
      <c r="JT75" s="12">
        <v>100</v>
      </c>
      <c r="JU75" s="23" t="s">
        <v>0</v>
      </c>
      <c r="JV75" s="11">
        <v>21937</v>
      </c>
      <c r="JW75" s="11">
        <v>874.74510573080659</v>
      </c>
      <c r="JX75" s="12">
        <v>100</v>
      </c>
      <c r="JY75" s="23" t="s">
        <v>0</v>
      </c>
      <c r="JZ75" s="11">
        <v>37776</v>
      </c>
      <c r="KA75" s="11">
        <v>1376.6288533951335</v>
      </c>
      <c r="KB75" s="12">
        <v>100</v>
      </c>
      <c r="KC75" s="23" t="s">
        <v>0</v>
      </c>
      <c r="KD75" s="11">
        <v>24299</v>
      </c>
      <c r="KE75" s="11">
        <v>851.22441224391582</v>
      </c>
      <c r="KF75" s="12">
        <v>100</v>
      </c>
      <c r="KG75" s="23" t="s">
        <v>0</v>
      </c>
      <c r="KH75" s="11">
        <v>25508</v>
      </c>
      <c r="KI75" s="11">
        <v>1237.6061570629001</v>
      </c>
      <c r="KJ75" s="12">
        <v>100</v>
      </c>
      <c r="KK75" s="23" t="s">
        <v>0</v>
      </c>
      <c r="KL75" s="11">
        <v>40449</v>
      </c>
      <c r="KM75" s="11">
        <v>1487.7301502624728</v>
      </c>
      <c r="KN75" s="12">
        <v>100</v>
      </c>
      <c r="KO75" s="23" t="s">
        <v>0</v>
      </c>
      <c r="KP75" s="11">
        <v>23221</v>
      </c>
      <c r="KQ75" s="11">
        <v>863.0706807672243</v>
      </c>
      <c r="KR75" s="12">
        <v>100</v>
      </c>
      <c r="KS75" s="23" t="s">
        <v>0</v>
      </c>
      <c r="KT75" s="11">
        <v>25659</v>
      </c>
      <c r="KU75" s="11">
        <v>1135.3541297762563</v>
      </c>
      <c r="KV75" s="12">
        <v>100</v>
      </c>
      <c r="KW75" s="23" t="s">
        <v>0</v>
      </c>
      <c r="KX75" s="11">
        <v>19616</v>
      </c>
      <c r="KY75" s="11">
        <v>992.50440805066455</v>
      </c>
      <c r="KZ75" s="12">
        <v>100</v>
      </c>
      <c r="LA75" s="23" t="s">
        <v>0</v>
      </c>
      <c r="LB75" s="11">
        <v>21814</v>
      </c>
      <c r="LC75" s="11">
        <v>1048.8589037616071</v>
      </c>
      <c r="LD75" s="12">
        <v>100</v>
      </c>
      <c r="LE75" s="23" t="s">
        <v>0</v>
      </c>
      <c r="LF75" s="11">
        <v>36326</v>
      </c>
      <c r="LG75" s="11">
        <v>1367.9963450243572</v>
      </c>
      <c r="LH75" s="12">
        <v>100</v>
      </c>
      <c r="LI75" s="23" t="s">
        <v>0</v>
      </c>
      <c r="LJ75" s="11">
        <v>36025</v>
      </c>
      <c r="LK75" s="11">
        <v>1263.791517616731</v>
      </c>
      <c r="LL75" s="12">
        <v>100</v>
      </c>
      <c r="LM75" s="23" t="s">
        <v>0</v>
      </c>
      <c r="LN75" s="11">
        <v>25939</v>
      </c>
      <c r="LO75" s="11">
        <v>1109.3547674211347</v>
      </c>
      <c r="LP75" s="12">
        <v>100</v>
      </c>
      <c r="LQ75" s="23" t="s">
        <v>0</v>
      </c>
      <c r="LR75" s="11">
        <v>25690</v>
      </c>
      <c r="LS75" s="11">
        <v>1076.4785181321549</v>
      </c>
      <c r="LT75" s="12">
        <v>100</v>
      </c>
      <c r="LU75" s="23" t="s">
        <v>0</v>
      </c>
      <c r="LV75" s="11">
        <v>22288</v>
      </c>
      <c r="LW75" s="11">
        <v>962.30452560507058</v>
      </c>
      <c r="LX75" s="12">
        <v>100</v>
      </c>
      <c r="LY75" s="23" t="s">
        <v>0</v>
      </c>
      <c r="LZ75" s="11">
        <v>23990</v>
      </c>
      <c r="MA75" s="11">
        <v>959.57073736124323</v>
      </c>
      <c r="MB75" s="12">
        <v>100</v>
      </c>
      <c r="MC75" s="23" t="s">
        <v>0</v>
      </c>
      <c r="MD75" s="11">
        <v>26460</v>
      </c>
      <c r="ME75" s="11">
        <v>1246.7309252601381</v>
      </c>
      <c r="MF75" s="12">
        <v>100</v>
      </c>
      <c r="MG75" s="23" t="s">
        <v>0</v>
      </c>
      <c r="MH75" s="11">
        <v>44458</v>
      </c>
      <c r="MI75" s="11">
        <v>1416.083683967865</v>
      </c>
      <c r="MJ75" s="12">
        <v>100</v>
      </c>
      <c r="MK75" s="23" t="s">
        <v>0</v>
      </c>
      <c r="ML75" s="11">
        <v>35065</v>
      </c>
      <c r="MM75" s="11">
        <v>1245.4308491441827</v>
      </c>
      <c r="MN75" s="12">
        <v>100</v>
      </c>
      <c r="MO75" s="23" t="s">
        <v>0</v>
      </c>
      <c r="MP75" s="11">
        <v>986</v>
      </c>
      <c r="MQ75" s="11">
        <v>192.6239860453521</v>
      </c>
      <c r="MR75" s="12">
        <v>100</v>
      </c>
      <c r="MS75" s="23" t="s">
        <v>0</v>
      </c>
      <c r="MT75" s="11">
        <v>61247</v>
      </c>
      <c r="MU75" s="11">
        <v>1722.5661090361671</v>
      </c>
      <c r="MV75" s="12">
        <v>100</v>
      </c>
      <c r="MW75" s="23" t="s">
        <v>0</v>
      </c>
      <c r="MX75" s="11">
        <v>34740</v>
      </c>
      <c r="MY75" s="11">
        <v>1372.3020804473044</v>
      </c>
      <c r="MZ75" s="12">
        <v>100</v>
      </c>
      <c r="NA75" s="23" t="s">
        <v>0</v>
      </c>
      <c r="NB75" s="11">
        <v>32460</v>
      </c>
      <c r="NC75" s="11">
        <v>1219.4617665183275</v>
      </c>
      <c r="ND75" s="12">
        <v>100</v>
      </c>
      <c r="NE75" s="23" t="s">
        <v>0</v>
      </c>
      <c r="NF75" s="11">
        <v>41008</v>
      </c>
      <c r="NG75" s="11">
        <v>1808.5673888467634</v>
      </c>
      <c r="NH75" s="12">
        <v>100</v>
      </c>
      <c r="NI75" s="23" t="s">
        <v>0</v>
      </c>
      <c r="NJ75" s="11">
        <v>39849</v>
      </c>
      <c r="NK75" s="11">
        <v>1449.6051186443844</v>
      </c>
      <c r="NL75" s="12">
        <v>100</v>
      </c>
      <c r="NM75" s="23" t="s">
        <v>0</v>
      </c>
      <c r="NN75" s="11">
        <v>62087</v>
      </c>
      <c r="NO75" s="11">
        <v>1592.6776196079356</v>
      </c>
      <c r="NP75" s="12">
        <v>100</v>
      </c>
      <c r="NQ75" s="23" t="s">
        <v>0</v>
      </c>
      <c r="NR75" s="11">
        <v>62726</v>
      </c>
      <c r="NS75" s="11">
        <v>1580.5698339522996</v>
      </c>
      <c r="NT75" s="12">
        <v>100</v>
      </c>
      <c r="NU75" s="23" t="s">
        <v>0</v>
      </c>
      <c r="NV75" s="11">
        <v>39918</v>
      </c>
      <c r="NW75" s="11">
        <v>1278.7611192087443</v>
      </c>
      <c r="NX75" s="12">
        <v>100</v>
      </c>
      <c r="NY75" s="23" t="s">
        <v>0</v>
      </c>
      <c r="NZ75" s="11">
        <v>26570</v>
      </c>
      <c r="OA75" s="11">
        <v>1046.1390920905308</v>
      </c>
      <c r="OB75" s="12">
        <v>166.43698321222752</v>
      </c>
      <c r="OC75" s="23" t="s">
        <v>0</v>
      </c>
      <c r="OD75" s="11">
        <v>44635</v>
      </c>
      <c r="OE75" s="11">
        <v>1478.9242712187802</v>
      </c>
      <c r="OF75" s="12">
        <v>100</v>
      </c>
      <c r="OG75" s="23" t="s">
        <v>0</v>
      </c>
      <c r="OH75" s="11">
        <v>45297</v>
      </c>
      <c r="OI75" s="11">
        <v>1726.9600458609343</v>
      </c>
      <c r="OJ75" s="12">
        <v>100</v>
      </c>
      <c r="OK75" s="23" t="s">
        <v>0</v>
      </c>
      <c r="OL75" s="11">
        <v>24459</v>
      </c>
      <c r="OM75" s="11">
        <v>1197.1804375281113</v>
      </c>
      <c r="ON75" s="12">
        <v>100</v>
      </c>
      <c r="OO75" s="23" t="s">
        <v>0</v>
      </c>
      <c r="OP75" s="11">
        <v>19975</v>
      </c>
      <c r="OQ75" s="11">
        <v>995.80369551433182</v>
      </c>
      <c r="OR75" s="12">
        <v>100</v>
      </c>
      <c r="OS75" s="23" t="s">
        <v>0</v>
      </c>
      <c r="OT75" s="11">
        <v>114390</v>
      </c>
      <c r="OU75" s="11">
        <v>2329.0629016838511</v>
      </c>
      <c r="OV75" s="12">
        <v>100</v>
      </c>
      <c r="OW75" s="23" t="s">
        <v>0</v>
      </c>
      <c r="OX75" s="11">
        <v>51287</v>
      </c>
      <c r="OY75" s="11">
        <v>1741.9374271195852</v>
      </c>
      <c r="OZ75" s="12">
        <v>100</v>
      </c>
      <c r="PA75" s="23" t="s">
        <v>0</v>
      </c>
      <c r="PB75" s="11">
        <v>70939</v>
      </c>
      <c r="PC75" s="11">
        <v>2027.4935265001463</v>
      </c>
      <c r="PD75" s="12">
        <v>100</v>
      </c>
      <c r="PE75" s="23" t="s">
        <v>0</v>
      </c>
      <c r="PF75" s="11">
        <v>68405</v>
      </c>
      <c r="PG75" s="11">
        <v>1702.9010540838831</v>
      </c>
      <c r="PH75" s="12">
        <v>100</v>
      </c>
      <c r="PI75" s="23" t="s">
        <v>0</v>
      </c>
      <c r="PJ75" s="11">
        <v>47907</v>
      </c>
      <c r="PK75" s="11">
        <v>1329.1937405811088</v>
      </c>
      <c r="PL75" s="12">
        <v>100</v>
      </c>
      <c r="PM75" s="23" t="s">
        <v>0</v>
      </c>
      <c r="PN75" s="11">
        <v>40765</v>
      </c>
      <c r="PO75" s="11">
        <v>1588.9458769888922</v>
      </c>
      <c r="PP75" s="12">
        <v>100</v>
      </c>
      <c r="PQ75" s="23" t="s">
        <v>0</v>
      </c>
      <c r="PR75" s="11">
        <v>18674</v>
      </c>
      <c r="PS75" s="11">
        <v>995.36877588158245</v>
      </c>
      <c r="PT75" s="12">
        <v>100</v>
      </c>
      <c r="PU75" s="23" t="s">
        <v>0</v>
      </c>
      <c r="PV75" s="11">
        <v>48489</v>
      </c>
      <c r="PW75" s="11">
        <v>2003.8742475514775</v>
      </c>
      <c r="PX75" s="12">
        <v>100</v>
      </c>
      <c r="PY75" s="23" t="s">
        <v>0</v>
      </c>
      <c r="PZ75" s="11">
        <v>60831</v>
      </c>
      <c r="QA75" s="11">
        <v>1739.9678157943038</v>
      </c>
      <c r="QB75" s="12">
        <v>100</v>
      </c>
      <c r="QC75" s="23" t="s">
        <v>0</v>
      </c>
      <c r="QD75" s="11">
        <v>36497</v>
      </c>
      <c r="QE75" s="11">
        <v>1236.9033915387249</v>
      </c>
      <c r="QF75" s="12">
        <v>100</v>
      </c>
      <c r="QG75" s="23" t="s">
        <v>0</v>
      </c>
      <c r="QH75" s="11">
        <v>48035</v>
      </c>
      <c r="QI75" s="11">
        <v>1573.7528395526408</v>
      </c>
      <c r="QJ75" s="12">
        <v>100</v>
      </c>
      <c r="QK75" s="23" t="s">
        <v>0</v>
      </c>
      <c r="QL75" s="11">
        <v>44920</v>
      </c>
      <c r="QM75" s="11">
        <v>1561.0816762744992</v>
      </c>
      <c r="QN75" s="12">
        <v>100</v>
      </c>
      <c r="QO75" s="23" t="s">
        <v>0</v>
      </c>
      <c r="QP75" s="11">
        <v>39449</v>
      </c>
      <c r="QQ75" s="11">
        <v>1682.5281572681035</v>
      </c>
      <c r="QR75" s="12">
        <v>100</v>
      </c>
      <c r="QS75" s="23" t="s">
        <v>0</v>
      </c>
      <c r="QT75" s="11">
        <v>57814</v>
      </c>
      <c r="QU75" s="11">
        <v>1836.6156375246292</v>
      </c>
      <c r="QV75" s="12">
        <v>100</v>
      </c>
      <c r="QW75" s="23" t="s">
        <v>0</v>
      </c>
      <c r="QX75" s="11">
        <v>73098</v>
      </c>
      <c r="QY75" s="11">
        <v>2292.3858750219169</v>
      </c>
      <c r="QZ75" s="12">
        <v>100</v>
      </c>
      <c r="RA75" s="23" t="s">
        <v>0</v>
      </c>
      <c r="RB75" s="11">
        <v>1472</v>
      </c>
      <c r="RC75" s="11">
        <v>512.00097656156868</v>
      </c>
      <c r="RD75" s="12">
        <v>0</v>
      </c>
      <c r="RE75" s="23" t="s">
        <v>0</v>
      </c>
      <c r="RF75" s="11">
        <v>14050</v>
      </c>
      <c r="RG75" s="11">
        <v>659.13048783985107</v>
      </c>
      <c r="RH75" s="12">
        <v>100</v>
      </c>
      <c r="RI75" s="23" t="s">
        <v>0</v>
      </c>
      <c r="RJ75" s="11">
        <v>65032</v>
      </c>
      <c r="RK75" s="11">
        <v>1524.0908765555944</v>
      </c>
      <c r="RL75" s="12">
        <v>100</v>
      </c>
      <c r="RM75" s="23" t="s">
        <v>0</v>
      </c>
      <c r="RN75" s="11">
        <v>22076</v>
      </c>
      <c r="RO75" s="11">
        <v>964.21729916030858</v>
      </c>
      <c r="RP75" s="12">
        <v>100</v>
      </c>
      <c r="RQ75" s="23" t="s">
        <v>0</v>
      </c>
      <c r="RR75" s="11">
        <v>41683</v>
      </c>
      <c r="RS75" s="11">
        <v>1191.9614087712739</v>
      </c>
      <c r="RT75" s="12">
        <v>100</v>
      </c>
      <c r="RU75" s="23" t="s">
        <v>0</v>
      </c>
      <c r="RV75" s="11">
        <v>368</v>
      </c>
      <c r="RW75" s="11">
        <v>138.4449349019313</v>
      </c>
      <c r="RX75" s="12">
        <v>100</v>
      </c>
      <c r="RY75" s="23" t="s">
        <v>0</v>
      </c>
      <c r="RZ75" s="11">
        <v>51225</v>
      </c>
      <c r="SA75" s="11">
        <v>1431.3650827095091</v>
      </c>
      <c r="SB75" s="12">
        <v>100</v>
      </c>
      <c r="SC75" s="23" t="s">
        <v>0</v>
      </c>
      <c r="SD75" s="11">
        <v>20768</v>
      </c>
      <c r="SE75" s="11">
        <v>926.43672207010445</v>
      </c>
      <c r="SF75" s="12">
        <v>100</v>
      </c>
      <c r="SG75" s="23" t="s">
        <v>0</v>
      </c>
      <c r="SH75" s="11">
        <v>36831</v>
      </c>
      <c r="SI75" s="11">
        <v>1403.538741894929</v>
      </c>
      <c r="SJ75" s="12">
        <v>100</v>
      </c>
      <c r="SK75" s="23" t="s">
        <v>0</v>
      </c>
      <c r="SL75" s="11">
        <v>38119</v>
      </c>
      <c r="SM75" s="11">
        <v>1890.6739539116732</v>
      </c>
      <c r="SN75" s="12">
        <v>100</v>
      </c>
      <c r="SO75" s="23" t="s">
        <v>0</v>
      </c>
      <c r="SP75" s="11">
        <v>17715</v>
      </c>
      <c r="SQ75" s="11">
        <v>964.25878269269606</v>
      </c>
      <c r="SR75" s="12">
        <v>100</v>
      </c>
      <c r="SS75" s="23" t="s">
        <v>0</v>
      </c>
      <c r="ST75" s="11">
        <v>84785</v>
      </c>
      <c r="SU75" s="11">
        <v>2157.5903225589423</v>
      </c>
      <c r="SV75" s="12">
        <v>100</v>
      </c>
      <c r="SW75" s="23" t="s">
        <v>0</v>
      </c>
      <c r="SX75" s="11">
        <v>0</v>
      </c>
      <c r="SY75" s="11" t="s">
        <v>0</v>
      </c>
      <c r="SZ75" s="12">
        <v>100</v>
      </c>
      <c r="TA75" s="23" t="s">
        <v>0</v>
      </c>
      <c r="TB75" s="11">
        <v>40801</v>
      </c>
      <c r="TC75" s="11">
        <v>1582.0120100681916</v>
      </c>
      <c r="TD75" s="12">
        <v>100</v>
      </c>
      <c r="TE75" s="23" t="s">
        <v>0</v>
      </c>
      <c r="TF75" s="11">
        <v>68227</v>
      </c>
      <c r="TG75" s="11">
        <v>2014.1102253848969</v>
      </c>
      <c r="TH75" s="12">
        <v>100</v>
      </c>
      <c r="TI75" s="23" t="s">
        <v>0</v>
      </c>
      <c r="TJ75" s="11">
        <v>24827</v>
      </c>
      <c r="TK75" s="11">
        <v>930.236529061292</v>
      </c>
      <c r="TL75" s="12">
        <v>100</v>
      </c>
      <c r="TM75" s="23" t="s">
        <v>0</v>
      </c>
      <c r="TN75" s="11">
        <v>53467</v>
      </c>
      <c r="TO75" s="11">
        <v>1408.1257046158912</v>
      </c>
      <c r="TP75" s="12">
        <v>100</v>
      </c>
      <c r="TQ75" s="23" t="s">
        <v>0</v>
      </c>
      <c r="TR75" s="11">
        <v>31818</v>
      </c>
      <c r="TS75" s="11">
        <v>984.61261417879473</v>
      </c>
      <c r="TT75" s="12">
        <v>100</v>
      </c>
      <c r="TU75" s="23" t="s">
        <v>0</v>
      </c>
      <c r="TV75" s="11">
        <v>22176</v>
      </c>
      <c r="TW75" s="11">
        <v>821.65564563264581</v>
      </c>
      <c r="TX75" s="12">
        <v>100</v>
      </c>
      <c r="TY75" s="23" t="s">
        <v>0</v>
      </c>
      <c r="TZ75" s="11">
        <v>70440</v>
      </c>
      <c r="UA75" s="11">
        <v>1441.808586463543</v>
      </c>
      <c r="UB75" s="12">
        <v>100</v>
      </c>
      <c r="UC75" s="23" t="s">
        <v>0</v>
      </c>
      <c r="UD75" s="11">
        <v>22996</v>
      </c>
      <c r="UE75" s="11">
        <v>729.6951418229396</v>
      </c>
      <c r="UF75" s="12">
        <v>100</v>
      </c>
      <c r="UG75" s="23" t="s">
        <v>0</v>
      </c>
      <c r="UH75" s="11">
        <v>58465</v>
      </c>
      <c r="UI75" s="11">
        <v>1772.4054276603872</v>
      </c>
      <c r="UJ75" s="12">
        <v>100</v>
      </c>
      <c r="UK75" s="23" t="s">
        <v>0</v>
      </c>
      <c r="UL75" s="11">
        <v>19056</v>
      </c>
      <c r="UM75" s="11">
        <v>998.34012240318179</v>
      </c>
      <c r="UN75" s="12">
        <v>100</v>
      </c>
      <c r="UO75" s="23" t="s">
        <v>0</v>
      </c>
      <c r="UP75" s="11">
        <v>19380</v>
      </c>
      <c r="UQ75" s="11">
        <v>938.27288141563588</v>
      </c>
      <c r="UR75" s="12">
        <v>100</v>
      </c>
      <c r="US75" s="23" t="s">
        <v>0</v>
      </c>
      <c r="UT75" s="11">
        <v>25418</v>
      </c>
      <c r="UU75" s="11">
        <v>851.64311774357691</v>
      </c>
      <c r="UV75" s="12">
        <v>100</v>
      </c>
      <c r="UW75" s="23" t="s">
        <v>0</v>
      </c>
      <c r="UX75" s="11">
        <v>42798</v>
      </c>
      <c r="UY75" s="11">
        <v>1316.2119890048107</v>
      </c>
      <c r="UZ75" s="12">
        <v>100</v>
      </c>
      <c r="VA75" s="23" t="s">
        <v>0</v>
      </c>
      <c r="VB75" s="11">
        <v>23184</v>
      </c>
      <c r="VC75" s="11">
        <v>905.70745828882298</v>
      </c>
      <c r="VD75" s="12">
        <v>100</v>
      </c>
      <c r="VE75" s="23" t="s">
        <v>0</v>
      </c>
      <c r="VF75" s="11">
        <v>16389</v>
      </c>
      <c r="VG75" s="11">
        <v>826.88572366440087</v>
      </c>
      <c r="VH75" s="12">
        <v>100</v>
      </c>
      <c r="VI75" s="23" t="s">
        <v>0</v>
      </c>
      <c r="VJ75" s="11">
        <v>20624</v>
      </c>
      <c r="VK75" s="11">
        <v>725.3757646902742</v>
      </c>
      <c r="VL75" s="12">
        <v>100</v>
      </c>
      <c r="VM75" s="23" t="s">
        <v>0</v>
      </c>
      <c r="VN75" s="11">
        <v>31437</v>
      </c>
      <c r="VO75" s="11">
        <v>1117.189330418081</v>
      </c>
      <c r="VP75" s="12">
        <v>100</v>
      </c>
      <c r="VQ75" s="23" t="s">
        <v>0</v>
      </c>
      <c r="VR75" s="11">
        <v>27855</v>
      </c>
      <c r="VS75" s="11">
        <v>1037.3234789591913</v>
      </c>
      <c r="VT75" s="12">
        <v>100</v>
      </c>
      <c r="VU75" s="23" t="s">
        <v>0</v>
      </c>
      <c r="VV75" s="11">
        <v>26404</v>
      </c>
      <c r="VW75" s="11">
        <v>996.08684360350833</v>
      </c>
      <c r="VX75" s="12">
        <v>100</v>
      </c>
      <c r="VY75" s="23" t="s">
        <v>0</v>
      </c>
      <c r="VZ75" s="11">
        <v>14093</v>
      </c>
      <c r="WA75" s="11">
        <v>653.2878385520429</v>
      </c>
      <c r="WB75" s="12">
        <v>100</v>
      </c>
      <c r="WC75" s="23" t="s">
        <v>0</v>
      </c>
      <c r="WD75" s="11">
        <v>44120</v>
      </c>
      <c r="WE75" s="11">
        <v>1343.4102128538402</v>
      </c>
      <c r="WF75" s="12">
        <v>100</v>
      </c>
      <c r="WG75" s="23" t="s">
        <v>0</v>
      </c>
      <c r="WH75" s="11">
        <v>49106</v>
      </c>
      <c r="WI75" s="11">
        <v>1515.4599961727793</v>
      </c>
      <c r="WJ75" s="12">
        <v>100</v>
      </c>
      <c r="WK75" s="23" t="s">
        <v>0</v>
      </c>
      <c r="WL75" s="11">
        <v>19191</v>
      </c>
      <c r="WM75" s="11">
        <v>850.85486423948942</v>
      </c>
      <c r="WN75" s="12">
        <v>100</v>
      </c>
      <c r="WO75" s="23" t="s">
        <v>0</v>
      </c>
      <c r="WP75" s="11">
        <v>62202</v>
      </c>
      <c r="WQ75" s="11">
        <v>1757.2498399487763</v>
      </c>
      <c r="WR75" s="12">
        <v>100</v>
      </c>
      <c r="WS75" s="23" t="s">
        <v>0</v>
      </c>
      <c r="WT75" s="11">
        <v>16732</v>
      </c>
      <c r="WU75" s="11">
        <v>921.11834201692022</v>
      </c>
      <c r="WV75" s="12">
        <v>100</v>
      </c>
      <c r="WW75" s="23" t="s">
        <v>0</v>
      </c>
      <c r="WX75" s="11">
        <v>23461</v>
      </c>
      <c r="WY75" s="11">
        <v>854.83156235600006</v>
      </c>
      <c r="WZ75" s="12">
        <v>100</v>
      </c>
      <c r="XA75" s="23" t="s">
        <v>0</v>
      </c>
      <c r="XB75" s="11">
        <v>22299</v>
      </c>
      <c r="XC75" s="11">
        <v>695.69533561753883</v>
      </c>
      <c r="XD75" s="12">
        <v>100</v>
      </c>
      <c r="XE75" s="23" t="s">
        <v>0</v>
      </c>
      <c r="XF75" s="11">
        <v>20614</v>
      </c>
      <c r="XG75" s="11">
        <v>850.81078977643438</v>
      </c>
      <c r="XH75" s="12">
        <v>100</v>
      </c>
      <c r="XI75" s="23" t="s">
        <v>0</v>
      </c>
      <c r="XJ75" s="11">
        <v>36794</v>
      </c>
      <c r="XK75" s="11">
        <v>971.27339096672472</v>
      </c>
      <c r="XL75" s="12">
        <v>100</v>
      </c>
      <c r="XM75" s="23" t="s">
        <v>0</v>
      </c>
      <c r="XN75" s="11">
        <v>16713</v>
      </c>
      <c r="XO75" s="11">
        <v>682.8462491659451</v>
      </c>
      <c r="XP75" s="12">
        <v>100</v>
      </c>
      <c r="XQ75" s="23" t="s">
        <v>0</v>
      </c>
      <c r="XR75" s="11">
        <v>26896</v>
      </c>
      <c r="XS75" s="11">
        <v>1084.9953916952827</v>
      </c>
      <c r="XT75" s="12">
        <v>100</v>
      </c>
      <c r="XU75" s="23" t="s">
        <v>0</v>
      </c>
      <c r="XV75" s="11">
        <v>20608</v>
      </c>
      <c r="XW75" s="11">
        <v>1134.3473894711444</v>
      </c>
      <c r="XX75" s="12">
        <v>100</v>
      </c>
      <c r="XY75" s="23" t="s">
        <v>0</v>
      </c>
      <c r="XZ75" s="11">
        <v>17164</v>
      </c>
      <c r="YA75" s="11">
        <v>783.00319284151067</v>
      </c>
      <c r="YB75" s="12">
        <v>100</v>
      </c>
      <c r="YC75" s="23" t="s">
        <v>0</v>
      </c>
      <c r="YD75" s="11">
        <v>39442</v>
      </c>
      <c r="YE75" s="11">
        <v>1205.8416148068534</v>
      </c>
      <c r="YF75" s="12">
        <v>100</v>
      </c>
      <c r="YG75" s="23" t="s">
        <v>0</v>
      </c>
      <c r="YH75" s="11">
        <v>38784</v>
      </c>
      <c r="YI75" s="11">
        <v>1277.6666231846241</v>
      </c>
      <c r="YJ75" s="12">
        <v>100</v>
      </c>
      <c r="YK75" s="23" t="s">
        <v>0</v>
      </c>
      <c r="YL75" s="11">
        <v>25548</v>
      </c>
      <c r="YM75" s="11">
        <v>971.89299822562771</v>
      </c>
      <c r="YN75" s="12">
        <v>100</v>
      </c>
      <c r="YO75" s="23" t="s">
        <v>0</v>
      </c>
      <c r="YP75" s="11">
        <v>14849</v>
      </c>
      <c r="YQ75" s="11">
        <v>821.0334950536427</v>
      </c>
      <c r="YR75" s="12">
        <v>100</v>
      </c>
      <c r="YS75" s="23" t="s">
        <v>0</v>
      </c>
      <c r="YT75" s="11">
        <v>20505</v>
      </c>
      <c r="YU75" s="11">
        <v>912.13759926888224</v>
      </c>
      <c r="YV75" s="12">
        <v>100</v>
      </c>
      <c r="YW75" s="23" t="s">
        <v>0</v>
      </c>
      <c r="YX75" s="11">
        <v>16640</v>
      </c>
      <c r="YY75" s="11">
        <v>714.62017883628221</v>
      </c>
      <c r="YZ75" s="12">
        <v>100</v>
      </c>
      <c r="ZA75" s="23" t="s">
        <v>0</v>
      </c>
      <c r="ZB75" s="11">
        <v>45302</v>
      </c>
      <c r="ZC75" s="11">
        <v>1293.8496821501328</v>
      </c>
      <c r="ZD75" s="12">
        <v>100</v>
      </c>
      <c r="ZE75" s="23" t="s">
        <v>0</v>
      </c>
      <c r="ZF75" s="11">
        <v>20065</v>
      </c>
      <c r="ZG75" s="11">
        <v>903.78205337348891</v>
      </c>
      <c r="ZH75" s="12">
        <v>100</v>
      </c>
      <c r="ZI75" s="23" t="s">
        <v>0</v>
      </c>
      <c r="ZJ75" s="11">
        <v>18756</v>
      </c>
      <c r="ZK75" s="11">
        <v>780.98719579772876</v>
      </c>
      <c r="ZL75" s="12">
        <v>100</v>
      </c>
      <c r="ZM75" s="23" t="s">
        <v>0</v>
      </c>
      <c r="ZN75" s="11">
        <v>19594</v>
      </c>
      <c r="ZO75" s="11">
        <v>800.48110533603483</v>
      </c>
      <c r="ZP75" s="12">
        <v>100</v>
      </c>
      <c r="ZQ75" s="23" t="s">
        <v>0</v>
      </c>
      <c r="ZR75" s="11">
        <v>23120</v>
      </c>
      <c r="ZS75" s="11">
        <v>896.43850876677539</v>
      </c>
      <c r="ZT75" s="12">
        <v>100</v>
      </c>
      <c r="ZU75" s="23" t="s">
        <v>0</v>
      </c>
      <c r="ZV75" s="11">
        <v>24984</v>
      </c>
      <c r="ZW75" s="11">
        <v>1021.0680682501045</v>
      </c>
      <c r="ZX75" s="12">
        <v>100</v>
      </c>
      <c r="ZY75" s="23" t="s">
        <v>0</v>
      </c>
      <c r="ZZ75" s="11">
        <v>35835</v>
      </c>
      <c r="AAA75" s="11">
        <v>1439.0135510133323</v>
      </c>
      <c r="AAB75" s="12">
        <v>100</v>
      </c>
      <c r="AAC75" s="23" t="s">
        <v>0</v>
      </c>
      <c r="AAD75" s="11">
        <v>19023</v>
      </c>
      <c r="AAE75" s="11">
        <v>692.75103753080009</v>
      </c>
      <c r="AAF75" s="12">
        <v>100</v>
      </c>
      <c r="AAG75" s="23" t="s">
        <v>0</v>
      </c>
      <c r="AAH75" s="11">
        <v>17789</v>
      </c>
      <c r="AAI75" s="11">
        <v>1107.8388872033695</v>
      </c>
      <c r="AAJ75" s="12">
        <v>100</v>
      </c>
      <c r="AAK75" s="23" t="s">
        <v>0</v>
      </c>
      <c r="AAL75" s="11">
        <v>21987</v>
      </c>
      <c r="AAM75" s="11">
        <v>872.79951878996815</v>
      </c>
      <c r="AAN75" s="12">
        <v>100</v>
      </c>
      <c r="AAO75" s="23" t="s">
        <v>0</v>
      </c>
      <c r="AAP75" s="11">
        <v>22680</v>
      </c>
      <c r="AAQ75" s="11">
        <v>983.87905760820013</v>
      </c>
      <c r="AAR75" s="12">
        <v>100</v>
      </c>
      <c r="AAS75" s="23" t="s">
        <v>0</v>
      </c>
      <c r="AAT75" s="11">
        <v>13981</v>
      </c>
      <c r="AAU75" s="11">
        <v>786.60727176908301</v>
      </c>
      <c r="AAV75" s="12">
        <v>100</v>
      </c>
      <c r="AAW75" s="23" t="s">
        <v>0</v>
      </c>
      <c r="AAX75" s="11">
        <v>13792</v>
      </c>
      <c r="AAY75" s="11">
        <v>663.65352406206659</v>
      </c>
      <c r="AAZ75" s="12">
        <v>100</v>
      </c>
      <c r="ABA75" s="23" t="s">
        <v>0</v>
      </c>
      <c r="ABB75" s="11">
        <v>19916</v>
      </c>
      <c r="ABC75" s="11">
        <v>864.56000370130471</v>
      </c>
      <c r="ABD75" s="12">
        <v>100</v>
      </c>
      <c r="ABE75" s="23" t="s">
        <v>0</v>
      </c>
      <c r="ABF75" s="11">
        <v>30938</v>
      </c>
      <c r="ABG75" s="11">
        <v>1133.3706366409888</v>
      </c>
      <c r="ABH75" s="12">
        <v>100</v>
      </c>
      <c r="ABI75" s="23" t="s">
        <v>0</v>
      </c>
      <c r="ABJ75" s="11">
        <v>11269</v>
      </c>
      <c r="ABK75" s="11">
        <v>546.67906490005635</v>
      </c>
      <c r="ABL75" s="12">
        <v>100</v>
      </c>
      <c r="ABM75" s="23" t="s">
        <v>0</v>
      </c>
      <c r="ABN75" s="11">
        <v>25465</v>
      </c>
      <c r="ABO75" s="11">
        <v>912.92442184443723</v>
      </c>
      <c r="ABP75" s="12">
        <v>100</v>
      </c>
      <c r="ABQ75" s="23" t="s">
        <v>0</v>
      </c>
      <c r="ABR75" s="11">
        <v>20034</v>
      </c>
      <c r="ABS75" s="11">
        <v>838.00536991119577</v>
      </c>
      <c r="ABT75" s="12">
        <v>100</v>
      </c>
      <c r="ABU75" s="23" t="s">
        <v>0</v>
      </c>
      <c r="ABV75" s="11">
        <v>16335</v>
      </c>
      <c r="ABW75" s="11">
        <v>690.43536989351867</v>
      </c>
      <c r="ABX75" s="12">
        <v>100</v>
      </c>
      <c r="ABY75" s="23" t="s">
        <v>0</v>
      </c>
      <c r="ABZ75" s="11">
        <v>22490</v>
      </c>
      <c r="ACA75" s="11">
        <v>765.49983670801657</v>
      </c>
      <c r="ACB75" s="12">
        <v>100</v>
      </c>
      <c r="ACC75" s="23" t="s">
        <v>0</v>
      </c>
      <c r="ACD75" s="11">
        <v>17857</v>
      </c>
      <c r="ACE75" s="11">
        <v>760.52153158211104</v>
      </c>
      <c r="ACF75" s="12">
        <v>100</v>
      </c>
      <c r="ACG75" s="23" t="s">
        <v>0</v>
      </c>
      <c r="ACH75" s="11">
        <v>17461</v>
      </c>
      <c r="ACI75" s="11">
        <v>727.91963842171481</v>
      </c>
      <c r="ACJ75" s="12">
        <v>100</v>
      </c>
      <c r="ACK75" s="23" t="s">
        <v>0</v>
      </c>
      <c r="ACL75" s="11">
        <v>15201</v>
      </c>
      <c r="ACM75" s="11">
        <v>651.72847106751442</v>
      </c>
      <c r="ACN75" s="12">
        <v>100</v>
      </c>
      <c r="ACO75" s="23" t="s">
        <v>0</v>
      </c>
      <c r="ACP75" s="11">
        <v>19372</v>
      </c>
      <c r="ACQ75" s="11">
        <v>670.11566165849308</v>
      </c>
      <c r="ACR75" s="12">
        <v>100</v>
      </c>
      <c r="ACS75" s="23" t="s">
        <v>0</v>
      </c>
      <c r="ACT75" s="11">
        <v>33733</v>
      </c>
      <c r="ACU75" s="11">
        <v>837.97314992784823</v>
      </c>
      <c r="ACV75" s="12">
        <v>100</v>
      </c>
      <c r="ACW75" s="23" t="s">
        <v>0</v>
      </c>
      <c r="ACX75" s="11" t="s">
        <v>0</v>
      </c>
      <c r="ACY75" s="11" t="s">
        <v>0</v>
      </c>
      <c r="ACZ75" s="11" t="s">
        <v>0</v>
      </c>
      <c r="ADA75" s="23" t="s">
        <v>0</v>
      </c>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row>
    <row r="76" spans="1:980" ht="15.95" customHeight="1">
      <c r="A76" s="21" t="s">
        <v>59</v>
      </c>
      <c r="B76" s="8">
        <v>184</v>
      </c>
      <c r="C76" s="8">
        <v>95.351979528481735</v>
      </c>
      <c r="D76" s="10">
        <v>1.0741389375364856</v>
      </c>
      <c r="E76" s="10">
        <v>0.55519792679706947</v>
      </c>
      <c r="F76" s="8">
        <v>618</v>
      </c>
      <c r="G76" s="8">
        <v>160.4400199451496</v>
      </c>
      <c r="H76" s="10">
        <v>1.6703154139301062</v>
      </c>
      <c r="I76" s="10">
        <v>0.43090505744065555</v>
      </c>
      <c r="J76" s="8">
        <v>582</v>
      </c>
      <c r="K76" s="8">
        <v>153.61966020011891</v>
      </c>
      <c r="L76" s="10">
        <v>2.0650014192449615</v>
      </c>
      <c r="M76" s="10">
        <v>0.54053696530717232</v>
      </c>
      <c r="N76" s="8">
        <v>893</v>
      </c>
      <c r="O76" s="8">
        <v>196.54007224991039</v>
      </c>
      <c r="P76" s="10">
        <v>3.0870812735506621</v>
      </c>
      <c r="Q76" s="10">
        <v>0.67164177422757343</v>
      </c>
      <c r="R76" s="8">
        <v>651</v>
      </c>
      <c r="S76" s="8">
        <v>155.12897859523216</v>
      </c>
      <c r="T76" s="10">
        <v>3.1768495022447785</v>
      </c>
      <c r="U76" s="10">
        <v>0.74207786367455464</v>
      </c>
      <c r="V76" s="8">
        <v>718</v>
      </c>
      <c r="W76" s="8">
        <v>155.08707231745655</v>
      </c>
      <c r="X76" s="10">
        <v>2.4816811834646759</v>
      </c>
      <c r="Y76" s="10">
        <v>0.52836508329101783</v>
      </c>
      <c r="Z76" s="8">
        <v>749</v>
      </c>
      <c r="AA76" s="8">
        <v>167.48432762500497</v>
      </c>
      <c r="AB76" s="10">
        <v>3.3735699486532744</v>
      </c>
      <c r="AC76" s="10">
        <v>0.74270162739215706</v>
      </c>
      <c r="AD76" s="8">
        <v>930</v>
      </c>
      <c r="AE76" s="8">
        <v>214.43413907304966</v>
      </c>
      <c r="AF76" s="10">
        <v>3.0473818729929878</v>
      </c>
      <c r="AG76" s="10">
        <v>0.69283836341336391</v>
      </c>
      <c r="AH76" s="8">
        <v>1827</v>
      </c>
      <c r="AI76" s="8">
        <v>292.05478938034895</v>
      </c>
      <c r="AJ76" s="10">
        <v>3.8034766316227753</v>
      </c>
      <c r="AK76" s="10">
        <v>0.59706166244345871</v>
      </c>
      <c r="AL76" s="8">
        <v>1194</v>
      </c>
      <c r="AM76" s="8">
        <v>212.72282435131402</v>
      </c>
      <c r="AN76" s="10">
        <v>2.4596242584047463</v>
      </c>
      <c r="AO76" s="10">
        <v>0.43198218226007562</v>
      </c>
      <c r="AP76" s="8">
        <v>751</v>
      </c>
      <c r="AQ76" s="8">
        <v>196.9543094222617</v>
      </c>
      <c r="AR76" s="10">
        <v>1.6236433605742207</v>
      </c>
      <c r="AS76" s="10">
        <v>0.4229265035965401</v>
      </c>
      <c r="AT76" s="8">
        <v>1202</v>
      </c>
      <c r="AU76" s="8">
        <v>243.79704674175198</v>
      </c>
      <c r="AV76" s="10">
        <v>2.2528347858682412</v>
      </c>
      <c r="AW76" s="10">
        <v>0.45127759638829573</v>
      </c>
      <c r="AX76" s="8">
        <v>0</v>
      </c>
      <c r="AY76" s="8" t="s">
        <v>0</v>
      </c>
      <c r="AZ76" s="10">
        <v>0</v>
      </c>
      <c r="BA76" s="10" t="s">
        <v>0</v>
      </c>
      <c r="BB76" s="8">
        <v>1431</v>
      </c>
      <c r="BC76" s="8">
        <v>242.19207253748004</v>
      </c>
      <c r="BD76" s="10">
        <v>2.2142105588908834</v>
      </c>
      <c r="BE76" s="10">
        <v>0.37014676690380777</v>
      </c>
      <c r="BF76" s="8">
        <v>583</v>
      </c>
      <c r="BG76" s="8">
        <v>161.13038198924497</v>
      </c>
      <c r="BH76" s="10">
        <v>1.7124897191869346</v>
      </c>
      <c r="BI76" s="10">
        <v>0.46877396053599235</v>
      </c>
      <c r="BJ76" s="8">
        <v>404</v>
      </c>
      <c r="BK76" s="8">
        <v>188.04254837669055</v>
      </c>
      <c r="BL76" s="10">
        <v>3.9736402085177533</v>
      </c>
      <c r="BM76" s="10">
        <v>1.8348381177709121</v>
      </c>
      <c r="BN76" s="8">
        <v>1135</v>
      </c>
      <c r="BO76" s="8">
        <v>218.3323155192561</v>
      </c>
      <c r="BP76" s="10">
        <v>3.5781841109709962</v>
      </c>
      <c r="BQ76" s="10">
        <v>0.67896892600688785</v>
      </c>
      <c r="BR76" s="8">
        <v>1599</v>
      </c>
      <c r="BS76" s="8">
        <v>265.51836094703509</v>
      </c>
      <c r="BT76" s="10">
        <v>2.6725722881497576</v>
      </c>
      <c r="BU76" s="10">
        <v>0.43945591637607007</v>
      </c>
      <c r="BV76" s="8">
        <v>1167</v>
      </c>
      <c r="BW76" s="8">
        <v>231.92671256239544</v>
      </c>
      <c r="BX76" s="10">
        <v>2.7716423227645173</v>
      </c>
      <c r="BY76" s="10">
        <v>0.54442562468927658</v>
      </c>
      <c r="BZ76" s="8">
        <v>791</v>
      </c>
      <c r="CA76" s="8">
        <v>189.80252896102306</v>
      </c>
      <c r="CB76" s="10">
        <v>1.4708890417836622</v>
      </c>
      <c r="CC76" s="10">
        <v>0.35038927695625871</v>
      </c>
      <c r="CD76" s="8">
        <v>585</v>
      </c>
      <c r="CE76" s="8">
        <v>144.05901568454507</v>
      </c>
      <c r="CF76" s="10">
        <v>3.1814226669567107</v>
      </c>
      <c r="CG76" s="10">
        <v>0.77444414088792024</v>
      </c>
      <c r="CH76" s="8">
        <v>2237</v>
      </c>
      <c r="CI76" s="8">
        <v>338.58972223031225</v>
      </c>
      <c r="CJ76" s="10">
        <v>2.8957553947521717</v>
      </c>
      <c r="CK76" s="10">
        <v>0.43328154629281718</v>
      </c>
      <c r="CL76" s="8">
        <v>378</v>
      </c>
      <c r="CM76" s="8">
        <v>127.99609369039354</v>
      </c>
      <c r="CN76" s="10">
        <v>2.1656926778961845</v>
      </c>
      <c r="CO76" s="10">
        <v>0.72663737589950317</v>
      </c>
      <c r="CP76" s="8">
        <v>1473</v>
      </c>
      <c r="CQ76" s="8">
        <v>369.72016444873549</v>
      </c>
      <c r="CR76" s="10">
        <v>2.7212266765194899</v>
      </c>
      <c r="CS76" s="10">
        <v>0.67788050944734735</v>
      </c>
      <c r="CT76" s="8">
        <v>657</v>
      </c>
      <c r="CU76" s="8">
        <v>161.27306036657208</v>
      </c>
      <c r="CV76" s="10">
        <v>2.1858468909072761</v>
      </c>
      <c r="CW76" s="10">
        <v>0.53109760190165733</v>
      </c>
      <c r="CX76" s="8">
        <v>1676</v>
      </c>
      <c r="CY76" s="8">
        <v>225.94689641594991</v>
      </c>
      <c r="CZ76" s="10">
        <v>4.6655346157058153</v>
      </c>
      <c r="DA76" s="10">
        <v>0.61292017407774624</v>
      </c>
      <c r="DB76" s="8">
        <v>3011</v>
      </c>
      <c r="DC76" s="8">
        <v>320.44344274770236</v>
      </c>
      <c r="DD76" s="10">
        <v>4.5312264860797589</v>
      </c>
      <c r="DE76" s="10">
        <v>0.47352656725137804</v>
      </c>
      <c r="DF76" s="8">
        <v>1158</v>
      </c>
      <c r="DG76" s="8">
        <v>207.75947631816942</v>
      </c>
      <c r="DH76" s="10">
        <v>4.9024173405020957</v>
      </c>
      <c r="DI76" s="10">
        <v>0.85828899076517073</v>
      </c>
      <c r="DJ76" s="8">
        <v>2017</v>
      </c>
      <c r="DK76" s="8">
        <v>274.60335030731142</v>
      </c>
      <c r="DL76" s="10">
        <v>2.9470208351596971</v>
      </c>
      <c r="DM76" s="10">
        <v>0.39515783462882148</v>
      </c>
      <c r="DN76" s="8">
        <v>1742</v>
      </c>
      <c r="DO76" s="8">
        <v>262.24606765402604</v>
      </c>
      <c r="DP76" s="10">
        <v>3.5227502527805865</v>
      </c>
      <c r="DQ76" s="10">
        <v>0.52296372570219818</v>
      </c>
      <c r="DR76" s="8">
        <v>449</v>
      </c>
      <c r="DS76" s="8">
        <v>146.12665739008744</v>
      </c>
      <c r="DT76" s="10">
        <v>1.696580389193274</v>
      </c>
      <c r="DU76" s="10">
        <v>0.54878781337859472</v>
      </c>
      <c r="DV76" s="8">
        <v>377</v>
      </c>
      <c r="DW76" s="8">
        <v>96.031244915391994</v>
      </c>
      <c r="DX76" s="10">
        <v>2.7023152462189088</v>
      </c>
      <c r="DY76" s="10">
        <v>0.67591765740674192</v>
      </c>
      <c r="DZ76" s="8">
        <v>831</v>
      </c>
      <c r="EA76" s="8">
        <v>158.9622596719108</v>
      </c>
      <c r="EB76" s="10">
        <v>1.2613651887494117</v>
      </c>
      <c r="EC76" s="10">
        <v>0.23928456181764762</v>
      </c>
      <c r="ED76" s="8">
        <v>488</v>
      </c>
      <c r="EE76" s="8">
        <v>142.45350118547455</v>
      </c>
      <c r="EF76" s="10">
        <v>1.8566428245320348</v>
      </c>
      <c r="EG76" s="10">
        <v>0.53754612877266383</v>
      </c>
      <c r="EH76" s="8">
        <v>709</v>
      </c>
      <c r="EI76" s="8">
        <v>193.91750823481618</v>
      </c>
      <c r="EJ76" s="10">
        <v>3.0108714115848478</v>
      </c>
      <c r="EK76" s="10">
        <v>0.81499016580796579</v>
      </c>
      <c r="EL76" s="8">
        <v>658</v>
      </c>
      <c r="EM76" s="8">
        <v>166.13548687742784</v>
      </c>
      <c r="EN76" s="10">
        <v>4.659066770516179</v>
      </c>
      <c r="EO76" s="10">
        <v>1.1619043892177372</v>
      </c>
      <c r="EP76" s="8">
        <v>1321</v>
      </c>
      <c r="EQ76" s="8">
        <v>270.00740730579969</v>
      </c>
      <c r="ER76" s="10">
        <v>5.8565348466040081</v>
      </c>
      <c r="ES76" s="10">
        <v>1.1742056885513985</v>
      </c>
      <c r="ET76" s="8">
        <v>1495</v>
      </c>
      <c r="EU76" s="8">
        <v>251.30658566778547</v>
      </c>
      <c r="EV76" s="10">
        <v>1.8817102795504035</v>
      </c>
      <c r="EW76" s="10">
        <v>0.31341052544684567</v>
      </c>
      <c r="EX76" s="8">
        <v>718</v>
      </c>
      <c r="EY76" s="8">
        <v>138.26785598974189</v>
      </c>
      <c r="EZ76" s="10">
        <v>1.8795811518324608</v>
      </c>
      <c r="FA76" s="10">
        <v>0.35857263573778558</v>
      </c>
      <c r="FB76" s="8">
        <v>1957</v>
      </c>
      <c r="FC76" s="8">
        <v>245.62166028263874</v>
      </c>
      <c r="FD76" s="10">
        <v>3.8906560636182901</v>
      </c>
      <c r="FE76" s="10">
        <v>0.4791581587995557</v>
      </c>
      <c r="FF76" s="8">
        <v>968</v>
      </c>
      <c r="FG76" s="8">
        <v>200.32224040280698</v>
      </c>
      <c r="FH76" s="10">
        <v>3.0479549104190937</v>
      </c>
      <c r="FI76" s="10">
        <v>0.62426946124044236</v>
      </c>
      <c r="FJ76" s="8">
        <v>889</v>
      </c>
      <c r="FK76" s="8">
        <v>150.09663553857561</v>
      </c>
      <c r="FL76" s="10">
        <v>2.8088467614533967</v>
      </c>
      <c r="FM76" s="10">
        <v>0.46758944634848182</v>
      </c>
      <c r="FN76" s="8">
        <v>1005</v>
      </c>
      <c r="FO76" s="8">
        <v>241.76641619546749</v>
      </c>
      <c r="FP76" s="10">
        <v>4.456960397356867</v>
      </c>
      <c r="FQ76" s="10">
        <v>1.0549227976023585</v>
      </c>
      <c r="FR76" s="8">
        <v>780</v>
      </c>
      <c r="FS76" s="8">
        <v>194.73828591214414</v>
      </c>
      <c r="FT76" s="10">
        <v>2.0261319063823153</v>
      </c>
      <c r="FU76" s="10">
        <v>0.50183829675386848</v>
      </c>
      <c r="FV76" s="8">
        <v>345</v>
      </c>
      <c r="FW76" s="8">
        <v>119.20989891783316</v>
      </c>
      <c r="FX76" s="10">
        <v>1.7345399698340875</v>
      </c>
      <c r="FY76" s="10">
        <v>0.59472847364887238</v>
      </c>
      <c r="FZ76" s="8">
        <v>1093</v>
      </c>
      <c r="GA76" s="8">
        <v>213.02816715167035</v>
      </c>
      <c r="GB76" s="10">
        <v>2.6511108955079075</v>
      </c>
      <c r="GC76" s="10">
        <v>0.51027843346671842</v>
      </c>
      <c r="GD76" s="8">
        <v>348</v>
      </c>
      <c r="GE76" s="8">
        <v>114.45959985951374</v>
      </c>
      <c r="GF76" s="10">
        <v>1.5465979289809342</v>
      </c>
      <c r="GG76" s="10">
        <v>0.50363153798903892</v>
      </c>
      <c r="GH76" s="8">
        <v>1216</v>
      </c>
      <c r="GI76" s="8">
        <v>220.31568260112579</v>
      </c>
      <c r="GJ76" s="10">
        <v>2.7831818910073012</v>
      </c>
      <c r="GK76" s="10">
        <v>0.4966167526570881</v>
      </c>
      <c r="GL76" s="8">
        <v>1821</v>
      </c>
      <c r="GM76" s="8">
        <v>237.85499784532593</v>
      </c>
      <c r="GN76" s="10">
        <v>5.0432037221668331</v>
      </c>
      <c r="GO76" s="10">
        <v>0.64441233916077123</v>
      </c>
      <c r="GP76" s="8">
        <v>1935</v>
      </c>
      <c r="GQ76" s="8">
        <v>291.35030461628145</v>
      </c>
      <c r="GR76" s="10">
        <v>2.9851897562480714</v>
      </c>
      <c r="GS76" s="10">
        <v>0.44385194709071779</v>
      </c>
      <c r="GT76" s="8">
        <v>1552</v>
      </c>
      <c r="GU76" s="8">
        <v>221.33684736166276</v>
      </c>
      <c r="GV76" s="10">
        <v>2.8752454703768202</v>
      </c>
      <c r="GW76" s="10">
        <v>0.40444808527201292</v>
      </c>
      <c r="GX76" s="8">
        <v>551</v>
      </c>
      <c r="GY76" s="8">
        <v>154.01947928752389</v>
      </c>
      <c r="GZ76" s="10">
        <v>2.9167328357418878</v>
      </c>
      <c r="HA76" s="10">
        <v>0.80463620993229701</v>
      </c>
      <c r="HB76" s="8">
        <v>329</v>
      </c>
      <c r="HC76" s="8">
        <v>107.49883720301351</v>
      </c>
      <c r="HD76" s="10">
        <v>1.9151289364922288</v>
      </c>
      <c r="HE76" s="10">
        <v>0.61724519096247277</v>
      </c>
      <c r="HF76" s="8">
        <v>547</v>
      </c>
      <c r="HG76" s="8">
        <v>165.3420696616563</v>
      </c>
      <c r="HH76" s="10">
        <v>2.0819060668341325</v>
      </c>
      <c r="HI76" s="10">
        <v>0.62270538529206509</v>
      </c>
      <c r="HJ76" s="8">
        <v>1029</v>
      </c>
      <c r="HK76" s="8">
        <v>214.70211922568441</v>
      </c>
      <c r="HL76" s="10">
        <v>2.8278553369242609</v>
      </c>
      <c r="HM76" s="10">
        <v>0.58141569575247576</v>
      </c>
      <c r="HN76" s="8">
        <v>129</v>
      </c>
      <c r="HO76" s="8">
        <v>57</v>
      </c>
      <c r="HP76" s="10">
        <v>0</v>
      </c>
      <c r="HQ76" s="10">
        <v>0.61674893527111208</v>
      </c>
      <c r="HR76" s="8">
        <v>354</v>
      </c>
      <c r="HS76" s="8">
        <v>119.19731540601072</v>
      </c>
      <c r="HT76" s="10">
        <v>1.6920797285024616</v>
      </c>
      <c r="HU76" s="10">
        <v>0.56507470894677581</v>
      </c>
      <c r="HV76" s="8">
        <v>355</v>
      </c>
      <c r="HW76" s="8">
        <v>114.46833623321342</v>
      </c>
      <c r="HX76" s="10">
        <v>1.9079866709663549</v>
      </c>
      <c r="HY76" s="10">
        <v>0.60804977928276249</v>
      </c>
      <c r="HZ76" s="8">
        <v>669</v>
      </c>
      <c r="IA76" s="8">
        <v>176.62955585065598</v>
      </c>
      <c r="IB76" s="10">
        <v>2.3285764009745908</v>
      </c>
      <c r="IC76" s="10">
        <v>0.60701227363871202</v>
      </c>
      <c r="ID76" s="8">
        <v>606</v>
      </c>
      <c r="IE76" s="8">
        <v>165.05756571572235</v>
      </c>
      <c r="IF76" s="10">
        <v>2.2892977220354349</v>
      </c>
      <c r="IG76" s="10">
        <v>0.61640529690420942</v>
      </c>
      <c r="IH76" s="8">
        <v>333</v>
      </c>
      <c r="II76" s="8">
        <v>116.55041827466772</v>
      </c>
      <c r="IJ76" s="10">
        <v>2.4804469273743015</v>
      </c>
      <c r="IK76" s="10">
        <v>0.85865905586365587</v>
      </c>
      <c r="IL76" s="8">
        <v>1393</v>
      </c>
      <c r="IM76" s="8">
        <v>282.94169010592975</v>
      </c>
      <c r="IN76" s="10">
        <v>3.032744056431246</v>
      </c>
      <c r="IO76" s="10">
        <v>0.60728790421618228</v>
      </c>
      <c r="IP76" s="8">
        <v>754</v>
      </c>
      <c r="IQ76" s="8">
        <v>202.25231766286387</v>
      </c>
      <c r="IR76" s="10">
        <v>2.9340804731885748</v>
      </c>
      <c r="IS76" s="10">
        <v>0.77924817665789714</v>
      </c>
      <c r="IT76" s="8">
        <v>445</v>
      </c>
      <c r="IU76" s="8">
        <v>162.75134408047143</v>
      </c>
      <c r="IV76" s="10">
        <v>1.6157728477542572</v>
      </c>
      <c r="IW76" s="10">
        <v>0.58732374715987967</v>
      </c>
      <c r="IX76" s="8">
        <v>1122</v>
      </c>
      <c r="IY76" s="8">
        <v>253.46202871436188</v>
      </c>
      <c r="IZ76" s="10">
        <v>2.9033510156553239</v>
      </c>
      <c r="JA76" s="10">
        <v>0.64757643225726247</v>
      </c>
      <c r="JB76" s="8">
        <v>488</v>
      </c>
      <c r="JC76" s="8">
        <v>200.94277792446286</v>
      </c>
      <c r="JD76" s="10">
        <v>2.8316119299059999</v>
      </c>
      <c r="JE76" s="10">
        <v>1.154172122099979</v>
      </c>
      <c r="JF76" s="8">
        <v>705</v>
      </c>
      <c r="JG76" s="8">
        <v>182.06866836443879</v>
      </c>
      <c r="JH76" s="10">
        <v>1.8957728299451435</v>
      </c>
      <c r="JI76" s="10">
        <v>0.48495180377546171</v>
      </c>
      <c r="JJ76" s="8">
        <v>856</v>
      </c>
      <c r="JK76" s="8">
        <v>230.28243528328426</v>
      </c>
      <c r="JL76" s="10">
        <v>2.2712799830184673</v>
      </c>
      <c r="JM76" s="10">
        <v>0.60465004804016553</v>
      </c>
      <c r="JN76" s="8">
        <v>812</v>
      </c>
      <c r="JO76" s="8">
        <v>256.12887381160289</v>
      </c>
      <c r="JP76" s="10">
        <v>3.4626865671641789</v>
      </c>
      <c r="JQ76" s="10">
        <v>1.0787839101178553</v>
      </c>
      <c r="JR76" s="8">
        <v>713</v>
      </c>
      <c r="JS76" s="8">
        <v>178.98882646690546</v>
      </c>
      <c r="JT76" s="10">
        <v>2.4008350730688934</v>
      </c>
      <c r="JU76" s="10">
        <v>0.59231091572466277</v>
      </c>
      <c r="JV76" s="8">
        <v>1386</v>
      </c>
      <c r="JW76" s="8">
        <v>230.00869548780108</v>
      </c>
      <c r="JX76" s="10">
        <v>6.3180927200619958</v>
      </c>
      <c r="JY76" s="10">
        <v>1.0177786214098037</v>
      </c>
      <c r="JZ76" s="8">
        <v>1272</v>
      </c>
      <c r="KA76" s="8">
        <v>246.34934544260514</v>
      </c>
      <c r="KB76" s="10">
        <v>3.3672172808132146</v>
      </c>
      <c r="KC76" s="10">
        <v>0.6404832675674107</v>
      </c>
      <c r="KD76" s="8">
        <v>1563</v>
      </c>
      <c r="KE76" s="8">
        <v>251.72802783957133</v>
      </c>
      <c r="KF76" s="10">
        <v>6.4323634717478084</v>
      </c>
      <c r="KG76" s="10">
        <v>1.0111571284288685</v>
      </c>
      <c r="KH76" s="8">
        <v>870</v>
      </c>
      <c r="KI76" s="8">
        <v>221.50395030337495</v>
      </c>
      <c r="KJ76" s="10">
        <v>3.4106946840206995</v>
      </c>
      <c r="KK76" s="10">
        <v>0.85245720685964876</v>
      </c>
      <c r="KL76" s="8">
        <v>1936</v>
      </c>
      <c r="KM76" s="8">
        <v>346.75495670574054</v>
      </c>
      <c r="KN76" s="10">
        <v>4.7862740735246856</v>
      </c>
      <c r="KO76" s="10">
        <v>0.83899471930525926</v>
      </c>
      <c r="KP76" s="8">
        <v>1187</v>
      </c>
      <c r="KQ76" s="8">
        <v>277.65266071118424</v>
      </c>
      <c r="KR76" s="10">
        <v>5.1117522931828949</v>
      </c>
      <c r="KS76" s="10">
        <v>1.1805053701457058</v>
      </c>
      <c r="KT76" s="8">
        <v>616</v>
      </c>
      <c r="KU76" s="8">
        <v>170.7161386629864</v>
      </c>
      <c r="KV76" s="10">
        <v>2.4007170973147822</v>
      </c>
      <c r="KW76" s="10">
        <v>0.65679171636896416</v>
      </c>
      <c r="KX76" s="8">
        <v>608</v>
      </c>
      <c r="KY76" s="8">
        <v>169.44910740396364</v>
      </c>
      <c r="KZ76" s="10">
        <v>3.0995106035889068</v>
      </c>
      <c r="LA76" s="10">
        <v>0.84947636728548492</v>
      </c>
      <c r="LB76" s="8">
        <v>1888</v>
      </c>
      <c r="LC76" s="8">
        <v>307.20351560488365</v>
      </c>
      <c r="LD76" s="10">
        <v>8.6549922068396441</v>
      </c>
      <c r="LE76" s="10">
        <v>1.3453958135895376</v>
      </c>
      <c r="LF76" s="8">
        <v>2371</v>
      </c>
      <c r="LG76" s="8">
        <v>435.31712578303188</v>
      </c>
      <c r="LH76" s="10">
        <v>6.5270054506414139</v>
      </c>
      <c r="LI76" s="10">
        <v>1.172883180741513</v>
      </c>
      <c r="LJ76" s="8">
        <v>2380</v>
      </c>
      <c r="LK76" s="8">
        <v>335.32670636261588</v>
      </c>
      <c r="LL76" s="10">
        <v>6.6065232477446214</v>
      </c>
      <c r="LM76" s="10">
        <v>0.90150180995622986</v>
      </c>
      <c r="LN76" s="8">
        <v>1019</v>
      </c>
      <c r="LO76" s="8">
        <v>217.56608191535739</v>
      </c>
      <c r="LP76" s="10">
        <v>3.9284475114692161</v>
      </c>
      <c r="LQ76" s="10">
        <v>0.82176115326634946</v>
      </c>
      <c r="LR76" s="8">
        <v>1183</v>
      </c>
      <c r="LS76" s="8">
        <v>197.13954448562572</v>
      </c>
      <c r="LT76" s="10">
        <v>4.6049046321525884</v>
      </c>
      <c r="LU76" s="10">
        <v>0.74272280907043908</v>
      </c>
      <c r="LV76" s="8">
        <v>1201</v>
      </c>
      <c r="LW76" s="8">
        <v>242.11567483333252</v>
      </c>
      <c r="LX76" s="10">
        <v>5.3885498923187365</v>
      </c>
      <c r="LY76" s="10">
        <v>1.061098547786606</v>
      </c>
      <c r="LZ76" s="8">
        <v>748</v>
      </c>
      <c r="MA76" s="8">
        <v>177.59786034747154</v>
      </c>
      <c r="MB76" s="10">
        <v>3.117965819091288</v>
      </c>
      <c r="MC76" s="10">
        <v>0.72971886679204323</v>
      </c>
      <c r="MD76" s="8">
        <v>1102</v>
      </c>
      <c r="ME76" s="8">
        <v>246.94331333324254</v>
      </c>
      <c r="MF76" s="10">
        <v>4.1647770219198792</v>
      </c>
      <c r="MG76" s="10">
        <v>0.91240645771183748</v>
      </c>
      <c r="MH76" s="8">
        <v>1572</v>
      </c>
      <c r="MI76" s="8">
        <v>249.94999499899976</v>
      </c>
      <c r="MJ76" s="10">
        <v>3.5359215439291014</v>
      </c>
      <c r="MK76" s="10">
        <v>0.5508194409072622</v>
      </c>
      <c r="ML76" s="8">
        <v>1424</v>
      </c>
      <c r="MM76" s="8">
        <v>246.15645431310551</v>
      </c>
      <c r="MN76" s="10">
        <v>4.0610295166120061</v>
      </c>
      <c r="MO76" s="10">
        <v>0.68702241854086665</v>
      </c>
      <c r="MP76" s="8">
        <v>28</v>
      </c>
      <c r="MQ76" s="8">
        <v>30.232432915661949</v>
      </c>
      <c r="MR76" s="10">
        <v>2.8397565922920891</v>
      </c>
      <c r="MS76" s="10">
        <v>3.0155636963521184</v>
      </c>
      <c r="MT76" s="8">
        <v>1987</v>
      </c>
      <c r="MU76" s="8">
        <v>298.61011369342464</v>
      </c>
      <c r="MV76" s="10">
        <v>3.2442405342302481</v>
      </c>
      <c r="MW76" s="10">
        <v>0.47893645064107121</v>
      </c>
      <c r="MX76" s="8">
        <v>697</v>
      </c>
      <c r="MY76" s="8">
        <v>176.05964898295122</v>
      </c>
      <c r="MZ76" s="10">
        <v>2.0063327576280945</v>
      </c>
      <c r="NA76" s="10">
        <v>0.50055689163104433</v>
      </c>
      <c r="NB76" s="8">
        <v>811</v>
      </c>
      <c r="NC76" s="8">
        <v>233.31095130747721</v>
      </c>
      <c r="ND76" s="10">
        <v>2.498459642637092</v>
      </c>
      <c r="NE76" s="10">
        <v>0.71260944279160432</v>
      </c>
      <c r="NF76" s="8">
        <v>933</v>
      </c>
      <c r="NG76" s="8">
        <v>214.87670883555529</v>
      </c>
      <c r="NH76" s="10">
        <v>2.2751658213031605</v>
      </c>
      <c r="NI76" s="10">
        <v>0.51429012441714339</v>
      </c>
      <c r="NJ76" s="8">
        <v>661</v>
      </c>
      <c r="NK76" s="8">
        <v>166.30393861842239</v>
      </c>
      <c r="NL76" s="10">
        <v>1.658761825892745</v>
      </c>
      <c r="NM76" s="10">
        <v>0.412949926422501</v>
      </c>
      <c r="NN76" s="8">
        <v>1778</v>
      </c>
      <c r="NO76" s="8">
        <v>321.09344434292024</v>
      </c>
      <c r="NP76" s="10">
        <v>2.8637234847874757</v>
      </c>
      <c r="NQ76" s="10">
        <v>0.51192294327594201</v>
      </c>
      <c r="NR76" s="8">
        <v>1892</v>
      </c>
      <c r="NS76" s="8">
        <v>315.82273509043011</v>
      </c>
      <c r="NT76" s="10">
        <v>3.0162930842075055</v>
      </c>
      <c r="NU76" s="10">
        <v>0.49772609235036447</v>
      </c>
      <c r="NV76" s="8">
        <v>1244</v>
      </c>
      <c r="NW76" s="8">
        <v>317.08673892170265</v>
      </c>
      <c r="NX76" s="10">
        <v>3.1163885966230773</v>
      </c>
      <c r="NY76" s="10">
        <v>0.78804685268611374</v>
      </c>
      <c r="NZ76" s="8">
        <v>1033</v>
      </c>
      <c r="OA76" s="8">
        <v>212.02358359390118</v>
      </c>
      <c r="OB76" s="10">
        <v>6.4708093209721875</v>
      </c>
      <c r="OC76" s="10">
        <v>0.78316132179330289</v>
      </c>
      <c r="OD76" s="8">
        <v>2039</v>
      </c>
      <c r="OE76" s="8">
        <v>314.79199481562426</v>
      </c>
      <c r="OF76" s="10">
        <v>4.568163996863448</v>
      </c>
      <c r="OG76" s="10">
        <v>0.68882448313357014</v>
      </c>
      <c r="OH76" s="8">
        <v>1267</v>
      </c>
      <c r="OI76" s="8">
        <v>280.89499817547483</v>
      </c>
      <c r="OJ76" s="10">
        <v>2.7970947303353424</v>
      </c>
      <c r="OK76" s="10">
        <v>0.61088022933399566</v>
      </c>
      <c r="OL76" s="8">
        <v>990</v>
      </c>
      <c r="OM76" s="8">
        <v>225.92476623867512</v>
      </c>
      <c r="ON76" s="10">
        <v>4.0475898442291181</v>
      </c>
      <c r="OO76" s="10">
        <v>0.90219141069664177</v>
      </c>
      <c r="OP76" s="8">
        <v>786</v>
      </c>
      <c r="OQ76" s="8">
        <v>203.03940504246953</v>
      </c>
      <c r="OR76" s="10">
        <v>3.9349186483103882</v>
      </c>
      <c r="OS76" s="10">
        <v>0.99735925577907736</v>
      </c>
      <c r="OT76" s="8">
        <v>4650</v>
      </c>
      <c r="OU76" s="8">
        <v>480.17392682235464</v>
      </c>
      <c r="OV76" s="10">
        <v>4.0650406504065044</v>
      </c>
      <c r="OW76" s="10">
        <v>0.41152853335917555</v>
      </c>
      <c r="OX76" s="8">
        <v>2390</v>
      </c>
      <c r="OY76" s="8">
        <v>396.86521641484279</v>
      </c>
      <c r="OZ76" s="10">
        <v>4.6600503051455533</v>
      </c>
      <c r="PA76" s="10">
        <v>0.75745257282429423</v>
      </c>
      <c r="PB76" s="8">
        <v>2885</v>
      </c>
      <c r="PC76" s="8">
        <v>483.74683461496676</v>
      </c>
      <c r="PD76" s="10">
        <v>4.0668743568417938</v>
      </c>
      <c r="PE76" s="10">
        <v>0.67194022222267258</v>
      </c>
      <c r="PF76" s="8">
        <v>2759</v>
      </c>
      <c r="PG76" s="8">
        <v>404.90986651352421</v>
      </c>
      <c r="PH76" s="10">
        <v>4.033330896864264</v>
      </c>
      <c r="PI76" s="10">
        <v>0.58335216852742089</v>
      </c>
      <c r="PJ76" s="8">
        <v>3193</v>
      </c>
      <c r="PK76" s="8">
        <v>326.44907719275301</v>
      </c>
      <c r="PL76" s="10">
        <v>6.6649967645646777</v>
      </c>
      <c r="PM76" s="10">
        <v>0.65585087618175208</v>
      </c>
      <c r="PN76" s="8">
        <v>1243</v>
      </c>
      <c r="PO76" s="8">
        <v>288.87540566825692</v>
      </c>
      <c r="PP76" s="10">
        <v>3.049184349319269</v>
      </c>
      <c r="PQ76" s="10">
        <v>0.6985979172796114</v>
      </c>
      <c r="PR76" s="8">
        <v>427</v>
      </c>
      <c r="PS76" s="8">
        <v>151.18862391066332</v>
      </c>
      <c r="PT76" s="10">
        <v>2.2866016921923529</v>
      </c>
      <c r="PU76" s="10">
        <v>0.80039433486912104</v>
      </c>
      <c r="PV76" s="8">
        <v>1150</v>
      </c>
      <c r="PW76" s="8">
        <v>231.974136489394</v>
      </c>
      <c r="PX76" s="10">
        <v>2.3716719255913712</v>
      </c>
      <c r="PY76" s="10">
        <v>0.46825798450181699</v>
      </c>
      <c r="PZ76" s="8">
        <v>2713</v>
      </c>
      <c r="QA76" s="8">
        <v>427.83992333581961</v>
      </c>
      <c r="QB76" s="10">
        <v>4.4598970919432528</v>
      </c>
      <c r="QC76" s="10">
        <v>0.69165973299915817</v>
      </c>
      <c r="QD76" s="8">
        <v>956</v>
      </c>
      <c r="QE76" s="8">
        <v>202.21523186941187</v>
      </c>
      <c r="QF76" s="10">
        <v>2.6193933747979288</v>
      </c>
      <c r="QG76" s="10">
        <v>0.54690196012430947</v>
      </c>
      <c r="QH76" s="8">
        <v>1193</v>
      </c>
      <c r="QI76" s="8">
        <v>245.32427519509764</v>
      </c>
      <c r="QJ76" s="10">
        <v>2.4836057041740398</v>
      </c>
      <c r="QK76" s="10">
        <v>0.50419615993181011</v>
      </c>
      <c r="QL76" s="8">
        <v>1304</v>
      </c>
      <c r="QM76" s="8">
        <v>293.38370779578065</v>
      </c>
      <c r="QN76" s="10">
        <v>2.9029385574354407</v>
      </c>
      <c r="QO76" s="10">
        <v>0.64528636625345026</v>
      </c>
      <c r="QP76" s="8">
        <v>587</v>
      </c>
      <c r="QQ76" s="8">
        <v>177.2596964907703</v>
      </c>
      <c r="QR76" s="10">
        <v>1.4879971608912774</v>
      </c>
      <c r="QS76" s="10">
        <v>0.44483450303135069</v>
      </c>
      <c r="QT76" s="8">
        <v>1302</v>
      </c>
      <c r="QU76" s="8">
        <v>265.93984282164263</v>
      </c>
      <c r="QV76" s="10">
        <v>2.2520496765489328</v>
      </c>
      <c r="QW76" s="10">
        <v>0.45439458597870469</v>
      </c>
      <c r="QX76" s="8">
        <v>1865</v>
      </c>
      <c r="QY76" s="8">
        <v>317.58778314034686</v>
      </c>
      <c r="QZ76" s="10">
        <v>2.5513693945114779</v>
      </c>
      <c r="RA76" s="10">
        <v>0.42703740242227811</v>
      </c>
      <c r="RB76" s="8">
        <v>65</v>
      </c>
      <c r="RC76" s="8">
        <v>49</v>
      </c>
      <c r="RD76" s="10">
        <v>0</v>
      </c>
      <c r="RE76" s="10">
        <v>2.9532844252171833</v>
      </c>
      <c r="RF76" s="8">
        <v>311</v>
      </c>
      <c r="RG76" s="8">
        <v>101.19782606360673</v>
      </c>
      <c r="RH76" s="10">
        <v>2.2135231316725981</v>
      </c>
      <c r="RI76" s="10">
        <v>0.71274419833473657</v>
      </c>
      <c r="RJ76" s="8">
        <v>1915</v>
      </c>
      <c r="RK76" s="8">
        <v>283.85735854474513</v>
      </c>
      <c r="RL76" s="10">
        <v>2.9447041456513716</v>
      </c>
      <c r="RM76" s="10">
        <v>0.43099854738272342</v>
      </c>
      <c r="RN76" s="8">
        <v>630</v>
      </c>
      <c r="RO76" s="8">
        <v>155.00967711726904</v>
      </c>
      <c r="RP76" s="10">
        <v>2.8537778583076645</v>
      </c>
      <c r="RQ76" s="10">
        <v>0.6910120232811493</v>
      </c>
      <c r="RR76" s="8">
        <v>1324</v>
      </c>
      <c r="RS76" s="8">
        <v>221.82876278787654</v>
      </c>
      <c r="RT76" s="10">
        <v>3.1763548688913947</v>
      </c>
      <c r="RU76" s="10">
        <v>0.52437180984257159</v>
      </c>
      <c r="RV76" s="8">
        <v>9</v>
      </c>
      <c r="RW76" s="8">
        <v>14</v>
      </c>
      <c r="RX76" s="10">
        <v>2.4456521739130435</v>
      </c>
      <c r="RY76" s="10">
        <v>3.6914118702669638</v>
      </c>
      <c r="RZ76" s="8">
        <v>1419</v>
      </c>
      <c r="SA76" s="8">
        <v>274.98181758072661</v>
      </c>
      <c r="SB76" s="10">
        <v>2.7701317715959006</v>
      </c>
      <c r="SC76" s="10">
        <v>0.53120177126456924</v>
      </c>
      <c r="SD76" s="8">
        <v>530</v>
      </c>
      <c r="SE76" s="8">
        <v>139.55285736952862</v>
      </c>
      <c r="SF76" s="10">
        <v>2.5520030816640986</v>
      </c>
      <c r="SG76" s="10">
        <v>0.66224736959149899</v>
      </c>
      <c r="SH76" s="8">
        <v>1014</v>
      </c>
      <c r="SI76" s="8">
        <v>224.21195329419885</v>
      </c>
      <c r="SJ76" s="10">
        <v>2.753115581982569</v>
      </c>
      <c r="SK76" s="10">
        <v>0.59965009138998104</v>
      </c>
      <c r="SL76" s="8">
        <v>315</v>
      </c>
      <c r="SM76" s="8">
        <v>116.11201488218177</v>
      </c>
      <c r="SN76" s="10">
        <v>0.82635955822555685</v>
      </c>
      <c r="SO76" s="10">
        <v>0.30183390031552909</v>
      </c>
      <c r="SP76" s="8">
        <v>531</v>
      </c>
      <c r="SQ76" s="8">
        <v>146.67651482088058</v>
      </c>
      <c r="SR76" s="10">
        <v>2.9974597798475866</v>
      </c>
      <c r="SS76" s="10">
        <v>0.81174462269259284</v>
      </c>
      <c r="ST76" s="8">
        <v>1771</v>
      </c>
      <c r="SU76" s="8">
        <v>293.55067705593865</v>
      </c>
      <c r="SV76" s="10">
        <v>2.0888128796367282</v>
      </c>
      <c r="SW76" s="10">
        <v>0.34212474188961312</v>
      </c>
      <c r="SX76" s="8">
        <v>0</v>
      </c>
      <c r="SY76" s="8" t="s">
        <v>0</v>
      </c>
      <c r="SZ76" s="10">
        <v>0</v>
      </c>
      <c r="TA76" s="10" t="s">
        <v>0</v>
      </c>
      <c r="TB76" s="8">
        <v>707</v>
      </c>
      <c r="TC76" s="8">
        <v>186.34376834227646</v>
      </c>
      <c r="TD76" s="10">
        <v>1.7328006666503273</v>
      </c>
      <c r="TE76" s="10">
        <v>0.45174471600332294</v>
      </c>
      <c r="TF76" s="8">
        <v>899</v>
      </c>
      <c r="TG76" s="8">
        <v>208.15859338494772</v>
      </c>
      <c r="TH76" s="10">
        <v>1.3176601638647456</v>
      </c>
      <c r="TI76" s="10">
        <v>0.30260727007221211</v>
      </c>
      <c r="TJ76" s="8">
        <v>975</v>
      </c>
      <c r="TK76" s="8">
        <v>145.29624909129623</v>
      </c>
      <c r="TL76" s="10">
        <v>3.9271760583235995</v>
      </c>
      <c r="TM76" s="10">
        <v>0.56643423755728217</v>
      </c>
      <c r="TN76" s="8">
        <v>1035</v>
      </c>
      <c r="TO76" s="8">
        <v>186.79935760060846</v>
      </c>
      <c r="TP76" s="10">
        <v>1.9357734677464604</v>
      </c>
      <c r="TQ76" s="10">
        <v>0.34563352610428183</v>
      </c>
      <c r="TR76" s="8">
        <v>1402</v>
      </c>
      <c r="TS76" s="8">
        <v>199.81491435826305</v>
      </c>
      <c r="TT76" s="10">
        <v>4.4063108932051041</v>
      </c>
      <c r="TU76" s="10">
        <v>0.61301159486782675</v>
      </c>
      <c r="TV76" s="8">
        <v>1005</v>
      </c>
      <c r="TW76" s="8">
        <v>155.89098755219945</v>
      </c>
      <c r="TX76" s="10">
        <v>4.5319264069264067</v>
      </c>
      <c r="TY76" s="10">
        <v>0.68262263376672228</v>
      </c>
      <c r="TZ76" s="8">
        <v>2064</v>
      </c>
      <c r="UA76" s="8">
        <v>304.38791040381352</v>
      </c>
      <c r="UB76" s="10">
        <v>2.93015332197615</v>
      </c>
      <c r="UC76" s="10">
        <v>0.42794126217897671</v>
      </c>
      <c r="UD76" s="8">
        <v>726</v>
      </c>
      <c r="UE76" s="8">
        <v>168.55859515313955</v>
      </c>
      <c r="UF76" s="10">
        <v>3.1570707949208558</v>
      </c>
      <c r="UG76" s="10">
        <v>0.72611295661078767</v>
      </c>
      <c r="UH76" s="8">
        <v>1255</v>
      </c>
      <c r="UI76" s="8">
        <v>269.4846934428744</v>
      </c>
      <c r="UJ76" s="10">
        <v>2.1465834259813565</v>
      </c>
      <c r="UK76" s="10">
        <v>0.45631655675625915</v>
      </c>
      <c r="UL76" s="8">
        <v>798</v>
      </c>
      <c r="UM76" s="8">
        <v>175.57049866079439</v>
      </c>
      <c r="UN76" s="10">
        <v>4.1876574307304786</v>
      </c>
      <c r="UO76" s="10">
        <v>0.89483779496746663</v>
      </c>
      <c r="UP76" s="8">
        <v>1520</v>
      </c>
      <c r="UQ76" s="8">
        <v>312.06089149395189</v>
      </c>
      <c r="UR76" s="10">
        <v>7.8431372549019605</v>
      </c>
      <c r="US76" s="10">
        <v>1.5648080597537486</v>
      </c>
      <c r="UT76" s="8">
        <v>1393</v>
      </c>
      <c r="UU76" s="8">
        <v>246.63535837344978</v>
      </c>
      <c r="UV76" s="10">
        <v>5.4803682429774172</v>
      </c>
      <c r="UW76" s="10">
        <v>0.95278499166377739</v>
      </c>
      <c r="UX76" s="8">
        <v>1280</v>
      </c>
      <c r="UY76" s="8">
        <v>203.21909359112888</v>
      </c>
      <c r="UZ76" s="10">
        <v>2.9907939623346884</v>
      </c>
      <c r="VA76" s="10">
        <v>0.46583943742333539</v>
      </c>
      <c r="VB76" s="8">
        <v>517</v>
      </c>
      <c r="VC76" s="8">
        <v>107.35921013122255</v>
      </c>
      <c r="VD76" s="10">
        <v>2.2299861973775017</v>
      </c>
      <c r="VE76" s="10">
        <v>0.4548062593378287</v>
      </c>
      <c r="VF76" s="8">
        <v>326</v>
      </c>
      <c r="VG76" s="8">
        <v>103.50362312499017</v>
      </c>
      <c r="VH76" s="10">
        <v>1.9891390566843614</v>
      </c>
      <c r="VI76" s="10">
        <v>0.6235181317703784</v>
      </c>
      <c r="VJ76" s="8">
        <v>697</v>
      </c>
      <c r="VK76" s="8">
        <v>170.63704169962628</v>
      </c>
      <c r="VL76" s="10">
        <v>3.3795577967416603</v>
      </c>
      <c r="VM76" s="10">
        <v>0.81878844424710884</v>
      </c>
      <c r="VN76" s="8">
        <v>841</v>
      </c>
      <c r="VO76" s="8">
        <v>179.25679903423469</v>
      </c>
      <c r="VP76" s="10">
        <v>2.6751916531475648</v>
      </c>
      <c r="VQ76" s="10">
        <v>0.56222844983139364</v>
      </c>
      <c r="VR76" s="8">
        <v>818</v>
      </c>
      <c r="VS76" s="8">
        <v>196.34153916071861</v>
      </c>
      <c r="VT76" s="10">
        <v>2.9366361514988331</v>
      </c>
      <c r="VU76" s="10">
        <v>0.69633466292835577</v>
      </c>
      <c r="VV76" s="8">
        <v>1155</v>
      </c>
      <c r="VW76" s="8">
        <v>237.09069994413531</v>
      </c>
      <c r="VX76" s="10">
        <v>4.3743372216330858</v>
      </c>
      <c r="VY76" s="10">
        <v>0.88264085397158887</v>
      </c>
      <c r="VZ76" s="8">
        <v>530</v>
      </c>
      <c r="WA76" s="8">
        <v>152.64992630198026</v>
      </c>
      <c r="WB76" s="10">
        <v>3.760732278436103</v>
      </c>
      <c r="WC76" s="10">
        <v>1.0690403742102985</v>
      </c>
      <c r="WD76" s="8">
        <v>1392</v>
      </c>
      <c r="WE76" s="8">
        <v>207.76669608000219</v>
      </c>
      <c r="WF76" s="10">
        <v>3.1550317316409791</v>
      </c>
      <c r="WG76" s="10">
        <v>0.46100956339662075</v>
      </c>
      <c r="WH76" s="8">
        <v>1315</v>
      </c>
      <c r="WI76" s="8">
        <v>238.36946113124475</v>
      </c>
      <c r="WJ76" s="10">
        <v>2.6778805034008064</v>
      </c>
      <c r="WK76" s="10">
        <v>0.47833159966281069</v>
      </c>
      <c r="WL76" s="8">
        <v>348</v>
      </c>
      <c r="WM76" s="8">
        <v>108.10642904101495</v>
      </c>
      <c r="WN76" s="10">
        <v>1.8133500078161637</v>
      </c>
      <c r="WO76" s="10">
        <v>0.55755172124765828</v>
      </c>
      <c r="WP76" s="8">
        <v>1587</v>
      </c>
      <c r="WQ76" s="8">
        <v>236.54386485385749</v>
      </c>
      <c r="WR76" s="10">
        <v>2.5513649078807754</v>
      </c>
      <c r="WS76" s="10">
        <v>0.37339018563977827</v>
      </c>
      <c r="WT76" s="8">
        <v>815</v>
      </c>
      <c r="WU76" s="8">
        <v>188.02925304324324</v>
      </c>
      <c r="WV76" s="10">
        <v>4.8709060482907001</v>
      </c>
      <c r="WW76" s="10">
        <v>1.0913090800571745</v>
      </c>
      <c r="WX76" s="8">
        <v>1870</v>
      </c>
      <c r="WY76" s="8">
        <v>316.9810719901111</v>
      </c>
      <c r="WZ76" s="10">
        <v>7.9706747367972381</v>
      </c>
      <c r="XA76" s="10">
        <v>1.3195153193487112</v>
      </c>
      <c r="XB76" s="8">
        <v>1154</v>
      </c>
      <c r="XC76" s="8">
        <v>214.47377462058154</v>
      </c>
      <c r="XD76" s="10">
        <v>5.1751199605363469</v>
      </c>
      <c r="XE76" s="10">
        <v>0.94816053329459216</v>
      </c>
      <c r="XF76" s="8">
        <v>1175</v>
      </c>
      <c r="XG76" s="8">
        <v>215.99768517278142</v>
      </c>
      <c r="XH76" s="10">
        <v>5.7000097021441736</v>
      </c>
      <c r="XI76" s="10">
        <v>1.0210683885343148</v>
      </c>
      <c r="XJ76" s="8">
        <v>1553</v>
      </c>
      <c r="XK76" s="8">
        <v>205.15603817582362</v>
      </c>
      <c r="XL76" s="10">
        <v>4.2207968690547375</v>
      </c>
      <c r="XM76" s="10">
        <v>0.5463345509472155</v>
      </c>
      <c r="XN76" s="8">
        <v>908</v>
      </c>
      <c r="XO76" s="8">
        <v>181.40562284559979</v>
      </c>
      <c r="XP76" s="10">
        <v>5.4328965475976787</v>
      </c>
      <c r="XQ76" s="10">
        <v>1.0624766037101001</v>
      </c>
      <c r="XR76" s="8">
        <v>1146</v>
      </c>
      <c r="XS76" s="8">
        <v>216.27066375262271</v>
      </c>
      <c r="XT76" s="10">
        <v>4.2608566329565738</v>
      </c>
      <c r="XU76" s="10">
        <v>0.78551387111636017</v>
      </c>
      <c r="XV76" s="8">
        <v>1144</v>
      </c>
      <c r="XW76" s="8">
        <v>246.11582639074635</v>
      </c>
      <c r="XX76" s="10">
        <v>5.5512422360248443</v>
      </c>
      <c r="XY76" s="10">
        <v>1.1545215217895093</v>
      </c>
      <c r="XZ76" s="8">
        <v>585</v>
      </c>
      <c r="YA76" s="8">
        <v>143.3596874996594</v>
      </c>
      <c r="YB76" s="10">
        <v>3.4082964343975761</v>
      </c>
      <c r="YC76" s="10">
        <v>0.82063520160876169</v>
      </c>
      <c r="YD76" s="8">
        <v>2468</v>
      </c>
      <c r="YE76" s="8">
        <v>347.96551553278954</v>
      </c>
      <c r="YF76" s="10">
        <v>6.2572891841184521</v>
      </c>
      <c r="YG76" s="10">
        <v>0.86123014173818124</v>
      </c>
      <c r="YH76" s="8">
        <v>787</v>
      </c>
      <c r="YI76" s="8">
        <v>188.50994668717087</v>
      </c>
      <c r="YJ76" s="10">
        <v>2.0291872937293731</v>
      </c>
      <c r="YK76" s="10">
        <v>0.48143199266781039</v>
      </c>
      <c r="YL76" s="8">
        <v>952</v>
      </c>
      <c r="YM76" s="8">
        <v>172.15400082484288</v>
      </c>
      <c r="YN76" s="10">
        <v>3.7263190856427117</v>
      </c>
      <c r="YO76" s="10">
        <v>0.65876606699891538</v>
      </c>
      <c r="YP76" s="8">
        <v>524</v>
      </c>
      <c r="YQ76" s="8">
        <v>139.60659010233005</v>
      </c>
      <c r="YR76" s="10">
        <v>3.5288571620984577</v>
      </c>
      <c r="YS76" s="10">
        <v>0.91970537652782092</v>
      </c>
      <c r="YT76" s="8">
        <v>652</v>
      </c>
      <c r="YU76" s="8">
        <v>201.05720578979506</v>
      </c>
      <c r="YV76" s="10">
        <v>3.1797122653011463</v>
      </c>
      <c r="YW76" s="10">
        <v>0.97027203235748682</v>
      </c>
      <c r="YX76" s="8">
        <v>1055</v>
      </c>
      <c r="YY76" s="8">
        <v>186.67351177925593</v>
      </c>
      <c r="YZ76" s="10">
        <v>6.3401442307692308</v>
      </c>
      <c r="ZA76" s="10">
        <v>1.0882912316293032</v>
      </c>
      <c r="ZB76" s="8">
        <v>1524</v>
      </c>
      <c r="ZC76" s="8">
        <v>252.14479966876175</v>
      </c>
      <c r="ZD76" s="10">
        <v>3.3640898856562624</v>
      </c>
      <c r="ZE76" s="10">
        <v>0.54823086421629674</v>
      </c>
      <c r="ZF76" s="8">
        <v>1067</v>
      </c>
      <c r="ZG76" s="8">
        <v>202.15835377248203</v>
      </c>
      <c r="ZH76" s="10">
        <v>5.3177174183902318</v>
      </c>
      <c r="ZI76" s="10">
        <v>0.97863130733670411</v>
      </c>
      <c r="ZJ76" s="8">
        <v>1183</v>
      </c>
      <c r="ZK76" s="8">
        <v>217.85775175558936</v>
      </c>
      <c r="ZL76" s="10">
        <v>6.3073149925357219</v>
      </c>
      <c r="ZM76" s="10">
        <v>1.1314551998105358</v>
      </c>
      <c r="ZN76" s="8">
        <v>1209</v>
      </c>
      <c r="ZO76" s="8">
        <v>213.37291299506597</v>
      </c>
      <c r="ZP76" s="10">
        <v>6.1702562008778195</v>
      </c>
      <c r="ZQ76" s="10">
        <v>1.0593936487737781</v>
      </c>
      <c r="ZR76" s="8">
        <v>1709</v>
      </c>
      <c r="ZS76" s="8">
        <v>240.63042201683476</v>
      </c>
      <c r="ZT76" s="10">
        <v>7.3918685121107268</v>
      </c>
      <c r="ZU76" s="10">
        <v>1.0005489362108084</v>
      </c>
      <c r="ZV76" s="8">
        <v>1358</v>
      </c>
      <c r="ZW76" s="8">
        <v>246.9898783351253</v>
      </c>
      <c r="ZX76" s="10">
        <v>5.435478706372078</v>
      </c>
      <c r="ZY76" s="10">
        <v>0.96331071283946446</v>
      </c>
      <c r="ZZ76" s="8">
        <v>1384</v>
      </c>
      <c r="AAA76" s="8">
        <v>296.17224718058918</v>
      </c>
      <c r="AAB76" s="10">
        <v>3.8621459467001533</v>
      </c>
      <c r="AAC76" s="10">
        <v>0.8118069358117217</v>
      </c>
      <c r="AAD76" s="8">
        <v>1551</v>
      </c>
      <c r="AAE76" s="8">
        <v>227.07928130941406</v>
      </c>
      <c r="AAF76" s="10">
        <v>8.1532881249014348</v>
      </c>
      <c r="AAG76" s="10">
        <v>1.1561934803541736</v>
      </c>
      <c r="AAH76" s="8">
        <v>482</v>
      </c>
      <c r="AAI76" s="8">
        <v>124.71968569556292</v>
      </c>
      <c r="AAJ76" s="10">
        <v>2.7095396031255272</v>
      </c>
      <c r="AAK76" s="10">
        <v>0.68049660249926502</v>
      </c>
      <c r="AAL76" s="8">
        <v>1038</v>
      </c>
      <c r="AAM76" s="8">
        <v>195.2280717519896</v>
      </c>
      <c r="AAN76" s="10">
        <v>4.7209714831491336</v>
      </c>
      <c r="AAO76" s="10">
        <v>0.8679230345909027</v>
      </c>
      <c r="AAP76" s="8">
        <v>1326</v>
      </c>
      <c r="AAQ76" s="8">
        <v>229.3381782433967</v>
      </c>
      <c r="AAR76" s="10">
        <v>5.8465608465608465</v>
      </c>
      <c r="AAS76" s="10">
        <v>0.97886670724323321</v>
      </c>
      <c r="AAT76" s="8">
        <v>1097</v>
      </c>
      <c r="AAU76" s="8">
        <v>210.08093678389764</v>
      </c>
      <c r="AAV76" s="10">
        <v>7.8463629211072172</v>
      </c>
      <c r="AAW76" s="10">
        <v>1.4363060228397972</v>
      </c>
      <c r="AAX76" s="8">
        <v>759</v>
      </c>
      <c r="AAY76" s="8">
        <v>146.17797371697284</v>
      </c>
      <c r="AAZ76" s="10">
        <v>5.5031902552204173</v>
      </c>
      <c r="ABA76" s="10">
        <v>1.0262615311116976</v>
      </c>
      <c r="ABB76" s="8">
        <v>1071</v>
      </c>
      <c r="ABC76" s="8">
        <v>187.24582772387748</v>
      </c>
      <c r="ABD76" s="10">
        <v>5.3775858606145812</v>
      </c>
      <c r="ABE76" s="10">
        <v>0.91073538582670377</v>
      </c>
      <c r="ABF76" s="8">
        <v>1777</v>
      </c>
      <c r="ABG76" s="8">
        <v>270.63628729348176</v>
      </c>
      <c r="ABH76" s="10">
        <v>5.7437455556273838</v>
      </c>
      <c r="ABI76" s="10">
        <v>0.84908664532865352</v>
      </c>
      <c r="ABJ76" s="8">
        <v>508</v>
      </c>
      <c r="ABK76" s="8">
        <v>106.50352106855435</v>
      </c>
      <c r="ABL76" s="10">
        <v>4.5079421421599077</v>
      </c>
      <c r="ABM76" s="10">
        <v>0.91945247844912414</v>
      </c>
      <c r="ABN76" s="8">
        <v>1479</v>
      </c>
      <c r="ABO76" s="8">
        <v>255.03333115496883</v>
      </c>
      <c r="ABP76" s="10">
        <v>5.8079717258982919</v>
      </c>
      <c r="ABQ76" s="10">
        <v>0.97962171637986506</v>
      </c>
      <c r="ABR76" s="8">
        <v>951</v>
      </c>
      <c r="ABS76" s="8">
        <v>189.49934036824507</v>
      </c>
      <c r="ABT76" s="10">
        <v>4.7469302186283322</v>
      </c>
      <c r="ABU76" s="10">
        <v>0.92481311796599042</v>
      </c>
      <c r="ABV76" s="8">
        <v>1133</v>
      </c>
      <c r="ABW76" s="8">
        <v>182.36227680087788</v>
      </c>
      <c r="ABX76" s="10">
        <v>6.936026936026936</v>
      </c>
      <c r="ABY76" s="10">
        <v>1.0772091264747896</v>
      </c>
      <c r="ABZ76" s="8">
        <v>1277</v>
      </c>
      <c r="ACA76" s="8">
        <v>193.93555630672782</v>
      </c>
      <c r="ACB76" s="10">
        <v>5.6780791462872386</v>
      </c>
      <c r="ACC76" s="10">
        <v>0.84038213439046761</v>
      </c>
      <c r="ACD76" s="8">
        <v>802</v>
      </c>
      <c r="ACE76" s="8">
        <v>166.81127060243861</v>
      </c>
      <c r="ACF76" s="10">
        <v>4.4912359298874387</v>
      </c>
      <c r="ACG76" s="10">
        <v>0.914357368849543</v>
      </c>
      <c r="ACH76" s="8">
        <v>1446</v>
      </c>
      <c r="ACI76" s="8">
        <v>230.1238796822268</v>
      </c>
      <c r="ACJ76" s="10">
        <v>8.2813126395968162</v>
      </c>
      <c r="ACK76" s="10">
        <v>1.2719099213806404</v>
      </c>
      <c r="ACL76" s="8">
        <v>686</v>
      </c>
      <c r="ACM76" s="8">
        <v>168.81054469434071</v>
      </c>
      <c r="ACN76" s="10">
        <v>4.512860995987106</v>
      </c>
      <c r="ACO76" s="10">
        <v>1.0935374716748689</v>
      </c>
      <c r="ACP76" s="8">
        <v>1357</v>
      </c>
      <c r="ACQ76" s="8">
        <v>233.18233209229211</v>
      </c>
      <c r="ACR76" s="10">
        <v>7.0049556060293208</v>
      </c>
      <c r="ACS76" s="10">
        <v>1.1790659484381314</v>
      </c>
      <c r="ACT76" s="8">
        <v>2140</v>
      </c>
      <c r="ACU76" s="8">
        <v>287.47173774129521</v>
      </c>
      <c r="ACV76" s="10">
        <v>6.3439362049032102</v>
      </c>
      <c r="ACW76" s="10">
        <v>0.83749933673477073</v>
      </c>
      <c r="ACX76" s="8" t="s">
        <v>0</v>
      </c>
      <c r="ACY76" s="8" t="s">
        <v>0</v>
      </c>
      <c r="ACZ76" s="8" t="s">
        <v>0</v>
      </c>
      <c r="ADA76" s="10" t="s">
        <v>0</v>
      </c>
    </row>
    <row r="77" spans="1:980" ht="15.95" customHeight="1">
      <c r="A77" s="18" t="s">
        <v>61</v>
      </c>
      <c r="B77" s="8"/>
      <c r="C77" s="8"/>
      <c r="D77" s="10"/>
      <c r="E77" s="19"/>
      <c r="F77" s="8"/>
      <c r="G77" s="8"/>
      <c r="H77" s="10"/>
      <c r="I77" s="19"/>
      <c r="J77" s="8"/>
      <c r="K77" s="8"/>
      <c r="L77" s="10"/>
      <c r="M77" s="19"/>
      <c r="N77" s="8"/>
      <c r="O77" s="8"/>
      <c r="P77" s="10"/>
      <c r="Q77" s="19"/>
      <c r="R77" s="8"/>
      <c r="S77" s="8"/>
      <c r="T77" s="10"/>
      <c r="U77" s="19"/>
      <c r="V77" s="8"/>
      <c r="W77" s="8"/>
      <c r="X77" s="10"/>
      <c r="Y77" s="19"/>
      <c r="Z77" s="8"/>
      <c r="AA77" s="8"/>
      <c r="AB77" s="10"/>
      <c r="AC77" s="19"/>
      <c r="AD77" s="8"/>
      <c r="AE77" s="8"/>
      <c r="AF77" s="10"/>
      <c r="AG77" s="19"/>
      <c r="AH77" s="8"/>
      <c r="AI77" s="8"/>
      <c r="AJ77" s="10"/>
      <c r="AK77" s="19"/>
      <c r="AL77" s="8"/>
      <c r="AM77" s="8"/>
      <c r="AN77" s="10"/>
      <c r="AO77" s="19"/>
      <c r="AP77" s="8"/>
      <c r="AQ77" s="8"/>
      <c r="AR77" s="10"/>
      <c r="AS77" s="19"/>
      <c r="AT77" s="8"/>
      <c r="AU77" s="8"/>
      <c r="AV77" s="10"/>
      <c r="AW77" s="19"/>
      <c r="AX77" s="8"/>
      <c r="AY77" s="8"/>
      <c r="AZ77" s="10"/>
      <c r="BA77" s="19"/>
      <c r="BB77" s="8"/>
      <c r="BC77" s="8"/>
      <c r="BD77" s="10"/>
      <c r="BE77" s="19"/>
      <c r="BF77" s="8"/>
      <c r="BG77" s="8"/>
      <c r="BH77" s="10"/>
      <c r="BI77" s="19"/>
      <c r="BJ77" s="8"/>
      <c r="BK77" s="8"/>
      <c r="BL77" s="10"/>
      <c r="BM77" s="19"/>
      <c r="BN77" s="8"/>
      <c r="BO77" s="8"/>
      <c r="BP77" s="10"/>
      <c r="BQ77" s="19"/>
      <c r="BR77" s="8"/>
      <c r="BS77" s="8"/>
      <c r="BT77" s="10"/>
      <c r="BU77" s="19"/>
      <c r="BV77" s="8"/>
      <c r="BW77" s="8"/>
      <c r="BX77" s="10"/>
      <c r="BY77" s="19"/>
      <c r="BZ77" s="8"/>
      <c r="CA77" s="8"/>
      <c r="CB77" s="10"/>
      <c r="CC77" s="19"/>
      <c r="CD77" s="8"/>
      <c r="CE77" s="8"/>
      <c r="CF77" s="10"/>
      <c r="CG77" s="19"/>
      <c r="CH77" s="8"/>
      <c r="CI77" s="8"/>
      <c r="CJ77" s="10"/>
      <c r="CK77" s="19"/>
      <c r="CL77" s="8"/>
      <c r="CM77" s="8"/>
      <c r="CN77" s="10"/>
      <c r="CO77" s="19"/>
      <c r="CP77" s="8"/>
      <c r="CQ77" s="8"/>
      <c r="CR77" s="10"/>
      <c r="CS77" s="19"/>
      <c r="CT77" s="8"/>
      <c r="CU77" s="8"/>
      <c r="CV77" s="10"/>
      <c r="CW77" s="19"/>
      <c r="CX77" s="8"/>
      <c r="CY77" s="8"/>
      <c r="CZ77" s="10"/>
      <c r="DA77" s="19"/>
      <c r="DB77" s="8"/>
      <c r="DC77" s="8"/>
      <c r="DD77" s="10"/>
      <c r="DE77" s="19"/>
      <c r="DF77" s="8"/>
      <c r="DG77" s="8"/>
      <c r="DH77" s="10"/>
      <c r="DI77" s="19"/>
      <c r="DJ77" s="8"/>
      <c r="DK77" s="8"/>
      <c r="DL77" s="10"/>
      <c r="DM77" s="19"/>
      <c r="DN77" s="8"/>
      <c r="DO77" s="8"/>
      <c r="DP77" s="10"/>
      <c r="DQ77" s="19"/>
      <c r="DR77" s="8"/>
      <c r="DS77" s="8"/>
      <c r="DT77" s="10"/>
      <c r="DU77" s="19"/>
      <c r="DV77" s="8"/>
      <c r="DW77" s="8"/>
      <c r="DX77" s="10"/>
      <c r="DY77" s="19"/>
      <c r="DZ77" s="8"/>
      <c r="EA77" s="8"/>
      <c r="EB77" s="10"/>
      <c r="EC77" s="19"/>
      <c r="ED77" s="8"/>
      <c r="EE77" s="8"/>
      <c r="EF77" s="10"/>
      <c r="EG77" s="19"/>
      <c r="EH77" s="8"/>
      <c r="EI77" s="8"/>
      <c r="EJ77" s="10"/>
      <c r="EK77" s="19"/>
      <c r="EL77" s="8"/>
      <c r="EM77" s="8"/>
      <c r="EN77" s="10"/>
      <c r="EO77" s="19"/>
      <c r="EP77" s="8"/>
      <c r="EQ77" s="8"/>
      <c r="ER77" s="10"/>
      <c r="ES77" s="19"/>
      <c r="ET77" s="8"/>
      <c r="EU77" s="8"/>
      <c r="EV77" s="10"/>
      <c r="EW77" s="19"/>
      <c r="EX77" s="8"/>
      <c r="EY77" s="8"/>
      <c r="EZ77" s="10"/>
      <c r="FA77" s="19"/>
      <c r="FB77" s="8"/>
      <c r="FC77" s="8"/>
      <c r="FD77" s="10"/>
      <c r="FE77" s="19"/>
      <c r="FF77" s="8"/>
      <c r="FG77" s="8"/>
      <c r="FH77" s="10"/>
      <c r="FI77" s="19"/>
      <c r="FJ77" s="8"/>
      <c r="FK77" s="8"/>
      <c r="FL77" s="10"/>
      <c r="FM77" s="19"/>
      <c r="FN77" s="8"/>
      <c r="FO77" s="8"/>
      <c r="FP77" s="10"/>
      <c r="FQ77" s="19"/>
      <c r="FR77" s="8"/>
      <c r="FS77" s="8"/>
      <c r="FT77" s="10"/>
      <c r="FU77" s="19"/>
      <c r="FV77" s="8"/>
      <c r="FW77" s="8"/>
      <c r="FX77" s="10"/>
      <c r="FY77" s="19"/>
      <c r="FZ77" s="8"/>
      <c r="GA77" s="8"/>
      <c r="GB77" s="10"/>
      <c r="GC77" s="19"/>
      <c r="GD77" s="8"/>
      <c r="GE77" s="8"/>
      <c r="GF77" s="10"/>
      <c r="GG77" s="19"/>
      <c r="GH77" s="8"/>
      <c r="GI77" s="8"/>
      <c r="GJ77" s="10"/>
      <c r="GK77" s="19"/>
      <c r="GL77" s="8"/>
      <c r="GM77" s="8"/>
      <c r="GN77" s="10"/>
      <c r="GO77" s="19"/>
      <c r="GP77" s="8"/>
      <c r="GQ77" s="8"/>
      <c r="GR77" s="10"/>
      <c r="GS77" s="19"/>
      <c r="GT77" s="8"/>
      <c r="GU77" s="8"/>
      <c r="GV77" s="10"/>
      <c r="GW77" s="19"/>
      <c r="GX77" s="8"/>
      <c r="GY77" s="8"/>
      <c r="GZ77" s="10"/>
      <c r="HA77" s="19"/>
      <c r="HB77" s="8"/>
      <c r="HC77" s="8"/>
      <c r="HD77" s="10"/>
      <c r="HE77" s="19"/>
      <c r="HF77" s="8"/>
      <c r="HG77" s="8"/>
      <c r="HH77" s="10"/>
      <c r="HI77" s="19"/>
      <c r="HJ77" s="8"/>
      <c r="HK77" s="8"/>
      <c r="HL77" s="10"/>
      <c r="HM77" s="19"/>
      <c r="HN77" s="8"/>
      <c r="HO77" s="8"/>
      <c r="HP77" s="10"/>
      <c r="HQ77" s="19"/>
      <c r="HR77" s="8"/>
      <c r="HS77" s="8"/>
      <c r="HT77" s="10"/>
      <c r="HU77" s="19"/>
      <c r="HV77" s="8"/>
      <c r="HW77" s="8"/>
      <c r="HX77" s="10"/>
      <c r="HY77" s="19"/>
      <c r="HZ77" s="8"/>
      <c r="IA77" s="8"/>
      <c r="IB77" s="10"/>
      <c r="IC77" s="19"/>
      <c r="ID77" s="8"/>
      <c r="IE77" s="8"/>
      <c r="IF77" s="10"/>
      <c r="IG77" s="19"/>
      <c r="IH77" s="8"/>
      <c r="II77" s="8"/>
      <c r="IJ77" s="10"/>
      <c r="IK77" s="19"/>
      <c r="IL77" s="8"/>
      <c r="IM77" s="8"/>
      <c r="IN77" s="10"/>
      <c r="IO77" s="19"/>
      <c r="IP77" s="8"/>
      <c r="IQ77" s="8"/>
      <c r="IR77" s="10"/>
      <c r="IS77" s="19"/>
      <c r="IT77" s="8"/>
      <c r="IU77" s="8"/>
      <c r="IV77" s="10"/>
      <c r="IW77" s="19"/>
      <c r="IX77" s="8"/>
      <c r="IY77" s="8"/>
      <c r="IZ77" s="10"/>
      <c r="JA77" s="19"/>
      <c r="JB77" s="8"/>
      <c r="JC77" s="8"/>
      <c r="JD77" s="10"/>
      <c r="JE77" s="19"/>
      <c r="JF77" s="8"/>
      <c r="JG77" s="8"/>
      <c r="JH77" s="10"/>
      <c r="JI77" s="19"/>
      <c r="JJ77" s="8"/>
      <c r="JK77" s="8"/>
      <c r="JL77" s="10"/>
      <c r="JM77" s="19"/>
      <c r="JN77" s="8"/>
      <c r="JO77" s="8"/>
      <c r="JP77" s="10"/>
      <c r="JQ77" s="19"/>
      <c r="JR77" s="8"/>
      <c r="JS77" s="8"/>
      <c r="JT77" s="10"/>
      <c r="JU77" s="19"/>
      <c r="JV77" s="8"/>
      <c r="JW77" s="8"/>
      <c r="JX77" s="10"/>
      <c r="JY77" s="19"/>
      <c r="JZ77" s="8"/>
      <c r="KA77" s="8"/>
      <c r="KB77" s="10"/>
      <c r="KC77" s="19"/>
      <c r="KD77" s="8"/>
      <c r="KE77" s="8"/>
      <c r="KF77" s="10"/>
      <c r="KG77" s="19"/>
      <c r="KH77" s="8"/>
      <c r="KI77" s="8"/>
      <c r="KJ77" s="10"/>
      <c r="KK77" s="19"/>
      <c r="KL77" s="8"/>
      <c r="KM77" s="8"/>
      <c r="KN77" s="10"/>
      <c r="KO77" s="19"/>
      <c r="KP77" s="8"/>
      <c r="KQ77" s="8"/>
      <c r="KR77" s="10"/>
      <c r="KS77" s="19"/>
      <c r="KT77" s="8"/>
      <c r="KU77" s="8"/>
      <c r="KV77" s="10"/>
      <c r="KW77" s="19"/>
      <c r="KX77" s="8"/>
      <c r="KY77" s="8"/>
      <c r="KZ77" s="10"/>
      <c r="LA77" s="19"/>
      <c r="LB77" s="8"/>
      <c r="LC77" s="8"/>
      <c r="LD77" s="10"/>
      <c r="LE77" s="19"/>
      <c r="LF77" s="8"/>
      <c r="LG77" s="8"/>
      <c r="LH77" s="10"/>
      <c r="LI77" s="19"/>
      <c r="LJ77" s="8"/>
      <c r="LK77" s="8"/>
      <c r="LL77" s="10"/>
      <c r="LM77" s="19"/>
      <c r="LN77" s="8"/>
      <c r="LO77" s="8"/>
      <c r="LP77" s="10"/>
      <c r="LQ77" s="19"/>
      <c r="LR77" s="8"/>
      <c r="LS77" s="8"/>
      <c r="LT77" s="10"/>
      <c r="LU77" s="19"/>
      <c r="LV77" s="8"/>
      <c r="LW77" s="8"/>
      <c r="LX77" s="10"/>
      <c r="LY77" s="19"/>
      <c r="LZ77" s="8"/>
      <c r="MA77" s="8"/>
      <c r="MB77" s="10"/>
      <c r="MC77" s="19"/>
      <c r="MD77" s="8"/>
      <c r="ME77" s="8"/>
      <c r="MF77" s="10"/>
      <c r="MG77" s="19"/>
      <c r="MH77" s="8"/>
      <c r="MI77" s="8"/>
      <c r="MJ77" s="10"/>
      <c r="MK77" s="19"/>
      <c r="ML77" s="8"/>
      <c r="MM77" s="8"/>
      <c r="MN77" s="10"/>
      <c r="MO77" s="19"/>
      <c r="MP77" s="8"/>
      <c r="MQ77" s="8"/>
      <c r="MR77" s="10"/>
      <c r="MS77" s="19"/>
      <c r="MT77" s="8"/>
      <c r="MU77" s="8"/>
      <c r="MV77" s="10"/>
      <c r="MW77" s="19"/>
      <c r="MX77" s="8"/>
      <c r="MY77" s="8"/>
      <c r="MZ77" s="10"/>
      <c r="NA77" s="19"/>
      <c r="NB77" s="8"/>
      <c r="NC77" s="8"/>
      <c r="ND77" s="10"/>
      <c r="NE77" s="19"/>
      <c r="NF77" s="8"/>
      <c r="NG77" s="8"/>
      <c r="NH77" s="10"/>
      <c r="NI77" s="19"/>
      <c r="NJ77" s="8"/>
      <c r="NK77" s="8"/>
      <c r="NL77" s="10"/>
      <c r="NM77" s="19"/>
      <c r="NN77" s="8"/>
      <c r="NO77" s="8"/>
      <c r="NP77" s="10"/>
      <c r="NQ77" s="19"/>
      <c r="NR77" s="8"/>
      <c r="NS77" s="8"/>
      <c r="NT77" s="10"/>
      <c r="NU77" s="19"/>
      <c r="NV77" s="8"/>
      <c r="NW77" s="8"/>
      <c r="NX77" s="10"/>
      <c r="NY77" s="19"/>
      <c r="NZ77" s="8"/>
      <c r="OA77" s="8"/>
      <c r="OB77" s="10"/>
      <c r="OC77" s="19"/>
      <c r="OD77" s="8"/>
      <c r="OE77" s="8"/>
      <c r="OF77" s="10"/>
      <c r="OG77" s="19"/>
      <c r="OH77" s="8"/>
      <c r="OI77" s="8"/>
      <c r="OJ77" s="10"/>
      <c r="OK77" s="19"/>
      <c r="OL77" s="8"/>
      <c r="OM77" s="8"/>
      <c r="ON77" s="10"/>
      <c r="OO77" s="19"/>
      <c r="OP77" s="8"/>
      <c r="OQ77" s="8"/>
      <c r="OR77" s="10"/>
      <c r="OS77" s="19"/>
      <c r="OT77" s="8"/>
      <c r="OU77" s="8"/>
      <c r="OV77" s="10"/>
      <c r="OW77" s="19"/>
      <c r="OX77" s="8"/>
      <c r="OY77" s="8"/>
      <c r="OZ77" s="10"/>
      <c r="PA77" s="19"/>
      <c r="PB77" s="8"/>
      <c r="PC77" s="8"/>
      <c r="PD77" s="10"/>
      <c r="PE77" s="19"/>
      <c r="PF77" s="8"/>
      <c r="PG77" s="8"/>
      <c r="PH77" s="10"/>
      <c r="PI77" s="19"/>
      <c r="PJ77" s="8"/>
      <c r="PK77" s="8"/>
      <c r="PL77" s="10"/>
      <c r="PM77" s="19"/>
      <c r="PN77" s="8"/>
      <c r="PO77" s="8"/>
      <c r="PP77" s="10"/>
      <c r="PQ77" s="19"/>
      <c r="PR77" s="8"/>
      <c r="PS77" s="8"/>
      <c r="PT77" s="10"/>
      <c r="PU77" s="19"/>
      <c r="PV77" s="8"/>
      <c r="PW77" s="8"/>
      <c r="PX77" s="10"/>
      <c r="PY77" s="19"/>
      <c r="PZ77" s="8"/>
      <c r="QA77" s="8"/>
      <c r="QB77" s="10"/>
      <c r="QC77" s="19"/>
      <c r="QD77" s="8"/>
      <c r="QE77" s="8"/>
      <c r="QF77" s="10"/>
      <c r="QG77" s="19"/>
      <c r="QH77" s="8"/>
      <c r="QI77" s="8"/>
      <c r="QJ77" s="10"/>
      <c r="QK77" s="19"/>
      <c r="QL77" s="8"/>
      <c r="QM77" s="8"/>
      <c r="QN77" s="10"/>
      <c r="QO77" s="19"/>
      <c r="QP77" s="8"/>
      <c r="QQ77" s="8"/>
      <c r="QR77" s="10"/>
      <c r="QS77" s="19"/>
      <c r="QT77" s="8"/>
      <c r="QU77" s="8"/>
      <c r="QV77" s="10"/>
      <c r="QW77" s="19"/>
      <c r="QX77" s="8"/>
      <c r="QY77" s="8"/>
      <c r="QZ77" s="10"/>
      <c r="RA77" s="19"/>
      <c r="RB77" s="8"/>
      <c r="RC77" s="8"/>
      <c r="RD77" s="10"/>
      <c r="RE77" s="19"/>
      <c r="RF77" s="8"/>
      <c r="RG77" s="8"/>
      <c r="RH77" s="10"/>
      <c r="RI77" s="19"/>
      <c r="RJ77" s="8"/>
      <c r="RK77" s="8"/>
      <c r="RL77" s="10"/>
      <c r="RM77" s="19"/>
      <c r="RN77" s="8"/>
      <c r="RO77" s="8"/>
      <c r="RP77" s="10"/>
      <c r="RQ77" s="19"/>
      <c r="RR77" s="8"/>
      <c r="RS77" s="8"/>
      <c r="RT77" s="10"/>
      <c r="RU77" s="19"/>
      <c r="RV77" s="8"/>
      <c r="RW77" s="8"/>
      <c r="RX77" s="10"/>
      <c r="RY77" s="19"/>
      <c r="RZ77" s="8"/>
      <c r="SA77" s="8"/>
      <c r="SB77" s="10"/>
      <c r="SC77" s="19"/>
      <c r="SD77" s="8"/>
      <c r="SE77" s="8"/>
      <c r="SF77" s="10"/>
      <c r="SG77" s="19"/>
      <c r="SH77" s="8"/>
      <c r="SI77" s="8"/>
      <c r="SJ77" s="10"/>
      <c r="SK77" s="19"/>
      <c r="SL77" s="8"/>
      <c r="SM77" s="8"/>
      <c r="SN77" s="10"/>
      <c r="SO77" s="19"/>
      <c r="SP77" s="8"/>
      <c r="SQ77" s="8"/>
      <c r="SR77" s="10"/>
      <c r="SS77" s="19"/>
      <c r="ST77" s="8"/>
      <c r="SU77" s="8"/>
      <c r="SV77" s="10"/>
      <c r="SW77" s="19"/>
      <c r="SX77" s="8"/>
      <c r="SY77" s="8"/>
      <c r="SZ77" s="10"/>
      <c r="TA77" s="19"/>
      <c r="TB77" s="8"/>
      <c r="TC77" s="8"/>
      <c r="TD77" s="10"/>
      <c r="TE77" s="19"/>
      <c r="TF77" s="8"/>
      <c r="TG77" s="8"/>
      <c r="TH77" s="10"/>
      <c r="TI77" s="19"/>
      <c r="TJ77" s="8"/>
      <c r="TK77" s="8"/>
      <c r="TL77" s="10"/>
      <c r="TM77" s="19"/>
      <c r="TN77" s="8"/>
      <c r="TO77" s="8"/>
      <c r="TP77" s="10"/>
      <c r="TQ77" s="19"/>
      <c r="TR77" s="8"/>
      <c r="TS77" s="8"/>
      <c r="TT77" s="10"/>
      <c r="TU77" s="19"/>
      <c r="TV77" s="8"/>
      <c r="TW77" s="8"/>
      <c r="TX77" s="10"/>
      <c r="TY77" s="19"/>
      <c r="TZ77" s="8"/>
      <c r="UA77" s="8"/>
      <c r="UB77" s="10"/>
      <c r="UC77" s="19"/>
      <c r="UD77" s="8"/>
      <c r="UE77" s="8"/>
      <c r="UF77" s="10"/>
      <c r="UG77" s="19"/>
      <c r="UH77" s="8"/>
      <c r="UI77" s="8"/>
      <c r="UJ77" s="10"/>
      <c r="UK77" s="19"/>
      <c r="UL77" s="8"/>
      <c r="UM77" s="8"/>
      <c r="UN77" s="10"/>
      <c r="UO77" s="19"/>
      <c r="UP77" s="8"/>
      <c r="UQ77" s="8"/>
      <c r="UR77" s="10"/>
      <c r="US77" s="19"/>
      <c r="UT77" s="8"/>
      <c r="UU77" s="8"/>
      <c r="UV77" s="10"/>
      <c r="UW77" s="19"/>
      <c r="UX77" s="8"/>
      <c r="UY77" s="8"/>
      <c r="UZ77" s="10"/>
      <c r="VA77" s="19"/>
      <c r="VB77" s="8"/>
      <c r="VC77" s="8"/>
      <c r="VD77" s="10"/>
      <c r="VE77" s="19"/>
      <c r="VF77" s="8"/>
      <c r="VG77" s="8"/>
      <c r="VH77" s="10"/>
      <c r="VI77" s="19"/>
      <c r="VJ77" s="8"/>
      <c r="VK77" s="8"/>
      <c r="VL77" s="10"/>
      <c r="VM77" s="19"/>
      <c r="VN77" s="8"/>
      <c r="VO77" s="8"/>
      <c r="VP77" s="10"/>
      <c r="VQ77" s="19"/>
      <c r="VR77" s="8"/>
      <c r="VS77" s="8"/>
      <c r="VT77" s="10"/>
      <c r="VU77" s="19"/>
      <c r="VV77" s="8"/>
      <c r="VW77" s="8"/>
      <c r="VX77" s="10"/>
      <c r="VY77" s="19"/>
      <c r="VZ77" s="8"/>
      <c r="WA77" s="8"/>
      <c r="WB77" s="10"/>
      <c r="WC77" s="19"/>
      <c r="WD77" s="8"/>
      <c r="WE77" s="8"/>
      <c r="WF77" s="10"/>
      <c r="WG77" s="19"/>
      <c r="WH77" s="8"/>
      <c r="WI77" s="8"/>
      <c r="WJ77" s="10"/>
      <c r="WK77" s="19"/>
      <c r="WL77" s="8"/>
      <c r="WM77" s="8"/>
      <c r="WN77" s="10"/>
      <c r="WO77" s="19"/>
      <c r="WP77" s="8"/>
      <c r="WQ77" s="8"/>
      <c r="WR77" s="10"/>
      <c r="WS77" s="19"/>
      <c r="WT77" s="8"/>
      <c r="WU77" s="8"/>
      <c r="WV77" s="10"/>
      <c r="WW77" s="19"/>
      <c r="WX77" s="8"/>
      <c r="WY77" s="8"/>
      <c r="WZ77" s="10"/>
      <c r="XA77" s="19"/>
      <c r="XB77" s="8"/>
      <c r="XC77" s="8"/>
      <c r="XD77" s="10"/>
      <c r="XE77" s="19"/>
      <c r="XF77" s="8"/>
      <c r="XG77" s="8"/>
      <c r="XH77" s="10"/>
      <c r="XI77" s="19"/>
      <c r="XJ77" s="8"/>
      <c r="XK77" s="8"/>
      <c r="XL77" s="10"/>
      <c r="XM77" s="19"/>
      <c r="XN77" s="8"/>
      <c r="XO77" s="8"/>
      <c r="XP77" s="10"/>
      <c r="XQ77" s="19"/>
      <c r="XR77" s="8"/>
      <c r="XS77" s="8"/>
      <c r="XT77" s="10"/>
      <c r="XU77" s="19"/>
      <c r="XV77" s="8"/>
      <c r="XW77" s="8"/>
      <c r="XX77" s="10"/>
      <c r="XY77" s="19"/>
      <c r="XZ77" s="8"/>
      <c r="YA77" s="8"/>
      <c r="YB77" s="10"/>
      <c r="YC77" s="19"/>
      <c r="YD77" s="8"/>
      <c r="YE77" s="8"/>
      <c r="YF77" s="10"/>
      <c r="YG77" s="19"/>
      <c r="YH77" s="8"/>
      <c r="YI77" s="8"/>
      <c r="YJ77" s="10"/>
      <c r="YK77" s="19"/>
      <c r="YL77" s="8"/>
      <c r="YM77" s="8"/>
      <c r="YN77" s="10"/>
      <c r="YO77" s="19"/>
      <c r="YP77" s="8"/>
      <c r="YQ77" s="8"/>
      <c r="YR77" s="10"/>
      <c r="YS77" s="19"/>
      <c r="YT77" s="8"/>
      <c r="YU77" s="8"/>
      <c r="YV77" s="10"/>
      <c r="YW77" s="19"/>
      <c r="YX77" s="8"/>
      <c r="YY77" s="8"/>
      <c r="YZ77" s="10"/>
      <c r="ZA77" s="19"/>
      <c r="ZB77" s="8"/>
      <c r="ZC77" s="8"/>
      <c r="ZD77" s="10"/>
      <c r="ZE77" s="19"/>
      <c r="ZF77" s="8"/>
      <c r="ZG77" s="8"/>
      <c r="ZH77" s="10"/>
      <c r="ZI77" s="19"/>
      <c r="ZJ77" s="8"/>
      <c r="ZK77" s="8"/>
      <c r="ZL77" s="10"/>
      <c r="ZM77" s="19"/>
      <c r="ZN77" s="8"/>
      <c r="ZO77" s="8"/>
      <c r="ZP77" s="10"/>
      <c r="ZQ77" s="19"/>
      <c r="ZR77" s="8"/>
      <c r="ZS77" s="8"/>
      <c r="ZT77" s="10"/>
      <c r="ZU77" s="19"/>
      <c r="ZV77" s="8"/>
      <c r="ZW77" s="8"/>
      <c r="ZX77" s="10"/>
      <c r="ZY77" s="19"/>
      <c r="ZZ77" s="8"/>
      <c r="AAA77" s="8"/>
      <c r="AAB77" s="10"/>
      <c r="AAC77" s="19"/>
      <c r="AAD77" s="8"/>
      <c r="AAE77" s="8"/>
      <c r="AAF77" s="10"/>
      <c r="AAG77" s="19"/>
      <c r="AAH77" s="8"/>
      <c r="AAI77" s="8"/>
      <c r="AAJ77" s="10"/>
      <c r="AAK77" s="19"/>
      <c r="AAL77" s="8"/>
      <c r="AAM77" s="8"/>
      <c r="AAN77" s="10"/>
      <c r="AAO77" s="19"/>
      <c r="AAP77" s="8"/>
      <c r="AAQ77" s="8"/>
      <c r="AAR77" s="10"/>
      <c r="AAS77" s="19"/>
      <c r="AAT77" s="8"/>
      <c r="AAU77" s="8"/>
      <c r="AAV77" s="10"/>
      <c r="AAW77" s="19"/>
      <c r="AAX77" s="8"/>
      <c r="AAY77" s="8"/>
      <c r="AAZ77" s="10"/>
      <c r="ABA77" s="19"/>
      <c r="ABB77" s="8"/>
      <c r="ABC77" s="8"/>
      <c r="ABD77" s="10"/>
      <c r="ABE77" s="19"/>
      <c r="ABF77" s="8"/>
      <c r="ABG77" s="8"/>
      <c r="ABH77" s="10"/>
      <c r="ABI77" s="19"/>
      <c r="ABJ77" s="8"/>
      <c r="ABK77" s="8"/>
      <c r="ABL77" s="10"/>
      <c r="ABM77" s="19"/>
      <c r="ABN77" s="8"/>
      <c r="ABO77" s="8"/>
      <c r="ABP77" s="10"/>
      <c r="ABQ77" s="19"/>
      <c r="ABR77" s="8"/>
      <c r="ABS77" s="8"/>
      <c r="ABT77" s="10"/>
      <c r="ABU77" s="19"/>
      <c r="ABV77" s="8"/>
      <c r="ABW77" s="8"/>
      <c r="ABX77" s="10"/>
      <c r="ABY77" s="19"/>
      <c r="ABZ77" s="8"/>
      <c r="ACA77" s="8"/>
      <c r="ACB77" s="10"/>
      <c r="ACC77" s="19"/>
      <c r="ACD77" s="8"/>
      <c r="ACE77" s="8"/>
      <c r="ACF77" s="10"/>
      <c r="ACG77" s="19"/>
      <c r="ACH77" s="8"/>
      <c r="ACI77" s="8"/>
      <c r="ACJ77" s="10"/>
      <c r="ACK77" s="19"/>
      <c r="ACL77" s="8"/>
      <c r="ACM77" s="8"/>
      <c r="ACN77" s="10"/>
      <c r="ACO77" s="19"/>
      <c r="ACP77" s="8"/>
      <c r="ACQ77" s="8"/>
      <c r="ACR77" s="10"/>
      <c r="ACS77" s="19"/>
      <c r="ACT77" s="8"/>
      <c r="ACU77" s="8"/>
      <c r="ACV77" s="10"/>
      <c r="ACW77" s="19"/>
      <c r="ACX77" s="8"/>
      <c r="ACY77" s="8"/>
      <c r="ACZ77" s="10"/>
      <c r="ADA77" s="19"/>
    </row>
    <row r="78" spans="1:980" s="7" customFormat="1" ht="15.95" customHeight="1">
      <c r="A78" s="20" t="s">
        <v>65</v>
      </c>
      <c r="B78" s="11">
        <v>31730</v>
      </c>
      <c r="C78" s="11">
        <v>1490.2556827605122</v>
      </c>
      <c r="D78" s="12">
        <v>100</v>
      </c>
      <c r="E78" s="23" t="s">
        <v>0</v>
      </c>
      <c r="F78" s="11">
        <v>45458</v>
      </c>
      <c r="G78" s="11">
        <v>1475.8238377258988</v>
      </c>
      <c r="H78" s="12">
        <v>100</v>
      </c>
      <c r="I78" s="23" t="s">
        <v>0</v>
      </c>
      <c r="J78" s="11">
        <v>31271</v>
      </c>
      <c r="K78" s="11">
        <v>1154.8554022041028</v>
      </c>
      <c r="L78" s="12">
        <v>100</v>
      </c>
      <c r="M78" s="23" t="s">
        <v>0</v>
      </c>
      <c r="N78" s="11">
        <v>32864</v>
      </c>
      <c r="O78" s="11">
        <v>1137.3939511004971</v>
      </c>
      <c r="P78" s="12">
        <v>100</v>
      </c>
      <c r="Q78" s="23" t="s">
        <v>0</v>
      </c>
      <c r="R78" s="11">
        <v>23112</v>
      </c>
      <c r="S78" s="11">
        <v>1176.863203605245</v>
      </c>
      <c r="T78" s="12">
        <v>100</v>
      </c>
      <c r="U78" s="23" t="s">
        <v>0</v>
      </c>
      <c r="V78" s="11">
        <v>34868</v>
      </c>
      <c r="W78" s="11">
        <v>1264.3848306587674</v>
      </c>
      <c r="X78" s="12">
        <v>100</v>
      </c>
      <c r="Y78" s="23" t="s">
        <v>0</v>
      </c>
      <c r="Z78" s="11">
        <v>26642</v>
      </c>
      <c r="AA78" s="11">
        <v>1080.8538291554505</v>
      </c>
      <c r="AB78" s="12">
        <v>100</v>
      </c>
      <c r="AC78" s="23" t="s">
        <v>0</v>
      </c>
      <c r="AD78" s="11">
        <v>35842</v>
      </c>
      <c r="AE78" s="11">
        <v>1425.5598900081329</v>
      </c>
      <c r="AF78" s="12">
        <v>100</v>
      </c>
      <c r="AG78" s="23" t="s">
        <v>0</v>
      </c>
      <c r="AH78" s="11">
        <v>63582</v>
      </c>
      <c r="AI78" s="11">
        <v>2049.3340381694734</v>
      </c>
      <c r="AJ78" s="12">
        <v>100</v>
      </c>
      <c r="AK78" s="23" t="s">
        <v>0</v>
      </c>
      <c r="AL78" s="11">
        <v>68641</v>
      </c>
      <c r="AM78" s="11">
        <v>1987.5331443777234</v>
      </c>
      <c r="AN78" s="12">
        <v>100</v>
      </c>
      <c r="AO78" s="23" t="s">
        <v>0</v>
      </c>
      <c r="AP78" s="11">
        <v>61004</v>
      </c>
      <c r="AQ78" s="11">
        <v>1877.6658382150963</v>
      </c>
      <c r="AR78" s="12">
        <v>100</v>
      </c>
      <c r="AS78" s="23" t="s">
        <v>0</v>
      </c>
      <c r="AT78" s="11">
        <v>70525</v>
      </c>
      <c r="AU78" s="11">
        <v>2207.3837455231928</v>
      </c>
      <c r="AV78" s="12">
        <v>100</v>
      </c>
      <c r="AW78" s="23" t="s">
        <v>0</v>
      </c>
      <c r="AX78" s="11">
        <v>416</v>
      </c>
      <c r="AY78" s="11">
        <v>257.86430540111598</v>
      </c>
      <c r="AZ78" s="12">
        <v>100</v>
      </c>
      <c r="BA78" s="23" t="s">
        <v>0</v>
      </c>
      <c r="BB78" s="11">
        <v>90562</v>
      </c>
      <c r="BC78" s="11">
        <v>2392.2422536189765</v>
      </c>
      <c r="BD78" s="12">
        <v>100</v>
      </c>
      <c r="BE78" s="23" t="s">
        <v>0</v>
      </c>
      <c r="BF78" s="11">
        <v>46711</v>
      </c>
      <c r="BG78" s="11">
        <v>1725.6329273631748</v>
      </c>
      <c r="BH78" s="12">
        <v>100</v>
      </c>
      <c r="BI78" s="23" t="s">
        <v>0</v>
      </c>
      <c r="BJ78" s="11">
        <v>12723</v>
      </c>
      <c r="BK78" s="11">
        <v>795.49355748491132</v>
      </c>
      <c r="BL78" s="12">
        <v>100</v>
      </c>
      <c r="BM78" s="23" t="s">
        <v>0</v>
      </c>
      <c r="BN78" s="11">
        <v>38997</v>
      </c>
      <c r="BO78" s="11">
        <v>1293.3209191844073</v>
      </c>
      <c r="BP78" s="12">
        <v>100</v>
      </c>
      <c r="BQ78" s="23" t="s">
        <v>0</v>
      </c>
      <c r="BR78" s="11">
        <v>71848</v>
      </c>
      <c r="BS78" s="11">
        <v>1832.3471286849554</v>
      </c>
      <c r="BT78" s="12">
        <v>100</v>
      </c>
      <c r="BU78" s="23" t="s">
        <v>0</v>
      </c>
      <c r="BV78" s="11">
        <v>53916</v>
      </c>
      <c r="BW78" s="11">
        <v>1674.9907462430949</v>
      </c>
      <c r="BX78" s="12">
        <v>100</v>
      </c>
      <c r="BY78" s="23" t="s">
        <v>0</v>
      </c>
      <c r="BZ78" s="11">
        <v>70221</v>
      </c>
      <c r="CA78" s="11">
        <v>2014.5915218723621</v>
      </c>
      <c r="CB78" s="12">
        <v>100</v>
      </c>
      <c r="CC78" s="23" t="s">
        <v>0</v>
      </c>
      <c r="CD78" s="11">
        <v>22098</v>
      </c>
      <c r="CE78" s="11">
        <v>932.10246217891734</v>
      </c>
      <c r="CF78" s="12">
        <v>100</v>
      </c>
      <c r="CG78" s="23" t="s">
        <v>0</v>
      </c>
      <c r="CH78" s="11">
        <v>98791</v>
      </c>
      <c r="CI78" s="11">
        <v>2364.7331773373503</v>
      </c>
      <c r="CJ78" s="12">
        <v>100</v>
      </c>
      <c r="CK78" s="23" t="s">
        <v>0</v>
      </c>
      <c r="CL78" s="11">
        <v>20244</v>
      </c>
      <c r="CM78" s="11">
        <v>945.28884474535084</v>
      </c>
      <c r="CN78" s="12">
        <v>100</v>
      </c>
      <c r="CO78" s="23" t="s">
        <v>0</v>
      </c>
      <c r="CP78" s="11">
        <v>68446</v>
      </c>
      <c r="CQ78" s="11">
        <v>2159.8682830209809</v>
      </c>
      <c r="CR78" s="12">
        <v>100</v>
      </c>
      <c r="CS78" s="23" t="s">
        <v>0</v>
      </c>
      <c r="CT78" s="11">
        <v>40417</v>
      </c>
      <c r="CU78" s="11">
        <v>1573.8046257398025</v>
      </c>
      <c r="CV78" s="12">
        <v>100</v>
      </c>
      <c r="CW78" s="23" t="s">
        <v>0</v>
      </c>
      <c r="CX78" s="11">
        <v>44748</v>
      </c>
      <c r="CY78" s="11">
        <v>1487.9610209948378</v>
      </c>
      <c r="CZ78" s="12">
        <v>100</v>
      </c>
      <c r="DA78" s="23" t="s">
        <v>0</v>
      </c>
      <c r="DB78" s="11">
        <v>82623</v>
      </c>
      <c r="DC78" s="11">
        <v>1951.7563884870467</v>
      </c>
      <c r="DD78" s="12">
        <v>100</v>
      </c>
      <c r="DE78" s="23" t="s">
        <v>0</v>
      </c>
      <c r="DF78" s="11">
        <v>28930</v>
      </c>
      <c r="DG78" s="11">
        <v>1235.4998988263819</v>
      </c>
      <c r="DH78" s="12">
        <v>100</v>
      </c>
      <c r="DI78" s="23" t="s">
        <v>0</v>
      </c>
      <c r="DJ78" s="11">
        <v>85613</v>
      </c>
      <c r="DK78" s="11">
        <v>2121.0556334052153</v>
      </c>
      <c r="DL78" s="12">
        <v>100</v>
      </c>
      <c r="DM78" s="23" t="s">
        <v>0</v>
      </c>
      <c r="DN78" s="11">
        <v>60452</v>
      </c>
      <c r="DO78" s="11">
        <v>1622.0893933442755</v>
      </c>
      <c r="DP78" s="12">
        <v>100</v>
      </c>
      <c r="DQ78" s="23" t="s">
        <v>0</v>
      </c>
      <c r="DR78" s="11">
        <v>35636</v>
      </c>
      <c r="DS78" s="11">
        <v>1465.6107941742241</v>
      </c>
      <c r="DT78" s="12">
        <v>100</v>
      </c>
      <c r="DU78" s="23" t="s">
        <v>0</v>
      </c>
      <c r="DV78" s="11">
        <v>19291</v>
      </c>
      <c r="DW78" s="11">
        <v>1082.6130425964764</v>
      </c>
      <c r="DX78" s="12">
        <v>100</v>
      </c>
      <c r="DY78" s="23" t="s">
        <v>0</v>
      </c>
      <c r="DZ78" s="11">
        <v>103340</v>
      </c>
      <c r="EA78" s="11">
        <v>2788.0726317655358</v>
      </c>
      <c r="EB78" s="12">
        <v>100</v>
      </c>
      <c r="EC78" s="23" t="s">
        <v>0</v>
      </c>
      <c r="ED78" s="11">
        <v>31323</v>
      </c>
      <c r="EE78" s="11">
        <v>1299.092760352393</v>
      </c>
      <c r="EF78" s="12">
        <v>100</v>
      </c>
      <c r="EG78" s="23" t="s">
        <v>0</v>
      </c>
      <c r="EH78" s="11">
        <v>29691</v>
      </c>
      <c r="EI78" s="11">
        <v>1248.8582785888877</v>
      </c>
      <c r="EJ78" s="12">
        <v>100</v>
      </c>
      <c r="EK78" s="23" t="s">
        <v>0</v>
      </c>
      <c r="EL78" s="11">
        <v>15342</v>
      </c>
      <c r="EM78" s="11">
        <v>681.43231505410722</v>
      </c>
      <c r="EN78" s="12">
        <v>100</v>
      </c>
      <c r="EO78" s="23" t="s">
        <v>0</v>
      </c>
      <c r="EP78" s="11">
        <v>27541</v>
      </c>
      <c r="EQ78" s="11">
        <v>1235.498684742319</v>
      </c>
      <c r="ER78" s="12">
        <v>100</v>
      </c>
      <c r="ES78" s="23" t="s">
        <v>0</v>
      </c>
      <c r="ET78" s="11">
        <v>103692</v>
      </c>
      <c r="EU78" s="11">
        <v>2555.7871585873499</v>
      </c>
      <c r="EV78" s="12">
        <v>100</v>
      </c>
      <c r="EW78" s="23" t="s">
        <v>0</v>
      </c>
      <c r="EX78" s="11">
        <v>50670</v>
      </c>
      <c r="EY78" s="11">
        <v>1588.5937177264677</v>
      </c>
      <c r="EZ78" s="12">
        <v>100</v>
      </c>
      <c r="FA78" s="23" t="s">
        <v>0</v>
      </c>
      <c r="FB78" s="11">
        <v>60854</v>
      </c>
      <c r="FC78" s="11">
        <v>1583.1326539491249</v>
      </c>
      <c r="FD78" s="12">
        <v>100</v>
      </c>
      <c r="FE78" s="23" t="s">
        <v>0</v>
      </c>
      <c r="FF78" s="11">
        <v>41341</v>
      </c>
      <c r="FG78" s="11">
        <v>1434.8512117986311</v>
      </c>
      <c r="FH78" s="12">
        <v>100</v>
      </c>
      <c r="FI78" s="23" t="s">
        <v>0</v>
      </c>
      <c r="FJ78" s="11">
        <v>39543</v>
      </c>
      <c r="FK78" s="11">
        <v>1263.0229609947714</v>
      </c>
      <c r="FL78" s="12">
        <v>100</v>
      </c>
      <c r="FM78" s="23" t="s">
        <v>0</v>
      </c>
      <c r="FN78" s="11">
        <v>31245</v>
      </c>
      <c r="FO78" s="11">
        <v>1363.5303443634834</v>
      </c>
      <c r="FP78" s="12">
        <v>100</v>
      </c>
      <c r="FQ78" s="23" t="s">
        <v>0</v>
      </c>
      <c r="FR78" s="11">
        <v>54501</v>
      </c>
      <c r="FS78" s="11">
        <v>1759.0721986319948</v>
      </c>
      <c r="FT78" s="12">
        <v>100</v>
      </c>
      <c r="FU78" s="23" t="s">
        <v>0</v>
      </c>
      <c r="FV78" s="11">
        <v>29489</v>
      </c>
      <c r="FW78" s="11">
        <v>1163.6240801908493</v>
      </c>
      <c r="FX78" s="12">
        <v>100</v>
      </c>
      <c r="FY78" s="23" t="s">
        <v>0</v>
      </c>
      <c r="FZ78" s="11">
        <v>52086</v>
      </c>
      <c r="GA78" s="11">
        <v>1639.9759144572824</v>
      </c>
      <c r="GB78" s="12">
        <v>100</v>
      </c>
      <c r="GC78" s="23" t="s">
        <v>0</v>
      </c>
      <c r="GD78" s="11">
        <v>29633</v>
      </c>
      <c r="GE78" s="11">
        <v>1506.457765753823</v>
      </c>
      <c r="GF78" s="12">
        <v>100</v>
      </c>
      <c r="GG78" s="23" t="s">
        <v>0</v>
      </c>
      <c r="GH78" s="11">
        <v>55468</v>
      </c>
      <c r="GI78" s="11">
        <v>1796.903169344414</v>
      </c>
      <c r="GJ78" s="12">
        <v>100</v>
      </c>
      <c r="GK78" s="23" t="s">
        <v>0</v>
      </c>
      <c r="GL78" s="11">
        <v>47688</v>
      </c>
      <c r="GM78" s="11">
        <v>1462.152522823799</v>
      </c>
      <c r="GN78" s="12">
        <v>100</v>
      </c>
      <c r="GO78" s="23" t="s">
        <v>0</v>
      </c>
      <c r="GP78" s="11">
        <v>85193</v>
      </c>
      <c r="GQ78" s="11">
        <v>2045.7045241187693</v>
      </c>
      <c r="GR78" s="12">
        <v>100</v>
      </c>
      <c r="GS78" s="23" t="s">
        <v>0</v>
      </c>
      <c r="GT78" s="11">
        <v>70221</v>
      </c>
      <c r="GU78" s="11">
        <v>1697.4893224995556</v>
      </c>
      <c r="GV78" s="12">
        <v>100</v>
      </c>
      <c r="GW78" s="23" t="s">
        <v>0</v>
      </c>
      <c r="GX78" s="11">
        <v>27167</v>
      </c>
      <c r="GY78" s="11">
        <v>1207.4601442697808</v>
      </c>
      <c r="GZ78" s="12">
        <v>100</v>
      </c>
      <c r="HA78" s="23" t="s">
        <v>0</v>
      </c>
      <c r="HB78" s="11">
        <v>25154</v>
      </c>
      <c r="HC78" s="11">
        <v>1295.7947368314165</v>
      </c>
      <c r="HD78" s="12">
        <v>100</v>
      </c>
      <c r="HE78" s="23" t="s">
        <v>0</v>
      </c>
      <c r="HF78" s="11">
        <v>38425</v>
      </c>
      <c r="HG78" s="11">
        <v>1684.0047505871235</v>
      </c>
      <c r="HH78" s="12">
        <v>100</v>
      </c>
      <c r="HI78" s="23" t="s">
        <v>0</v>
      </c>
      <c r="HJ78" s="11">
        <v>51099</v>
      </c>
      <c r="HK78" s="11">
        <v>1602.6627842437722</v>
      </c>
      <c r="HL78" s="12">
        <v>100</v>
      </c>
      <c r="HM78" s="23" t="s">
        <v>0</v>
      </c>
      <c r="HN78" s="11">
        <v>9741</v>
      </c>
      <c r="HO78" s="11">
        <v>583</v>
      </c>
      <c r="HP78" s="12">
        <v>0</v>
      </c>
      <c r="HQ78" s="23" t="s">
        <v>0</v>
      </c>
      <c r="HR78" s="11">
        <v>30182</v>
      </c>
      <c r="HS78" s="11">
        <v>1304.6555100868582</v>
      </c>
      <c r="HT78" s="12">
        <v>100</v>
      </c>
      <c r="HU78" s="23" t="s">
        <v>0</v>
      </c>
      <c r="HV78" s="11">
        <v>25435</v>
      </c>
      <c r="HW78" s="11">
        <v>1332.8578318785542</v>
      </c>
      <c r="HX78" s="12">
        <v>100</v>
      </c>
      <c r="HY78" s="23" t="s">
        <v>0</v>
      </c>
      <c r="HZ78" s="11">
        <v>41375</v>
      </c>
      <c r="IA78" s="11">
        <v>1599.6940332451077</v>
      </c>
      <c r="IB78" s="12">
        <v>100</v>
      </c>
      <c r="IC78" s="23" t="s">
        <v>0</v>
      </c>
      <c r="ID78" s="11">
        <v>37311</v>
      </c>
      <c r="IE78" s="11">
        <v>1468.57856446293</v>
      </c>
      <c r="IF78" s="12">
        <v>100</v>
      </c>
      <c r="IG78" s="23" t="s">
        <v>0</v>
      </c>
      <c r="IH78" s="11">
        <v>19945</v>
      </c>
      <c r="II78" s="11">
        <v>1056.0639185200866</v>
      </c>
      <c r="IJ78" s="12">
        <v>100</v>
      </c>
      <c r="IK78" s="23" t="s">
        <v>0</v>
      </c>
      <c r="IL78" s="11">
        <v>62664</v>
      </c>
      <c r="IM78" s="11">
        <v>2123.6360328455535</v>
      </c>
      <c r="IN78" s="12">
        <v>100</v>
      </c>
      <c r="IO78" s="23" t="s">
        <v>0</v>
      </c>
      <c r="IP78" s="11">
        <v>36340</v>
      </c>
      <c r="IQ78" s="11">
        <v>1366.4607568459476</v>
      </c>
      <c r="IR78" s="12">
        <v>100</v>
      </c>
      <c r="IS78" s="23" t="s">
        <v>0</v>
      </c>
      <c r="IT78" s="11">
        <v>38937</v>
      </c>
      <c r="IU78" s="11">
        <v>1522.8952688875227</v>
      </c>
      <c r="IV78" s="12">
        <v>100</v>
      </c>
      <c r="IW78" s="23" t="s">
        <v>0</v>
      </c>
      <c r="IX78" s="11">
        <v>53021</v>
      </c>
      <c r="IY78" s="11">
        <v>1819.5724772594249</v>
      </c>
      <c r="IZ78" s="12">
        <v>100</v>
      </c>
      <c r="JA78" s="23" t="s">
        <v>0</v>
      </c>
      <c r="JB78" s="11">
        <v>25981</v>
      </c>
      <c r="JC78" s="11">
        <v>1303.993098141244</v>
      </c>
      <c r="JD78" s="12">
        <v>100</v>
      </c>
      <c r="JE78" s="23" t="s">
        <v>0</v>
      </c>
      <c r="JF78" s="11">
        <v>51385</v>
      </c>
      <c r="JG78" s="11">
        <v>1698.3683346082498</v>
      </c>
      <c r="JH78" s="12">
        <v>100</v>
      </c>
      <c r="JI78" s="23" t="s">
        <v>0</v>
      </c>
      <c r="JJ78" s="11">
        <v>51771</v>
      </c>
      <c r="JK78" s="11">
        <v>1918.3255719507051</v>
      </c>
      <c r="JL78" s="12">
        <v>100</v>
      </c>
      <c r="JM78" s="23" t="s">
        <v>0</v>
      </c>
      <c r="JN78" s="11">
        <v>30210</v>
      </c>
      <c r="JO78" s="11">
        <v>1400.639853781121</v>
      </c>
      <c r="JP78" s="12">
        <v>100</v>
      </c>
      <c r="JQ78" s="23" t="s">
        <v>0</v>
      </c>
      <c r="JR78" s="11">
        <v>40371</v>
      </c>
      <c r="JS78" s="11">
        <v>1997.0460685722801</v>
      </c>
      <c r="JT78" s="12">
        <v>100</v>
      </c>
      <c r="JU78" s="23" t="s">
        <v>0</v>
      </c>
      <c r="JV78" s="11">
        <v>26423</v>
      </c>
      <c r="JW78" s="11">
        <v>1149.6312452260506</v>
      </c>
      <c r="JX78" s="12">
        <v>100</v>
      </c>
      <c r="JY78" s="23" t="s">
        <v>0</v>
      </c>
      <c r="JZ78" s="11">
        <v>49152</v>
      </c>
      <c r="KA78" s="11">
        <v>1762.2187718895746</v>
      </c>
      <c r="KB78" s="12">
        <v>100</v>
      </c>
      <c r="KC78" s="23" t="s">
        <v>0</v>
      </c>
      <c r="KD78" s="11">
        <v>29332</v>
      </c>
      <c r="KE78" s="11">
        <v>1047.3413961073056</v>
      </c>
      <c r="KF78" s="12">
        <v>100</v>
      </c>
      <c r="KG78" s="23" t="s">
        <v>0</v>
      </c>
      <c r="KH78" s="11">
        <v>34620</v>
      </c>
      <c r="KI78" s="11">
        <v>1674.5626294647807</v>
      </c>
      <c r="KJ78" s="12">
        <v>100</v>
      </c>
      <c r="KK78" s="23" t="s">
        <v>0</v>
      </c>
      <c r="KL78" s="11">
        <v>53296</v>
      </c>
      <c r="KM78" s="11">
        <v>1852.4807691309511</v>
      </c>
      <c r="KN78" s="12">
        <v>100</v>
      </c>
      <c r="KO78" s="23" t="s">
        <v>0</v>
      </c>
      <c r="KP78" s="11">
        <v>29960</v>
      </c>
      <c r="KQ78" s="11">
        <v>1108.7109632361357</v>
      </c>
      <c r="KR78" s="12">
        <v>100</v>
      </c>
      <c r="KS78" s="23" t="s">
        <v>0</v>
      </c>
      <c r="KT78" s="11">
        <v>35296</v>
      </c>
      <c r="KU78" s="11">
        <v>1403.4158328877438</v>
      </c>
      <c r="KV78" s="12">
        <v>100</v>
      </c>
      <c r="KW78" s="23" t="s">
        <v>0</v>
      </c>
      <c r="KX78" s="11">
        <v>27081</v>
      </c>
      <c r="KY78" s="11">
        <v>1451.6435512893652</v>
      </c>
      <c r="KZ78" s="12">
        <v>100</v>
      </c>
      <c r="LA78" s="23" t="s">
        <v>0</v>
      </c>
      <c r="LB78" s="11">
        <v>25934</v>
      </c>
      <c r="LC78" s="11">
        <v>1297.05512604515</v>
      </c>
      <c r="LD78" s="12">
        <v>100</v>
      </c>
      <c r="LE78" s="23" t="s">
        <v>0</v>
      </c>
      <c r="LF78" s="11">
        <v>43945</v>
      </c>
      <c r="LG78" s="11">
        <v>1751.829044170692</v>
      </c>
      <c r="LH78" s="12">
        <v>100</v>
      </c>
      <c r="LI78" s="23" t="s">
        <v>0</v>
      </c>
      <c r="LJ78" s="11">
        <v>45697</v>
      </c>
      <c r="LK78" s="11">
        <v>1658.1308754136387</v>
      </c>
      <c r="LL78" s="12">
        <v>100</v>
      </c>
      <c r="LM78" s="23" t="s">
        <v>0</v>
      </c>
      <c r="LN78" s="11">
        <v>33299</v>
      </c>
      <c r="LO78" s="11">
        <v>1338.8453980949407</v>
      </c>
      <c r="LP78" s="12">
        <v>100</v>
      </c>
      <c r="LQ78" s="23" t="s">
        <v>0</v>
      </c>
      <c r="LR78" s="11">
        <v>33134</v>
      </c>
      <c r="LS78" s="11">
        <v>1392.809032136136</v>
      </c>
      <c r="LT78" s="12">
        <v>100</v>
      </c>
      <c r="LU78" s="23" t="s">
        <v>0</v>
      </c>
      <c r="LV78" s="11">
        <v>29680</v>
      </c>
      <c r="LW78" s="11">
        <v>1252.2435865277969</v>
      </c>
      <c r="LX78" s="12">
        <v>100</v>
      </c>
      <c r="LY78" s="23" t="s">
        <v>0</v>
      </c>
      <c r="LZ78" s="11">
        <v>29703</v>
      </c>
      <c r="MA78" s="11">
        <v>1228.0895732803858</v>
      </c>
      <c r="MB78" s="12">
        <v>100</v>
      </c>
      <c r="MC78" s="23" t="s">
        <v>0</v>
      </c>
      <c r="MD78" s="11">
        <v>36365</v>
      </c>
      <c r="ME78" s="11">
        <v>1777.6374771026854</v>
      </c>
      <c r="MF78" s="12">
        <v>100</v>
      </c>
      <c r="MG78" s="23" t="s">
        <v>0</v>
      </c>
      <c r="MH78" s="11">
        <v>60451</v>
      </c>
      <c r="MI78" s="11">
        <v>1904.3082733633228</v>
      </c>
      <c r="MJ78" s="12">
        <v>100</v>
      </c>
      <c r="MK78" s="23" t="s">
        <v>0</v>
      </c>
      <c r="ML78" s="11">
        <v>45334</v>
      </c>
      <c r="MM78" s="11">
        <v>1652.2760059989978</v>
      </c>
      <c r="MN78" s="12">
        <v>100</v>
      </c>
      <c r="MO78" s="23" t="s">
        <v>0</v>
      </c>
      <c r="MP78" s="11">
        <v>1377</v>
      </c>
      <c r="MQ78" s="11">
        <v>245.58094388612486</v>
      </c>
      <c r="MR78" s="12">
        <v>100</v>
      </c>
      <c r="MS78" s="23" t="s">
        <v>0</v>
      </c>
      <c r="MT78" s="11">
        <v>66528</v>
      </c>
      <c r="MU78" s="11">
        <v>1936.2600548480052</v>
      </c>
      <c r="MV78" s="12">
        <v>100</v>
      </c>
      <c r="MW78" s="23" t="s">
        <v>0</v>
      </c>
      <c r="MX78" s="11">
        <v>39524</v>
      </c>
      <c r="MY78" s="11">
        <v>1605.7337886461753</v>
      </c>
      <c r="MZ78" s="12">
        <v>100</v>
      </c>
      <c r="NA78" s="23" t="s">
        <v>0</v>
      </c>
      <c r="NB78" s="11">
        <v>36856</v>
      </c>
      <c r="NC78" s="11">
        <v>1580.4493032046298</v>
      </c>
      <c r="ND78" s="12">
        <v>100</v>
      </c>
      <c r="NE78" s="23" t="s">
        <v>0</v>
      </c>
      <c r="NF78" s="11">
        <v>43607</v>
      </c>
      <c r="NG78" s="11">
        <v>1949.8833298430961</v>
      </c>
      <c r="NH78" s="12">
        <v>100</v>
      </c>
      <c r="NI78" s="23" t="s">
        <v>0</v>
      </c>
      <c r="NJ78" s="11">
        <v>46345</v>
      </c>
      <c r="NK78" s="11">
        <v>1785.8101802823278</v>
      </c>
      <c r="NL78" s="12">
        <v>100</v>
      </c>
      <c r="NM78" s="23" t="s">
        <v>0</v>
      </c>
      <c r="NN78" s="11">
        <v>73701</v>
      </c>
      <c r="NO78" s="11">
        <v>2021.7034896344221</v>
      </c>
      <c r="NP78" s="12">
        <v>100</v>
      </c>
      <c r="NQ78" s="23" t="s">
        <v>0</v>
      </c>
      <c r="NR78" s="11">
        <v>68574</v>
      </c>
      <c r="NS78" s="11">
        <v>1791.7770508631927</v>
      </c>
      <c r="NT78" s="12">
        <v>100</v>
      </c>
      <c r="NU78" s="23" t="s">
        <v>0</v>
      </c>
      <c r="NV78" s="11">
        <v>42641</v>
      </c>
      <c r="NW78" s="11">
        <v>1428.274483423967</v>
      </c>
      <c r="NX78" s="12">
        <v>100</v>
      </c>
      <c r="NY78" s="23" t="s">
        <v>0</v>
      </c>
      <c r="NZ78" s="11">
        <v>27999</v>
      </c>
      <c r="OA78" s="11">
        <v>1117.131147180133</v>
      </c>
      <c r="OB78" s="12">
        <v>175.38837384114257</v>
      </c>
      <c r="OC78" s="23" t="s">
        <v>0</v>
      </c>
      <c r="OD78" s="11">
        <v>47697</v>
      </c>
      <c r="OE78" s="11">
        <v>1632.5507649074807</v>
      </c>
      <c r="OF78" s="12">
        <v>100</v>
      </c>
      <c r="OG78" s="23" t="s">
        <v>0</v>
      </c>
      <c r="OH78" s="11">
        <v>49060</v>
      </c>
      <c r="OI78" s="11">
        <v>1920.0940081152278</v>
      </c>
      <c r="OJ78" s="12">
        <v>100</v>
      </c>
      <c r="OK78" s="23" t="s">
        <v>0</v>
      </c>
      <c r="OL78" s="11">
        <v>25844</v>
      </c>
      <c r="OM78" s="11">
        <v>1239.1892510831426</v>
      </c>
      <c r="ON78" s="12">
        <v>100</v>
      </c>
      <c r="OO78" s="23" t="s">
        <v>0</v>
      </c>
      <c r="OP78" s="11">
        <v>21804</v>
      </c>
      <c r="OQ78" s="11">
        <v>1100.2840542332694</v>
      </c>
      <c r="OR78" s="12">
        <v>100</v>
      </c>
      <c r="OS78" s="23" t="s">
        <v>0</v>
      </c>
      <c r="OT78" s="11">
        <v>134115</v>
      </c>
      <c r="OU78" s="11">
        <v>2883.9186881741307</v>
      </c>
      <c r="OV78" s="12">
        <v>100</v>
      </c>
      <c r="OW78" s="23" t="s">
        <v>0</v>
      </c>
      <c r="OX78" s="11">
        <v>59211</v>
      </c>
      <c r="OY78" s="11">
        <v>2195.5787391938375</v>
      </c>
      <c r="OZ78" s="12">
        <v>100</v>
      </c>
      <c r="PA78" s="23" t="s">
        <v>0</v>
      </c>
      <c r="PB78" s="11">
        <v>80128</v>
      </c>
      <c r="PC78" s="11">
        <v>2492.3416699963109</v>
      </c>
      <c r="PD78" s="12">
        <v>100</v>
      </c>
      <c r="PE78" s="23" t="s">
        <v>0</v>
      </c>
      <c r="PF78" s="11">
        <v>77089</v>
      </c>
      <c r="PG78" s="11">
        <v>2035.8600148340258</v>
      </c>
      <c r="PH78" s="12">
        <v>100</v>
      </c>
      <c r="PI78" s="23" t="s">
        <v>0</v>
      </c>
      <c r="PJ78" s="11">
        <v>58365</v>
      </c>
      <c r="PK78" s="11">
        <v>1744.2981396538839</v>
      </c>
      <c r="PL78" s="12">
        <v>100</v>
      </c>
      <c r="PM78" s="23" t="s">
        <v>0</v>
      </c>
      <c r="PN78" s="11">
        <v>50834</v>
      </c>
      <c r="PO78" s="11">
        <v>1949.6635607201567</v>
      </c>
      <c r="PP78" s="12">
        <v>100</v>
      </c>
      <c r="PQ78" s="23" t="s">
        <v>0</v>
      </c>
      <c r="PR78" s="11">
        <v>23582</v>
      </c>
      <c r="PS78" s="11">
        <v>1202.6163145409262</v>
      </c>
      <c r="PT78" s="12">
        <v>100</v>
      </c>
      <c r="PU78" s="23" t="s">
        <v>0</v>
      </c>
      <c r="PV78" s="11">
        <v>53928</v>
      </c>
      <c r="PW78" s="11">
        <v>2130.0561025475363</v>
      </c>
      <c r="PX78" s="12">
        <v>100</v>
      </c>
      <c r="PY78" s="23" t="s">
        <v>0</v>
      </c>
      <c r="PZ78" s="11">
        <v>77202</v>
      </c>
      <c r="QA78" s="11">
        <v>2247.1130367651735</v>
      </c>
      <c r="QB78" s="12">
        <v>100</v>
      </c>
      <c r="QC78" s="23" t="s">
        <v>0</v>
      </c>
      <c r="QD78" s="11">
        <v>45886</v>
      </c>
      <c r="QE78" s="11">
        <v>1648.4735363359644</v>
      </c>
      <c r="QF78" s="12">
        <v>100</v>
      </c>
      <c r="QG78" s="23" t="s">
        <v>0</v>
      </c>
      <c r="QH78" s="11">
        <v>59287</v>
      </c>
      <c r="QI78" s="11">
        <v>1918.6985172246316</v>
      </c>
      <c r="QJ78" s="12">
        <v>100</v>
      </c>
      <c r="QK78" s="23" t="s">
        <v>0</v>
      </c>
      <c r="QL78" s="11">
        <v>59557</v>
      </c>
      <c r="QM78" s="11">
        <v>2139.5845391103385</v>
      </c>
      <c r="QN78" s="12">
        <v>100</v>
      </c>
      <c r="QO78" s="23" t="s">
        <v>0</v>
      </c>
      <c r="QP78" s="11">
        <v>49647</v>
      </c>
      <c r="QQ78" s="11">
        <v>1938.3167955729011</v>
      </c>
      <c r="QR78" s="12">
        <v>100</v>
      </c>
      <c r="QS78" s="23" t="s">
        <v>0</v>
      </c>
      <c r="QT78" s="11">
        <v>70264</v>
      </c>
      <c r="QU78" s="11">
        <v>2163.025658655024</v>
      </c>
      <c r="QV78" s="12">
        <v>100</v>
      </c>
      <c r="QW78" s="23" t="s">
        <v>0</v>
      </c>
      <c r="QX78" s="11">
        <v>88817</v>
      </c>
      <c r="QY78" s="11">
        <v>2885.9161456979309</v>
      </c>
      <c r="QZ78" s="12">
        <v>100</v>
      </c>
      <c r="RA78" s="23" t="s">
        <v>0</v>
      </c>
      <c r="RB78" s="11">
        <v>1483</v>
      </c>
      <c r="RC78" s="11">
        <v>508.04822605733011</v>
      </c>
      <c r="RD78" s="12">
        <v>0</v>
      </c>
      <c r="RE78" s="23" t="s">
        <v>0</v>
      </c>
      <c r="RF78" s="11">
        <v>18230</v>
      </c>
      <c r="RG78" s="11">
        <v>919.64558390719196</v>
      </c>
      <c r="RH78" s="12">
        <v>100</v>
      </c>
      <c r="RI78" s="23" t="s">
        <v>0</v>
      </c>
      <c r="RJ78" s="11">
        <v>74691</v>
      </c>
      <c r="RK78" s="11">
        <v>1979.0308234082661</v>
      </c>
      <c r="RL78" s="12">
        <v>100</v>
      </c>
      <c r="RM78" s="23" t="s">
        <v>0</v>
      </c>
      <c r="RN78" s="11">
        <v>26151</v>
      </c>
      <c r="RO78" s="11">
        <v>1242.3976819038257</v>
      </c>
      <c r="RP78" s="12">
        <v>100</v>
      </c>
      <c r="RQ78" s="23" t="s">
        <v>0</v>
      </c>
      <c r="RR78" s="11">
        <v>48400</v>
      </c>
      <c r="RS78" s="11">
        <v>1486.2297938071354</v>
      </c>
      <c r="RT78" s="12">
        <v>100</v>
      </c>
      <c r="RU78" s="23" t="s">
        <v>0</v>
      </c>
      <c r="RV78" s="11">
        <v>438</v>
      </c>
      <c r="RW78" s="11">
        <v>152.0855022676389</v>
      </c>
      <c r="RX78" s="12">
        <v>100</v>
      </c>
      <c r="RY78" s="23" t="s">
        <v>0</v>
      </c>
      <c r="RZ78" s="11">
        <v>59915</v>
      </c>
      <c r="SA78" s="11">
        <v>1816.3466078917868</v>
      </c>
      <c r="SB78" s="12">
        <v>100</v>
      </c>
      <c r="SC78" s="23" t="s">
        <v>0</v>
      </c>
      <c r="SD78" s="11">
        <v>24854</v>
      </c>
      <c r="SE78" s="11">
        <v>1117.6452925682638</v>
      </c>
      <c r="SF78" s="12">
        <v>100</v>
      </c>
      <c r="SG78" s="23" t="s">
        <v>0</v>
      </c>
      <c r="SH78" s="11">
        <v>44571</v>
      </c>
      <c r="SI78" s="11">
        <v>1743.942659607821</v>
      </c>
      <c r="SJ78" s="12">
        <v>100</v>
      </c>
      <c r="SK78" s="23" t="s">
        <v>0</v>
      </c>
      <c r="SL78" s="11">
        <v>49512</v>
      </c>
      <c r="SM78" s="11">
        <v>2334.883723014917</v>
      </c>
      <c r="SN78" s="12">
        <v>100</v>
      </c>
      <c r="SO78" s="23" t="s">
        <v>0</v>
      </c>
      <c r="SP78" s="11">
        <v>22833</v>
      </c>
      <c r="SQ78" s="11">
        <v>1248.9895916299704</v>
      </c>
      <c r="SR78" s="12">
        <v>100</v>
      </c>
      <c r="SS78" s="23" t="s">
        <v>0</v>
      </c>
      <c r="ST78" s="11">
        <v>104008</v>
      </c>
      <c r="SU78" s="11">
        <v>2708.2486961134127</v>
      </c>
      <c r="SV78" s="12">
        <v>100</v>
      </c>
      <c r="SW78" s="23" t="s">
        <v>0</v>
      </c>
      <c r="SX78" s="11">
        <v>0</v>
      </c>
      <c r="SY78" s="11" t="s">
        <v>0</v>
      </c>
      <c r="SZ78" s="12">
        <v>100</v>
      </c>
      <c r="TA78" s="23" t="s">
        <v>0</v>
      </c>
      <c r="TB78" s="11">
        <v>53126</v>
      </c>
      <c r="TC78" s="11">
        <v>2177.7086582001734</v>
      </c>
      <c r="TD78" s="12">
        <v>100</v>
      </c>
      <c r="TE78" s="23" t="s">
        <v>0</v>
      </c>
      <c r="TF78" s="11">
        <v>83863</v>
      </c>
      <c r="TG78" s="11">
        <v>2447.5839107168522</v>
      </c>
      <c r="TH78" s="12">
        <v>100</v>
      </c>
      <c r="TI78" s="23" t="s">
        <v>0</v>
      </c>
      <c r="TJ78" s="11">
        <v>31367</v>
      </c>
      <c r="TK78" s="11">
        <v>1273.0974039719035</v>
      </c>
      <c r="TL78" s="12">
        <v>100</v>
      </c>
      <c r="TM78" s="23" t="s">
        <v>0</v>
      </c>
      <c r="TN78" s="11">
        <v>68923</v>
      </c>
      <c r="TO78" s="11">
        <v>1854.9889487541429</v>
      </c>
      <c r="TP78" s="12">
        <v>100</v>
      </c>
      <c r="TQ78" s="23" t="s">
        <v>0</v>
      </c>
      <c r="TR78" s="11">
        <v>38763</v>
      </c>
      <c r="TS78" s="11">
        <v>1254.6397889434243</v>
      </c>
      <c r="TT78" s="12">
        <v>100</v>
      </c>
      <c r="TU78" s="23" t="s">
        <v>0</v>
      </c>
      <c r="TV78" s="11">
        <v>27328</v>
      </c>
      <c r="TW78" s="11">
        <v>1107.1070408953237</v>
      </c>
      <c r="TX78" s="12">
        <v>100</v>
      </c>
      <c r="TY78" s="23" t="s">
        <v>0</v>
      </c>
      <c r="TZ78" s="11">
        <v>83750</v>
      </c>
      <c r="UA78" s="11">
        <v>1902.8462891153347</v>
      </c>
      <c r="UB78" s="12">
        <v>100</v>
      </c>
      <c r="UC78" s="23" t="s">
        <v>0</v>
      </c>
      <c r="UD78" s="11">
        <v>27179</v>
      </c>
      <c r="UE78" s="11">
        <v>896.05022180679134</v>
      </c>
      <c r="UF78" s="12">
        <v>100</v>
      </c>
      <c r="UG78" s="23" t="s">
        <v>0</v>
      </c>
      <c r="UH78" s="11">
        <v>68871</v>
      </c>
      <c r="UI78" s="11">
        <v>2098.2073300796565</v>
      </c>
      <c r="UJ78" s="12">
        <v>100</v>
      </c>
      <c r="UK78" s="23" t="s">
        <v>0</v>
      </c>
      <c r="UL78" s="11">
        <v>23903</v>
      </c>
      <c r="UM78" s="11">
        <v>1273.9313168299145</v>
      </c>
      <c r="UN78" s="12">
        <v>100</v>
      </c>
      <c r="UO78" s="23" t="s">
        <v>0</v>
      </c>
      <c r="UP78" s="11">
        <v>22660</v>
      </c>
      <c r="UQ78" s="11">
        <v>1186.8702540716065</v>
      </c>
      <c r="UR78" s="12">
        <v>100</v>
      </c>
      <c r="US78" s="23" t="s">
        <v>0</v>
      </c>
      <c r="UT78" s="11">
        <v>31839</v>
      </c>
      <c r="UU78" s="11">
        <v>1216.5060624592054</v>
      </c>
      <c r="UV78" s="12">
        <v>100</v>
      </c>
      <c r="UW78" s="23" t="s">
        <v>0</v>
      </c>
      <c r="UX78" s="11">
        <v>50795</v>
      </c>
      <c r="UY78" s="11">
        <v>1615.1439564323671</v>
      </c>
      <c r="UZ78" s="12">
        <v>100</v>
      </c>
      <c r="VA78" s="23" t="s">
        <v>0</v>
      </c>
      <c r="VB78" s="11">
        <v>27680</v>
      </c>
      <c r="VC78" s="11">
        <v>1080.6877439852826</v>
      </c>
      <c r="VD78" s="12">
        <v>100</v>
      </c>
      <c r="VE78" s="23" t="s">
        <v>0</v>
      </c>
      <c r="VF78" s="11">
        <v>20798</v>
      </c>
      <c r="VG78" s="11">
        <v>1033.0111325634396</v>
      </c>
      <c r="VH78" s="12">
        <v>100</v>
      </c>
      <c r="VI78" s="23" t="s">
        <v>0</v>
      </c>
      <c r="VJ78" s="11">
        <v>24803</v>
      </c>
      <c r="VK78" s="11">
        <v>946.83103033223415</v>
      </c>
      <c r="VL78" s="12">
        <v>100</v>
      </c>
      <c r="VM78" s="23" t="s">
        <v>0</v>
      </c>
      <c r="VN78" s="11">
        <v>37879</v>
      </c>
      <c r="VO78" s="11">
        <v>1440.0760396590174</v>
      </c>
      <c r="VP78" s="12">
        <v>100</v>
      </c>
      <c r="VQ78" s="23" t="s">
        <v>0</v>
      </c>
      <c r="VR78" s="11">
        <v>35875</v>
      </c>
      <c r="VS78" s="11">
        <v>1611.4903040353672</v>
      </c>
      <c r="VT78" s="12">
        <v>100</v>
      </c>
      <c r="VU78" s="23" t="s">
        <v>0</v>
      </c>
      <c r="VV78" s="11">
        <v>33064</v>
      </c>
      <c r="VW78" s="11">
        <v>1319.7090588459262</v>
      </c>
      <c r="VX78" s="12">
        <v>100</v>
      </c>
      <c r="VY78" s="23" t="s">
        <v>0</v>
      </c>
      <c r="VZ78" s="11">
        <v>17941</v>
      </c>
      <c r="WA78" s="11">
        <v>871.56697964069292</v>
      </c>
      <c r="WB78" s="12">
        <v>100</v>
      </c>
      <c r="WC78" s="23" t="s">
        <v>0</v>
      </c>
      <c r="WD78" s="11">
        <v>58631</v>
      </c>
      <c r="WE78" s="11">
        <v>1822.7446337871907</v>
      </c>
      <c r="WF78" s="12">
        <v>100</v>
      </c>
      <c r="WG78" s="23" t="s">
        <v>0</v>
      </c>
      <c r="WH78" s="11">
        <v>64500</v>
      </c>
      <c r="WI78" s="11">
        <v>1927.9149358828049</v>
      </c>
      <c r="WJ78" s="12">
        <v>100</v>
      </c>
      <c r="WK78" s="23" t="s">
        <v>0</v>
      </c>
      <c r="WL78" s="11">
        <v>22644</v>
      </c>
      <c r="WM78" s="11">
        <v>1072.590322536988</v>
      </c>
      <c r="WN78" s="12">
        <v>100</v>
      </c>
      <c r="WO78" s="23" t="s">
        <v>0</v>
      </c>
      <c r="WP78" s="11">
        <v>79018</v>
      </c>
      <c r="WQ78" s="11">
        <v>2332.0120068301535</v>
      </c>
      <c r="WR78" s="12">
        <v>100</v>
      </c>
      <c r="WS78" s="23" t="s">
        <v>0</v>
      </c>
      <c r="WT78" s="11">
        <v>21870</v>
      </c>
      <c r="WU78" s="11">
        <v>1319.0788452552788</v>
      </c>
      <c r="WV78" s="12">
        <v>100</v>
      </c>
      <c r="WW78" s="23" t="s">
        <v>0</v>
      </c>
      <c r="WX78" s="11">
        <v>28511</v>
      </c>
      <c r="WY78" s="11">
        <v>1196.4459870800688</v>
      </c>
      <c r="WZ78" s="12">
        <v>100</v>
      </c>
      <c r="XA78" s="23" t="s">
        <v>0</v>
      </c>
      <c r="XB78" s="11">
        <v>27804</v>
      </c>
      <c r="XC78" s="11">
        <v>941.05313346271794</v>
      </c>
      <c r="XD78" s="12">
        <v>100</v>
      </c>
      <c r="XE78" s="23" t="s">
        <v>0</v>
      </c>
      <c r="XF78" s="11">
        <v>25335</v>
      </c>
      <c r="XG78" s="11">
        <v>1039.6860102934925</v>
      </c>
      <c r="XH78" s="12">
        <v>100</v>
      </c>
      <c r="XI78" s="23" t="s">
        <v>0</v>
      </c>
      <c r="XJ78" s="11">
        <v>45066</v>
      </c>
      <c r="XK78" s="11">
        <v>1246.9490767469215</v>
      </c>
      <c r="XL78" s="12">
        <v>100</v>
      </c>
      <c r="XM78" s="23" t="s">
        <v>0</v>
      </c>
      <c r="XN78" s="11">
        <v>20483</v>
      </c>
      <c r="XO78" s="11">
        <v>859.02037228461586</v>
      </c>
      <c r="XP78" s="12">
        <v>100</v>
      </c>
      <c r="XQ78" s="23" t="s">
        <v>0</v>
      </c>
      <c r="XR78" s="11">
        <v>36303</v>
      </c>
      <c r="XS78" s="11">
        <v>1555.4587747671103</v>
      </c>
      <c r="XT78" s="12">
        <v>100</v>
      </c>
      <c r="XU78" s="23" t="s">
        <v>0</v>
      </c>
      <c r="XV78" s="11">
        <v>26781</v>
      </c>
      <c r="XW78" s="11">
        <v>1540.071751575231</v>
      </c>
      <c r="XX78" s="12">
        <v>100</v>
      </c>
      <c r="XY78" s="23" t="s">
        <v>0</v>
      </c>
      <c r="XZ78" s="11">
        <v>21314</v>
      </c>
      <c r="YA78" s="11">
        <v>1019.5087052105048</v>
      </c>
      <c r="YB78" s="12">
        <v>100</v>
      </c>
      <c r="YC78" s="23" t="s">
        <v>0</v>
      </c>
      <c r="YD78" s="11">
        <v>50763</v>
      </c>
      <c r="YE78" s="11">
        <v>1587.3739320021607</v>
      </c>
      <c r="YF78" s="12">
        <v>100</v>
      </c>
      <c r="YG78" s="23" t="s">
        <v>0</v>
      </c>
      <c r="YH78" s="11">
        <v>50269</v>
      </c>
      <c r="YI78" s="11">
        <v>1720.70450688083</v>
      </c>
      <c r="YJ78" s="12">
        <v>100</v>
      </c>
      <c r="YK78" s="23" t="s">
        <v>0</v>
      </c>
      <c r="YL78" s="11">
        <v>34005</v>
      </c>
      <c r="YM78" s="11">
        <v>1313.0917713549195</v>
      </c>
      <c r="YN78" s="12">
        <v>100</v>
      </c>
      <c r="YO78" s="23" t="s">
        <v>0</v>
      </c>
      <c r="YP78" s="11">
        <v>19608</v>
      </c>
      <c r="YQ78" s="11">
        <v>1110.0009009005353</v>
      </c>
      <c r="YR78" s="12">
        <v>100</v>
      </c>
      <c r="YS78" s="23" t="s">
        <v>0</v>
      </c>
      <c r="YT78" s="11">
        <v>27763</v>
      </c>
      <c r="YU78" s="11">
        <v>1364.0168620658617</v>
      </c>
      <c r="YV78" s="12">
        <v>100</v>
      </c>
      <c r="YW78" s="23" t="s">
        <v>0</v>
      </c>
      <c r="YX78" s="11">
        <v>20024</v>
      </c>
      <c r="YY78" s="11">
        <v>868.47913043434733</v>
      </c>
      <c r="YZ78" s="12">
        <v>100</v>
      </c>
      <c r="ZA78" s="23" t="s">
        <v>0</v>
      </c>
      <c r="ZB78" s="11">
        <v>56980</v>
      </c>
      <c r="ZC78" s="11">
        <v>1644.0967124837882</v>
      </c>
      <c r="ZD78" s="12">
        <v>100</v>
      </c>
      <c r="ZE78" s="23" t="s">
        <v>0</v>
      </c>
      <c r="ZF78" s="11">
        <v>25665</v>
      </c>
      <c r="ZG78" s="11">
        <v>1165.4514146887464</v>
      </c>
      <c r="ZH78" s="12">
        <v>100</v>
      </c>
      <c r="ZI78" s="23" t="s">
        <v>0</v>
      </c>
      <c r="ZJ78" s="11">
        <v>22208</v>
      </c>
      <c r="ZK78" s="11">
        <v>1024.9326807161531</v>
      </c>
      <c r="ZL78" s="12">
        <v>100</v>
      </c>
      <c r="ZM78" s="23" t="s">
        <v>0</v>
      </c>
      <c r="ZN78" s="11">
        <v>24945</v>
      </c>
      <c r="ZO78" s="11">
        <v>1078.5587605689363</v>
      </c>
      <c r="ZP78" s="12">
        <v>100</v>
      </c>
      <c r="ZQ78" s="23" t="s">
        <v>0</v>
      </c>
      <c r="ZR78" s="11">
        <v>29251</v>
      </c>
      <c r="ZS78" s="11">
        <v>1227.3002892527973</v>
      </c>
      <c r="ZT78" s="12">
        <v>100</v>
      </c>
      <c r="ZU78" s="23" t="s">
        <v>0</v>
      </c>
      <c r="ZV78" s="11">
        <v>34952</v>
      </c>
      <c r="ZW78" s="11">
        <v>1582.8114227538288</v>
      </c>
      <c r="ZX78" s="12">
        <v>100</v>
      </c>
      <c r="ZY78" s="23" t="s">
        <v>0</v>
      </c>
      <c r="ZZ78" s="11">
        <v>49345</v>
      </c>
      <c r="AAA78" s="11">
        <v>2101.2817516934751</v>
      </c>
      <c r="AAB78" s="12">
        <v>100</v>
      </c>
      <c r="AAC78" s="23" t="s">
        <v>0</v>
      </c>
      <c r="AAD78" s="11">
        <v>24014</v>
      </c>
      <c r="AAE78" s="11">
        <v>879.10636444061765</v>
      </c>
      <c r="AAF78" s="12">
        <v>100</v>
      </c>
      <c r="AAG78" s="23" t="s">
        <v>0</v>
      </c>
      <c r="AAH78" s="11">
        <v>23432</v>
      </c>
      <c r="AAI78" s="11">
        <v>1418.4882798246872</v>
      </c>
      <c r="AAJ78" s="12">
        <v>100</v>
      </c>
      <c r="AAK78" s="23" t="s">
        <v>0</v>
      </c>
      <c r="AAL78" s="11">
        <v>29909</v>
      </c>
      <c r="AAM78" s="11">
        <v>1326.2857912229929</v>
      </c>
      <c r="AAN78" s="12">
        <v>100</v>
      </c>
      <c r="AAO78" s="23" t="s">
        <v>0</v>
      </c>
      <c r="AAP78" s="11">
        <v>30770</v>
      </c>
      <c r="AAQ78" s="11">
        <v>1491.5592512535329</v>
      </c>
      <c r="AAR78" s="12">
        <v>100</v>
      </c>
      <c r="AAS78" s="23" t="s">
        <v>0</v>
      </c>
      <c r="AAT78" s="11">
        <v>18712</v>
      </c>
      <c r="AAU78" s="11">
        <v>1159.9814653691669</v>
      </c>
      <c r="AAV78" s="12">
        <v>100</v>
      </c>
      <c r="AAW78" s="23" t="s">
        <v>0</v>
      </c>
      <c r="AAX78" s="11">
        <v>18007</v>
      </c>
      <c r="AAY78" s="11">
        <v>901.90576004369768</v>
      </c>
      <c r="AAZ78" s="12">
        <v>100</v>
      </c>
      <c r="ABA78" s="23" t="s">
        <v>0</v>
      </c>
      <c r="ABB78" s="11">
        <v>25397</v>
      </c>
      <c r="ABC78" s="11">
        <v>1164.0987930583899</v>
      </c>
      <c r="ABD78" s="12">
        <v>100</v>
      </c>
      <c r="ABE78" s="23" t="s">
        <v>0</v>
      </c>
      <c r="ABF78" s="11">
        <v>39176</v>
      </c>
      <c r="ABG78" s="11">
        <v>1554.8292510755</v>
      </c>
      <c r="ABH78" s="12">
        <v>100</v>
      </c>
      <c r="ABI78" s="23" t="s">
        <v>0</v>
      </c>
      <c r="ABJ78" s="11">
        <v>14605</v>
      </c>
      <c r="ABK78" s="11">
        <v>676.76879360679743</v>
      </c>
      <c r="ABL78" s="12">
        <v>100</v>
      </c>
      <c r="ABM78" s="23" t="s">
        <v>0</v>
      </c>
      <c r="ABN78" s="11">
        <v>31719</v>
      </c>
      <c r="ABO78" s="11">
        <v>1206.1388808922461</v>
      </c>
      <c r="ABP78" s="12">
        <v>100</v>
      </c>
      <c r="ABQ78" s="23" t="s">
        <v>0</v>
      </c>
      <c r="ABR78" s="11">
        <v>24683</v>
      </c>
      <c r="ABS78" s="11">
        <v>1060.036791814322</v>
      </c>
      <c r="ABT78" s="12">
        <v>100</v>
      </c>
      <c r="ABU78" s="23" t="s">
        <v>0</v>
      </c>
      <c r="ABV78" s="11">
        <v>20989</v>
      </c>
      <c r="ABW78" s="11">
        <v>982.18480949361049</v>
      </c>
      <c r="ABX78" s="12">
        <v>100</v>
      </c>
      <c r="ABY78" s="23" t="s">
        <v>0</v>
      </c>
      <c r="ABZ78" s="11">
        <v>28494</v>
      </c>
      <c r="ACA78" s="11">
        <v>983.34632759775945</v>
      </c>
      <c r="ACB78" s="12">
        <v>100</v>
      </c>
      <c r="ACC78" s="23" t="s">
        <v>0</v>
      </c>
      <c r="ACD78" s="11">
        <v>24008</v>
      </c>
      <c r="ACE78" s="11">
        <v>1094.0612414302957</v>
      </c>
      <c r="ACF78" s="12">
        <v>100</v>
      </c>
      <c r="ACG78" s="23" t="s">
        <v>0</v>
      </c>
      <c r="ACH78" s="11">
        <v>21765</v>
      </c>
      <c r="ACI78" s="11">
        <v>950.99211353196824</v>
      </c>
      <c r="ACJ78" s="12">
        <v>100</v>
      </c>
      <c r="ACK78" s="23" t="s">
        <v>0</v>
      </c>
      <c r="ACL78" s="11">
        <v>19820</v>
      </c>
      <c r="ACM78" s="11">
        <v>865.75747181297834</v>
      </c>
      <c r="ACN78" s="12">
        <v>100</v>
      </c>
      <c r="ACO78" s="23" t="s">
        <v>0</v>
      </c>
      <c r="ACP78" s="11">
        <v>24636</v>
      </c>
      <c r="ACQ78" s="11">
        <v>902.17902879639144</v>
      </c>
      <c r="ACR78" s="12">
        <v>100</v>
      </c>
      <c r="ACS78" s="23" t="s">
        <v>0</v>
      </c>
      <c r="ACT78" s="11">
        <v>43061</v>
      </c>
      <c r="ACU78" s="11">
        <v>1161.4555523135614</v>
      </c>
      <c r="ACV78" s="12">
        <v>100</v>
      </c>
      <c r="ACW78" s="23" t="s">
        <v>0</v>
      </c>
      <c r="ACX78" s="11" t="s">
        <v>0</v>
      </c>
      <c r="ACY78" s="11" t="s">
        <v>0</v>
      </c>
      <c r="ACZ78" s="11" t="s">
        <v>0</v>
      </c>
      <c r="ADA78" s="23" t="s">
        <v>0</v>
      </c>
      <c r="ADB78" s="14"/>
      <c r="ADC78" s="14"/>
      <c r="ADD78" s="14"/>
      <c r="ADE78" s="14"/>
      <c r="ADF78" s="14"/>
      <c r="ADG78" s="14"/>
      <c r="ADH78" s="14"/>
      <c r="ADI78" s="14"/>
      <c r="ADJ78" s="14"/>
      <c r="ADK78" s="14"/>
      <c r="ADL78" s="14"/>
      <c r="ADM78" s="14"/>
      <c r="ADN78" s="14"/>
      <c r="ADO78" s="14"/>
      <c r="ADP78" s="14"/>
      <c r="ADQ78" s="14"/>
      <c r="ADR78" s="14"/>
      <c r="ADS78" s="14"/>
      <c r="ADT78" s="14"/>
      <c r="ADU78" s="14"/>
      <c r="ADV78" s="14"/>
      <c r="ADW78" s="14"/>
      <c r="ADX78" s="14"/>
      <c r="ADY78" s="14"/>
      <c r="ADZ78" s="14"/>
      <c r="AEA78" s="14"/>
      <c r="AEB78" s="14"/>
      <c r="AEC78" s="14"/>
      <c r="AED78" s="14"/>
      <c r="AEE78" s="14"/>
      <c r="AEF78" s="14"/>
      <c r="AEG78" s="14"/>
      <c r="AEH78" s="14"/>
      <c r="AEI78" s="14"/>
      <c r="AEJ78" s="14"/>
      <c r="AEK78" s="14"/>
      <c r="AEL78" s="14"/>
      <c r="AEM78" s="14"/>
      <c r="AEN78" s="14"/>
      <c r="AEO78" s="14"/>
      <c r="AEP78" s="14"/>
      <c r="AEQ78" s="14"/>
      <c r="AER78" s="14"/>
      <c r="AES78" s="14"/>
      <c r="AET78" s="14"/>
      <c r="AEU78" s="14"/>
      <c r="AEV78" s="14"/>
      <c r="AEW78" s="14"/>
      <c r="AEX78" s="14"/>
      <c r="AEY78" s="14"/>
      <c r="AEZ78" s="14"/>
      <c r="AFA78" s="14"/>
      <c r="AFB78" s="14"/>
      <c r="AFC78" s="14"/>
      <c r="AFD78" s="14"/>
      <c r="AFE78" s="14"/>
      <c r="AFF78" s="14"/>
      <c r="AFG78" s="14"/>
      <c r="AFH78" s="14"/>
      <c r="AFI78" s="14"/>
      <c r="AFJ78" s="14"/>
      <c r="AFK78" s="14"/>
      <c r="AFL78" s="14"/>
      <c r="AFM78" s="14"/>
      <c r="AFN78" s="14"/>
      <c r="AFO78" s="14"/>
      <c r="AFP78" s="14"/>
      <c r="AFQ78" s="14"/>
      <c r="AFR78" s="14"/>
      <c r="AFS78" s="14"/>
      <c r="AFT78" s="14"/>
      <c r="AFU78" s="14"/>
      <c r="AFV78" s="14"/>
      <c r="AFW78" s="14"/>
      <c r="AFX78" s="14"/>
      <c r="AFY78" s="14"/>
      <c r="AFZ78" s="14"/>
      <c r="AGA78" s="14"/>
      <c r="AGB78" s="14"/>
      <c r="AGC78" s="14"/>
      <c r="AGD78" s="14"/>
      <c r="AGE78" s="14"/>
      <c r="AGF78" s="14"/>
      <c r="AGG78" s="14"/>
      <c r="AGH78" s="14"/>
      <c r="AGI78" s="14"/>
      <c r="AGJ78" s="14"/>
      <c r="AGK78" s="14"/>
      <c r="AGL78" s="14"/>
      <c r="AGM78" s="14"/>
      <c r="AGN78" s="14"/>
      <c r="AGO78" s="14"/>
      <c r="AGP78" s="14"/>
      <c r="AGQ78" s="14"/>
      <c r="AGR78" s="14"/>
      <c r="AGS78" s="14"/>
      <c r="AGT78" s="14"/>
      <c r="AGU78" s="14"/>
      <c r="AGV78" s="14"/>
      <c r="AGW78" s="14"/>
      <c r="AGX78" s="14"/>
      <c r="AGY78" s="14"/>
      <c r="AGZ78" s="14"/>
      <c r="AHA78" s="14"/>
      <c r="AHB78" s="14"/>
      <c r="AHC78" s="14"/>
      <c r="AHD78" s="14"/>
      <c r="AHE78" s="14"/>
      <c r="AHF78" s="14"/>
      <c r="AHG78" s="14"/>
      <c r="AHH78" s="14"/>
      <c r="AHI78" s="14"/>
      <c r="AHJ78" s="14"/>
      <c r="AHK78" s="14"/>
      <c r="AHL78" s="14"/>
      <c r="AHM78" s="14"/>
      <c r="AHN78" s="14"/>
      <c r="AHO78" s="14"/>
      <c r="AHP78" s="14"/>
      <c r="AHQ78" s="14"/>
      <c r="AHR78" s="14"/>
      <c r="AHS78" s="14"/>
      <c r="AHT78" s="14"/>
      <c r="AHU78" s="14"/>
      <c r="AHV78" s="14"/>
      <c r="AHW78" s="14"/>
      <c r="AHX78" s="14"/>
      <c r="AHY78" s="14"/>
      <c r="AHZ78" s="14"/>
      <c r="AIA78" s="14"/>
      <c r="AIB78" s="14"/>
      <c r="AIC78" s="14"/>
      <c r="AID78" s="14"/>
      <c r="AIE78" s="14"/>
      <c r="AIF78" s="14"/>
      <c r="AIG78" s="14"/>
      <c r="AIH78" s="14"/>
      <c r="AII78" s="14"/>
      <c r="AIJ78" s="14"/>
      <c r="AIK78" s="14"/>
      <c r="AIL78" s="14"/>
      <c r="AIM78" s="14"/>
      <c r="AIN78" s="14"/>
      <c r="AIO78" s="14"/>
      <c r="AIP78" s="14"/>
      <c r="AIQ78" s="14"/>
      <c r="AIR78" s="14"/>
      <c r="AIS78" s="14"/>
      <c r="AIT78" s="14"/>
      <c r="AIU78" s="14"/>
      <c r="AIV78" s="14"/>
      <c r="AIW78" s="14"/>
      <c r="AIX78" s="14"/>
      <c r="AIY78" s="14"/>
      <c r="AIZ78" s="14"/>
      <c r="AJA78" s="14"/>
      <c r="AJB78" s="14"/>
      <c r="AJC78" s="14"/>
      <c r="AJD78" s="14"/>
      <c r="AJE78" s="14"/>
      <c r="AJF78" s="14"/>
      <c r="AJG78" s="14"/>
      <c r="AJH78" s="14"/>
      <c r="AJI78" s="14"/>
      <c r="AJJ78" s="14"/>
      <c r="AJK78" s="14"/>
      <c r="AJL78" s="14"/>
      <c r="AJM78" s="14"/>
      <c r="AJN78" s="14"/>
      <c r="AJO78" s="14"/>
      <c r="AJP78" s="14"/>
      <c r="AJQ78" s="14"/>
      <c r="AJR78" s="14"/>
      <c r="AJS78" s="14"/>
      <c r="AJT78" s="14"/>
      <c r="AJU78" s="14"/>
      <c r="AJV78" s="14"/>
      <c r="AJW78" s="14"/>
      <c r="AJX78" s="14"/>
      <c r="AJY78" s="14"/>
      <c r="AJZ78" s="14"/>
      <c r="AKA78" s="14"/>
      <c r="AKB78" s="14"/>
      <c r="AKC78" s="14"/>
      <c r="AKD78" s="14"/>
      <c r="AKE78" s="14"/>
      <c r="AKF78" s="14"/>
      <c r="AKG78" s="14"/>
      <c r="AKH78" s="14"/>
      <c r="AKI78" s="14"/>
      <c r="AKJ78" s="14"/>
      <c r="AKK78" s="14"/>
      <c r="AKL78" s="14"/>
      <c r="AKM78" s="14"/>
      <c r="AKN78" s="14"/>
      <c r="AKO78" s="14"/>
      <c r="AKP78" s="14"/>
      <c r="AKQ78" s="14"/>
      <c r="AKR78" s="14"/>
    </row>
    <row r="79" spans="1:980" ht="15.95" customHeight="1">
      <c r="A79" s="21" t="s">
        <v>62</v>
      </c>
      <c r="B79" s="8">
        <v>30889</v>
      </c>
      <c r="C79" s="8">
        <v>1513.7215728131775</v>
      </c>
      <c r="D79" s="10">
        <v>97.349511503309174</v>
      </c>
      <c r="E79" s="10">
        <v>1.3616123262481665</v>
      </c>
      <c r="F79" s="8">
        <v>39289</v>
      </c>
      <c r="G79" s="8">
        <v>1483.8291680648417</v>
      </c>
      <c r="H79" s="10">
        <v>86.429231378415238</v>
      </c>
      <c r="I79" s="10">
        <v>1.6677265329975266</v>
      </c>
      <c r="J79" s="8">
        <v>27369</v>
      </c>
      <c r="K79" s="8">
        <v>1150.1317315855606</v>
      </c>
      <c r="L79" s="10">
        <v>87.521985225928177</v>
      </c>
      <c r="M79" s="10">
        <v>1.7549841417519321</v>
      </c>
      <c r="N79" s="8">
        <v>28741</v>
      </c>
      <c r="O79" s="8">
        <v>1153.0073720492858</v>
      </c>
      <c r="P79" s="10">
        <v>87.454357351509245</v>
      </c>
      <c r="Q79" s="10">
        <v>1.7742588367844228</v>
      </c>
      <c r="R79" s="8">
        <v>19228</v>
      </c>
      <c r="S79" s="8">
        <v>1192.2252303990215</v>
      </c>
      <c r="T79" s="10">
        <v>83.19487712011076</v>
      </c>
      <c r="U79" s="10">
        <v>2.9434158714760219</v>
      </c>
      <c r="V79" s="8">
        <v>29461</v>
      </c>
      <c r="W79" s="8">
        <v>1192.1954537742542</v>
      </c>
      <c r="X79" s="10">
        <v>84.492944820465752</v>
      </c>
      <c r="Y79" s="10">
        <v>1.5176652742609211</v>
      </c>
      <c r="Z79" s="8">
        <v>22170</v>
      </c>
      <c r="AA79" s="8">
        <v>1065.0511724795199</v>
      </c>
      <c r="AB79" s="10">
        <v>83.214473387883785</v>
      </c>
      <c r="AC79" s="10">
        <v>2.1410107813002206</v>
      </c>
      <c r="AD79" s="8">
        <v>30416</v>
      </c>
      <c r="AE79" s="8">
        <v>1403.2708220439845</v>
      </c>
      <c r="AF79" s="10">
        <v>84.861335862954078</v>
      </c>
      <c r="AG79" s="10">
        <v>1.9840102710442695</v>
      </c>
      <c r="AH79" s="8">
        <v>55489</v>
      </c>
      <c r="AI79" s="8">
        <v>1982.4711851625991</v>
      </c>
      <c r="AJ79" s="10">
        <v>87.271554842565507</v>
      </c>
      <c r="AK79" s="10">
        <v>1.3451671058190728</v>
      </c>
      <c r="AL79" s="8">
        <v>62279</v>
      </c>
      <c r="AM79" s="8">
        <v>2036.9887088543226</v>
      </c>
      <c r="AN79" s="10">
        <v>90.731487012135602</v>
      </c>
      <c r="AO79" s="10">
        <v>1.3800701509308935</v>
      </c>
      <c r="AP79" s="8">
        <v>53606</v>
      </c>
      <c r="AQ79" s="8">
        <v>1957.7520271985418</v>
      </c>
      <c r="AR79" s="10">
        <v>87.872926365484233</v>
      </c>
      <c r="AS79" s="10">
        <v>1.7273739057954836</v>
      </c>
      <c r="AT79" s="8">
        <v>61412</v>
      </c>
      <c r="AU79" s="8">
        <v>2200.9788731380409</v>
      </c>
      <c r="AV79" s="10">
        <v>87.078341013824883</v>
      </c>
      <c r="AW79" s="10">
        <v>1.5203267876933375</v>
      </c>
      <c r="AX79" s="8">
        <v>269</v>
      </c>
      <c r="AY79" s="8">
        <v>232.69078194032525</v>
      </c>
      <c r="AZ79" s="10">
        <v>64.663461538461533</v>
      </c>
      <c r="BA79" s="10">
        <v>39.014536493974269</v>
      </c>
      <c r="BB79" s="8">
        <v>83390</v>
      </c>
      <c r="BC79" s="8">
        <v>2430.4793765839695</v>
      </c>
      <c r="BD79" s="10">
        <v>92.080563591793464</v>
      </c>
      <c r="BE79" s="10">
        <v>1.1341461389051444</v>
      </c>
      <c r="BF79" s="8">
        <v>42986</v>
      </c>
      <c r="BG79" s="8">
        <v>1770.1821940128084</v>
      </c>
      <c r="BH79" s="10">
        <v>92.025432981524688</v>
      </c>
      <c r="BI79" s="10">
        <v>1.6744109572068204</v>
      </c>
      <c r="BJ79" s="8">
        <v>12232</v>
      </c>
      <c r="BK79" s="8">
        <v>864.7832098277579</v>
      </c>
      <c r="BL79" s="10">
        <v>96.140847284445499</v>
      </c>
      <c r="BM79" s="10">
        <v>3.1726634845043336</v>
      </c>
      <c r="BN79" s="8">
        <v>33607</v>
      </c>
      <c r="BO79" s="8">
        <v>1323.8848137205896</v>
      </c>
      <c r="BP79" s="10">
        <v>86.178423981331903</v>
      </c>
      <c r="BQ79" s="10">
        <v>1.8320284932783637</v>
      </c>
      <c r="BR79" s="8">
        <v>59076</v>
      </c>
      <c r="BS79" s="8">
        <v>1929.588816302582</v>
      </c>
      <c r="BT79" s="10">
        <v>82.223583119919837</v>
      </c>
      <c r="BU79" s="10">
        <v>1.6779484186482878</v>
      </c>
      <c r="BV79" s="8">
        <v>46642</v>
      </c>
      <c r="BW79" s="8">
        <v>1743.7267561174831</v>
      </c>
      <c r="BX79" s="10">
        <v>86.508643074412049</v>
      </c>
      <c r="BY79" s="10">
        <v>1.7991406839174182</v>
      </c>
      <c r="BZ79" s="8">
        <v>60153</v>
      </c>
      <c r="CA79" s="8">
        <v>2031.2899842218492</v>
      </c>
      <c r="CB79" s="10">
        <v>85.662408681163754</v>
      </c>
      <c r="CC79" s="10">
        <v>1.5257784502674665</v>
      </c>
      <c r="CD79" s="8">
        <v>19469</v>
      </c>
      <c r="CE79" s="8">
        <v>968.97626389917309</v>
      </c>
      <c r="CF79" s="10">
        <v>88.102995746221382</v>
      </c>
      <c r="CG79" s="10">
        <v>2.3274669768364302</v>
      </c>
      <c r="CH79" s="8">
        <v>88051</v>
      </c>
      <c r="CI79" s="8">
        <v>2353.1391799041553</v>
      </c>
      <c r="CJ79" s="10">
        <v>89.128564342905733</v>
      </c>
      <c r="CK79" s="10">
        <v>1.059259486460487</v>
      </c>
      <c r="CL79" s="8">
        <v>16703</v>
      </c>
      <c r="CM79" s="8">
        <v>955.9267754383701</v>
      </c>
      <c r="CN79" s="10">
        <v>82.508397549891328</v>
      </c>
      <c r="CO79" s="10">
        <v>2.7302279878318392</v>
      </c>
      <c r="CP79" s="8">
        <v>61838</v>
      </c>
      <c r="CQ79" s="8">
        <v>2192.4379124618331</v>
      </c>
      <c r="CR79" s="10">
        <v>90.345673961955413</v>
      </c>
      <c r="CS79" s="10">
        <v>1.4602945934807714</v>
      </c>
      <c r="CT79" s="8">
        <v>36735</v>
      </c>
      <c r="CU79" s="8">
        <v>1620.8463838377775</v>
      </c>
      <c r="CV79" s="10">
        <v>90.889972041467701</v>
      </c>
      <c r="CW79" s="10">
        <v>1.8859415614432953</v>
      </c>
      <c r="CX79" s="8">
        <v>41834</v>
      </c>
      <c r="CY79" s="8">
        <v>1482.712379391229</v>
      </c>
      <c r="CZ79" s="10">
        <v>93.487977116295696</v>
      </c>
      <c r="DA79" s="10">
        <v>1.1468688042169428</v>
      </c>
      <c r="DB79" s="8">
        <v>74196</v>
      </c>
      <c r="DC79" s="8">
        <v>2044.3201804022774</v>
      </c>
      <c r="DD79" s="10">
        <v>89.800660832939982</v>
      </c>
      <c r="DE79" s="10">
        <v>1.2736088302753921</v>
      </c>
      <c r="DF79" s="8">
        <v>26546</v>
      </c>
      <c r="DG79" s="8">
        <v>1225.5847583908671</v>
      </c>
      <c r="DH79" s="10">
        <v>91.759419287936396</v>
      </c>
      <c r="DI79" s="10">
        <v>1.6095030377438722</v>
      </c>
      <c r="DJ79" s="8">
        <v>80366</v>
      </c>
      <c r="DK79" s="8">
        <v>2148.6495758964511</v>
      </c>
      <c r="DL79" s="10">
        <v>93.871257869716047</v>
      </c>
      <c r="DM79" s="10">
        <v>0.94342382529134239</v>
      </c>
      <c r="DN79" s="8">
        <v>55701</v>
      </c>
      <c r="DO79" s="8">
        <v>1694.4934346287682</v>
      </c>
      <c r="DP79" s="10">
        <v>92.14087209687024</v>
      </c>
      <c r="DQ79" s="10">
        <v>1.3207322008465057</v>
      </c>
      <c r="DR79" s="8">
        <v>32388</v>
      </c>
      <c r="DS79" s="8">
        <v>1508.9688532239491</v>
      </c>
      <c r="DT79" s="10">
        <v>90.885621281849808</v>
      </c>
      <c r="DU79" s="10">
        <v>1.9895679956856771</v>
      </c>
      <c r="DV79" s="8">
        <v>18323</v>
      </c>
      <c r="DW79" s="8">
        <v>1095.7499714807207</v>
      </c>
      <c r="DX79" s="10">
        <v>94.98211601264839</v>
      </c>
      <c r="DY79" s="10">
        <v>1.9622461820477919</v>
      </c>
      <c r="DZ79" s="8">
        <v>97422</v>
      </c>
      <c r="EA79" s="8">
        <v>2799.1830951190027</v>
      </c>
      <c r="EB79" s="10">
        <v>94.273272692084376</v>
      </c>
      <c r="EC79" s="10">
        <v>0.93164018932946902</v>
      </c>
      <c r="ED79" s="8">
        <v>28256</v>
      </c>
      <c r="EE79" s="8">
        <v>1241.6054123593374</v>
      </c>
      <c r="EF79" s="10">
        <v>90.208473007055517</v>
      </c>
      <c r="EG79" s="10">
        <v>1.3095407557441925</v>
      </c>
      <c r="EH79" s="8">
        <v>27297</v>
      </c>
      <c r="EI79" s="8">
        <v>1271.7452575103239</v>
      </c>
      <c r="EJ79" s="10">
        <v>91.936950591088205</v>
      </c>
      <c r="EK79" s="10">
        <v>1.8418488655131742</v>
      </c>
      <c r="EL79" s="8">
        <v>14753</v>
      </c>
      <c r="EM79" s="8">
        <v>696.08835646058617</v>
      </c>
      <c r="EN79" s="10">
        <v>96.160865597705651</v>
      </c>
      <c r="EO79" s="10">
        <v>1.5308223284320945</v>
      </c>
      <c r="EP79" s="8">
        <v>26088</v>
      </c>
      <c r="EQ79" s="8">
        <v>1243.9031312767083</v>
      </c>
      <c r="ER79" s="10">
        <v>94.724229330815874</v>
      </c>
      <c r="ES79" s="10">
        <v>1.5304101474023351</v>
      </c>
      <c r="ET79" s="8">
        <v>97210</v>
      </c>
      <c r="EU79" s="8">
        <v>2635.2906860534381</v>
      </c>
      <c r="EV79" s="10">
        <v>93.748794506808622</v>
      </c>
      <c r="EW79" s="10">
        <v>1.0581332599681958</v>
      </c>
      <c r="EX79" s="8">
        <v>46885</v>
      </c>
      <c r="EY79" s="8">
        <v>1690.2286827527214</v>
      </c>
      <c r="EZ79" s="10">
        <v>92.530096704164194</v>
      </c>
      <c r="FA79" s="10">
        <v>1.6466904395320965</v>
      </c>
      <c r="FB79" s="8">
        <v>57412</v>
      </c>
      <c r="FC79" s="8">
        <v>1604.41952119762</v>
      </c>
      <c r="FD79" s="10">
        <v>94.343839353206036</v>
      </c>
      <c r="FE79" s="10">
        <v>0.96290514973584063</v>
      </c>
      <c r="FF79" s="8">
        <v>38462</v>
      </c>
      <c r="FG79" s="8">
        <v>1448.3939381259506</v>
      </c>
      <c r="FH79" s="10">
        <v>93.035969134757266</v>
      </c>
      <c r="FI79" s="10">
        <v>1.3593584541673327</v>
      </c>
      <c r="FJ79" s="8">
        <v>36915</v>
      </c>
      <c r="FK79" s="8">
        <v>1303.5079593159376</v>
      </c>
      <c r="FL79" s="10">
        <v>93.354070252636376</v>
      </c>
      <c r="FM79" s="10">
        <v>1.4055171728017679</v>
      </c>
      <c r="FN79" s="8">
        <v>28154</v>
      </c>
      <c r="FO79" s="8">
        <v>1352.7446174352349</v>
      </c>
      <c r="FP79" s="10">
        <v>90.10721715474476</v>
      </c>
      <c r="FQ79" s="10">
        <v>1.8115113183579299</v>
      </c>
      <c r="FR79" s="8">
        <v>49901</v>
      </c>
      <c r="FS79" s="8">
        <v>1673.461382882796</v>
      </c>
      <c r="FT79" s="10">
        <v>91.55978789380012</v>
      </c>
      <c r="FU79" s="10">
        <v>0.83364994979042462</v>
      </c>
      <c r="FV79" s="8">
        <v>27112</v>
      </c>
      <c r="FW79" s="8">
        <v>1203.3170820693938</v>
      </c>
      <c r="FX79" s="10">
        <v>91.93936722167588</v>
      </c>
      <c r="FY79" s="10">
        <v>1.8679939357352853</v>
      </c>
      <c r="FZ79" s="8">
        <v>49089</v>
      </c>
      <c r="GA79" s="8">
        <v>1698.3868817204166</v>
      </c>
      <c r="GB79" s="10">
        <v>94.246054602004378</v>
      </c>
      <c r="GC79" s="10">
        <v>1.3515885762645923</v>
      </c>
      <c r="GD79" s="8">
        <v>27121</v>
      </c>
      <c r="GE79" s="8">
        <v>1429.6030917705796</v>
      </c>
      <c r="GF79" s="10">
        <v>91.522964262815108</v>
      </c>
      <c r="GG79" s="10">
        <v>1.2752307552507824</v>
      </c>
      <c r="GH79" s="8">
        <v>51445</v>
      </c>
      <c r="GI79" s="8">
        <v>1777.367153966788</v>
      </c>
      <c r="GJ79" s="10">
        <v>92.747169539193763</v>
      </c>
      <c r="GK79" s="10">
        <v>1.1136185352932215</v>
      </c>
      <c r="GL79" s="8">
        <v>45096</v>
      </c>
      <c r="GM79" s="8">
        <v>1434.2817017587583</v>
      </c>
      <c r="GN79" s="10">
        <v>94.564670357322598</v>
      </c>
      <c r="GO79" s="10">
        <v>0.7994928034950648</v>
      </c>
      <c r="GP79" s="8">
        <v>80339</v>
      </c>
      <c r="GQ79" s="8">
        <v>2079.0355937309009</v>
      </c>
      <c r="GR79" s="10">
        <v>94.302348784524554</v>
      </c>
      <c r="GS79" s="10">
        <v>0.90981595838916951</v>
      </c>
      <c r="GT79" s="8">
        <v>66313</v>
      </c>
      <c r="GU79" s="8">
        <v>1753.6530443619683</v>
      </c>
      <c r="GV79" s="10">
        <v>94.434713262414377</v>
      </c>
      <c r="GW79" s="10">
        <v>1.0126253007695822</v>
      </c>
      <c r="GX79" s="8">
        <v>23121</v>
      </c>
      <c r="GY79" s="8">
        <v>1227.6514163230538</v>
      </c>
      <c r="GZ79" s="10">
        <v>85.106931203298117</v>
      </c>
      <c r="HA79" s="10">
        <v>2.4722631006047231</v>
      </c>
      <c r="HB79" s="8">
        <v>21294</v>
      </c>
      <c r="HC79" s="8">
        <v>1183.5501679269873</v>
      </c>
      <c r="HD79" s="10">
        <v>84.654528106861733</v>
      </c>
      <c r="HE79" s="10">
        <v>1.7667291337910305</v>
      </c>
      <c r="HF79" s="8">
        <v>33383</v>
      </c>
      <c r="HG79" s="8">
        <v>1716.1922969178017</v>
      </c>
      <c r="HH79" s="10">
        <v>86.878334417696806</v>
      </c>
      <c r="HI79" s="10">
        <v>2.334758246116702</v>
      </c>
      <c r="HJ79" s="8">
        <v>45770</v>
      </c>
      <c r="HK79" s="8">
        <v>1700.0235292489338</v>
      </c>
      <c r="HL79" s="10">
        <v>89.571224485802077</v>
      </c>
      <c r="HM79" s="10">
        <v>1.7821991548206639</v>
      </c>
      <c r="HN79" s="8">
        <v>1643</v>
      </c>
      <c r="HO79" s="8">
        <v>224</v>
      </c>
      <c r="HP79" s="10">
        <v>0</v>
      </c>
      <c r="HQ79" s="10">
        <v>2.0661349357843988</v>
      </c>
      <c r="HR79" s="8">
        <v>26279</v>
      </c>
      <c r="HS79" s="8">
        <v>1257.378622372752</v>
      </c>
      <c r="HT79" s="10">
        <v>87.068451394871119</v>
      </c>
      <c r="HU79" s="10">
        <v>1.7861789917972732</v>
      </c>
      <c r="HV79" s="8">
        <v>20681</v>
      </c>
      <c r="HW79" s="8">
        <v>1275.9682597933227</v>
      </c>
      <c r="HX79" s="10">
        <v>81.30921957931983</v>
      </c>
      <c r="HY79" s="10">
        <v>2.6479505437391464</v>
      </c>
      <c r="HZ79" s="8">
        <v>37051</v>
      </c>
      <c r="IA79" s="8">
        <v>1598.5149358076076</v>
      </c>
      <c r="IB79" s="10">
        <v>89.549244712990941</v>
      </c>
      <c r="IC79" s="10">
        <v>1.7144009391465962</v>
      </c>
      <c r="ID79" s="8">
        <v>34031</v>
      </c>
      <c r="IE79" s="8">
        <v>1563.6604490745426</v>
      </c>
      <c r="IF79" s="10">
        <v>91.209026828549227</v>
      </c>
      <c r="IG79" s="10">
        <v>2.1622175258280567</v>
      </c>
      <c r="IH79" s="8">
        <v>17793</v>
      </c>
      <c r="II79" s="8">
        <v>1059.8028118475625</v>
      </c>
      <c r="IJ79" s="10">
        <v>89.210328403108548</v>
      </c>
      <c r="IK79" s="10">
        <v>2.4336014709518268</v>
      </c>
      <c r="IL79" s="8">
        <v>55338</v>
      </c>
      <c r="IM79" s="8">
        <v>2182.9548781410945</v>
      </c>
      <c r="IN79" s="10">
        <v>88.30907698199924</v>
      </c>
      <c r="IO79" s="10">
        <v>1.7829620595016891</v>
      </c>
      <c r="IP79" s="8">
        <v>31587</v>
      </c>
      <c r="IQ79" s="8">
        <v>1399.8196312382536</v>
      </c>
      <c r="IR79" s="10">
        <v>86.920748486516231</v>
      </c>
      <c r="IS79" s="10">
        <v>2.038504608987227</v>
      </c>
      <c r="IT79" s="8">
        <v>35214</v>
      </c>
      <c r="IU79" s="8">
        <v>1548.590326716527</v>
      </c>
      <c r="IV79" s="10">
        <v>90.43840049310424</v>
      </c>
      <c r="IW79" s="10">
        <v>1.8182529004303831</v>
      </c>
      <c r="IX79" s="8">
        <v>44490</v>
      </c>
      <c r="IY79" s="8">
        <v>1687.4631847835969</v>
      </c>
      <c r="IZ79" s="10">
        <v>83.910148808962489</v>
      </c>
      <c r="JA79" s="10">
        <v>1.3553245913919725</v>
      </c>
      <c r="JB79" s="8">
        <v>21864</v>
      </c>
      <c r="JC79" s="8">
        <v>1340.2704950867194</v>
      </c>
      <c r="JD79" s="10">
        <v>84.153804703437132</v>
      </c>
      <c r="JE79" s="10">
        <v>2.9617702785747326</v>
      </c>
      <c r="JF79" s="8">
        <v>44279</v>
      </c>
      <c r="JG79" s="8">
        <v>1668.3971349771612</v>
      </c>
      <c r="JH79" s="10">
        <v>86.171061593850339</v>
      </c>
      <c r="JI79" s="10">
        <v>1.5589540780428714</v>
      </c>
      <c r="JJ79" s="8">
        <v>44883</v>
      </c>
      <c r="JK79" s="8">
        <v>1955.2452531587949</v>
      </c>
      <c r="JL79" s="10">
        <v>86.6952540997856</v>
      </c>
      <c r="JM79" s="10">
        <v>1.98595662293235</v>
      </c>
      <c r="JN79" s="8">
        <v>25533</v>
      </c>
      <c r="JO79" s="8">
        <v>1293.852387252889</v>
      </c>
      <c r="JP79" s="10">
        <v>84.518371400198603</v>
      </c>
      <c r="JQ79" s="10">
        <v>1.7285143092664628</v>
      </c>
      <c r="JR79" s="8">
        <v>35950</v>
      </c>
      <c r="JS79" s="8">
        <v>2024.0066699494841</v>
      </c>
      <c r="JT79" s="10">
        <v>89.049069876891835</v>
      </c>
      <c r="JU79" s="10">
        <v>2.393979430042068</v>
      </c>
      <c r="JV79" s="8">
        <v>23443</v>
      </c>
      <c r="JW79" s="8">
        <v>1147.8566983731027</v>
      </c>
      <c r="JX79" s="10">
        <v>88.721946788782503</v>
      </c>
      <c r="JY79" s="10">
        <v>1.9926659506401458</v>
      </c>
      <c r="JZ79" s="8">
        <v>43955</v>
      </c>
      <c r="KA79" s="8">
        <v>1758.544852996363</v>
      </c>
      <c r="KB79" s="10">
        <v>89.426676432291671</v>
      </c>
      <c r="KC79" s="10">
        <v>1.5877473543694405</v>
      </c>
      <c r="KD79" s="8">
        <v>25852</v>
      </c>
      <c r="KE79" s="8">
        <v>1106.0845356481575</v>
      </c>
      <c r="KF79" s="10">
        <v>88.135824355652531</v>
      </c>
      <c r="KG79" s="10">
        <v>2.0775174118123627</v>
      </c>
      <c r="KH79" s="8">
        <v>30817</v>
      </c>
      <c r="KI79" s="8">
        <v>1660.9873569657295</v>
      </c>
      <c r="KJ79" s="10">
        <v>89.015020219526292</v>
      </c>
      <c r="KK79" s="10">
        <v>2.1166132482003315</v>
      </c>
      <c r="KL79" s="8">
        <v>48838</v>
      </c>
      <c r="KM79" s="8">
        <v>1831.2711432226524</v>
      </c>
      <c r="KN79" s="10">
        <v>91.635394776343446</v>
      </c>
      <c r="KO79" s="10">
        <v>1.289004739412924</v>
      </c>
      <c r="KP79" s="8">
        <v>27492</v>
      </c>
      <c r="KQ79" s="8">
        <v>1206.9424178476784</v>
      </c>
      <c r="KR79" s="10">
        <v>91.762349799732974</v>
      </c>
      <c r="KS79" s="10">
        <v>2.167374625463895</v>
      </c>
      <c r="KT79" s="8">
        <v>29040</v>
      </c>
      <c r="KU79" s="8">
        <v>1455.2340018017721</v>
      </c>
      <c r="KV79" s="10">
        <v>82.275611967361741</v>
      </c>
      <c r="KW79" s="10">
        <v>2.5093192586594597</v>
      </c>
      <c r="KX79" s="8">
        <v>23523</v>
      </c>
      <c r="KY79" s="8">
        <v>1466.3833059606209</v>
      </c>
      <c r="KZ79" s="10">
        <v>86.861637310291343</v>
      </c>
      <c r="LA79" s="10">
        <v>2.7641896242689463</v>
      </c>
      <c r="LB79" s="8">
        <v>22744</v>
      </c>
      <c r="LC79" s="8">
        <v>1394.4238953775857</v>
      </c>
      <c r="LD79" s="10">
        <v>87.699544998843223</v>
      </c>
      <c r="LE79" s="10">
        <v>3.1099211313123836</v>
      </c>
      <c r="LF79" s="8">
        <v>41197</v>
      </c>
      <c r="LG79" s="8">
        <v>1758.7282336961557</v>
      </c>
      <c r="LH79" s="10">
        <v>93.746728865627489</v>
      </c>
      <c r="LI79" s="10">
        <v>1.4320443222843273</v>
      </c>
      <c r="LJ79" s="8">
        <v>41465</v>
      </c>
      <c r="LK79" s="8">
        <v>1659.5095661068062</v>
      </c>
      <c r="LL79" s="10">
        <v>90.73899818368821</v>
      </c>
      <c r="LM79" s="10">
        <v>1.532199737032035</v>
      </c>
      <c r="LN79" s="8">
        <v>29442</v>
      </c>
      <c r="LO79" s="8">
        <v>1429.6695422369464</v>
      </c>
      <c r="LP79" s="10">
        <v>88.417069581669125</v>
      </c>
      <c r="LQ79" s="10">
        <v>2.4074407299025875</v>
      </c>
      <c r="LR79" s="8">
        <v>30384</v>
      </c>
      <c r="LS79" s="8">
        <v>1411.2257083826103</v>
      </c>
      <c r="LT79" s="10">
        <v>91.700368201847041</v>
      </c>
      <c r="LU79" s="10">
        <v>1.8115580558083735</v>
      </c>
      <c r="LV79" s="8">
        <v>25251</v>
      </c>
      <c r="LW79" s="8">
        <v>1286.3238317002449</v>
      </c>
      <c r="LX79" s="10">
        <v>85.07749326145553</v>
      </c>
      <c r="LY79" s="10">
        <v>2.4286818406746389</v>
      </c>
      <c r="LZ79" s="8">
        <v>26431</v>
      </c>
      <c r="MA79" s="8">
        <v>1213.3058147062511</v>
      </c>
      <c r="MB79" s="10">
        <v>88.984277682388978</v>
      </c>
      <c r="MC79" s="10">
        <v>1.7747286828532323</v>
      </c>
      <c r="MD79" s="8">
        <v>32439</v>
      </c>
      <c r="ME79" s="8">
        <v>1778.6253118630691</v>
      </c>
      <c r="MF79" s="10">
        <v>89.203904853567991</v>
      </c>
      <c r="MG79" s="10">
        <v>2.2153207488305666</v>
      </c>
      <c r="MH79" s="8">
        <v>54002</v>
      </c>
      <c r="MI79" s="8">
        <v>1885.7414987213915</v>
      </c>
      <c r="MJ79" s="10">
        <v>89.331855552430895</v>
      </c>
      <c r="MK79" s="10">
        <v>1.3460373430298074</v>
      </c>
      <c r="ML79" s="8">
        <v>42093</v>
      </c>
      <c r="MM79" s="8">
        <v>1716.4795367262611</v>
      </c>
      <c r="MN79" s="10">
        <v>92.850840428817222</v>
      </c>
      <c r="MO79" s="10">
        <v>1.6981880751028473</v>
      </c>
      <c r="MP79" s="8">
        <v>996</v>
      </c>
      <c r="MQ79" s="8">
        <v>203.99019584283946</v>
      </c>
      <c r="MR79" s="10">
        <v>72.331154684095864</v>
      </c>
      <c r="MS79" s="10">
        <v>7.2835700128550913</v>
      </c>
      <c r="MT79" s="8">
        <v>51636</v>
      </c>
      <c r="MU79" s="8">
        <v>1795.0158773671055</v>
      </c>
      <c r="MV79" s="10">
        <v>77.615440115440109</v>
      </c>
      <c r="MW79" s="10">
        <v>1.475488195275771</v>
      </c>
      <c r="MX79" s="8">
        <v>30935</v>
      </c>
      <c r="MY79" s="8">
        <v>1492.4895309515575</v>
      </c>
      <c r="MZ79" s="10">
        <v>78.268899908916097</v>
      </c>
      <c r="NA79" s="10">
        <v>2.0367033282862024</v>
      </c>
      <c r="NB79" s="8">
        <v>25550</v>
      </c>
      <c r="NC79" s="8">
        <v>1502.9963406475745</v>
      </c>
      <c r="ND79" s="10">
        <v>69.323855003255915</v>
      </c>
      <c r="NE79" s="10">
        <v>2.7916245985316013</v>
      </c>
      <c r="NF79" s="8">
        <v>31795</v>
      </c>
      <c r="NG79" s="8">
        <v>1424.0038623543126</v>
      </c>
      <c r="NH79" s="10">
        <v>72.912605774302293</v>
      </c>
      <c r="NI79" s="10">
        <v>0.18524759116143077</v>
      </c>
      <c r="NJ79" s="8">
        <v>40703</v>
      </c>
      <c r="NK79" s="8">
        <v>1759.3328280913763</v>
      </c>
      <c r="NL79" s="10">
        <v>87.826086956521735</v>
      </c>
      <c r="NM79" s="10">
        <v>1.7199028688230291</v>
      </c>
      <c r="NN79" s="8">
        <v>66785</v>
      </c>
      <c r="NO79" s="8">
        <v>2095.3584418900741</v>
      </c>
      <c r="NP79" s="10">
        <v>90.616138179943277</v>
      </c>
      <c r="NQ79" s="10">
        <v>1.3799345557492773</v>
      </c>
      <c r="NR79" s="8">
        <v>55149</v>
      </c>
      <c r="NS79" s="8">
        <v>1681.7547383610965</v>
      </c>
      <c r="NT79" s="10">
        <v>80.422609152156795</v>
      </c>
      <c r="NU79" s="10">
        <v>1.2644509646095596</v>
      </c>
      <c r="NV79" s="8">
        <v>33193</v>
      </c>
      <c r="NW79" s="8">
        <v>1418.9059165427425</v>
      </c>
      <c r="NX79" s="10">
        <v>77.842921132243617</v>
      </c>
      <c r="NY79" s="10">
        <v>2.0674307805464989</v>
      </c>
      <c r="NZ79" s="8">
        <v>20133</v>
      </c>
      <c r="OA79" s="8">
        <v>1053.1077817583534</v>
      </c>
      <c r="OB79" s="10">
        <v>126.1150087697319</v>
      </c>
      <c r="OC79" s="10">
        <v>2.4322475360282572</v>
      </c>
      <c r="OD79" s="8">
        <v>39432</v>
      </c>
      <c r="OE79" s="8">
        <v>1504.7983253579198</v>
      </c>
      <c r="OF79" s="10">
        <v>82.671866155104098</v>
      </c>
      <c r="OG79" s="10">
        <v>1.3951795319364535</v>
      </c>
      <c r="OH79" s="8">
        <v>36623</v>
      </c>
      <c r="OI79" s="8">
        <v>1715.9449291862486</v>
      </c>
      <c r="OJ79" s="10">
        <v>74.649408887077044</v>
      </c>
      <c r="OK79" s="10">
        <v>1.9229549953224789</v>
      </c>
      <c r="OL79" s="8">
        <v>19970</v>
      </c>
      <c r="OM79" s="8">
        <v>1096.6535460208024</v>
      </c>
      <c r="ON79" s="10">
        <v>77.271320229066703</v>
      </c>
      <c r="OO79" s="10">
        <v>2.0684675988032151</v>
      </c>
      <c r="OP79" s="8">
        <v>17396</v>
      </c>
      <c r="OQ79" s="8">
        <v>1186.8748880989942</v>
      </c>
      <c r="OR79" s="10">
        <v>79.783525958539713</v>
      </c>
      <c r="OS79" s="10">
        <v>3.6634847843741056</v>
      </c>
      <c r="OT79" s="8">
        <v>114964</v>
      </c>
      <c r="OU79" s="8">
        <v>2978.7787766129932</v>
      </c>
      <c r="OV79" s="10">
        <v>85.720463781083396</v>
      </c>
      <c r="OW79" s="10">
        <v>1.2391359877269184</v>
      </c>
      <c r="OX79" s="8">
        <v>50699</v>
      </c>
      <c r="OY79" s="8">
        <v>2149.3782822016233</v>
      </c>
      <c r="OZ79" s="10">
        <v>85.624292783435507</v>
      </c>
      <c r="PA79" s="10">
        <v>1.759691142237847</v>
      </c>
      <c r="PB79" s="8">
        <v>64479</v>
      </c>
      <c r="PC79" s="8">
        <v>2416.2677831730489</v>
      </c>
      <c r="PD79" s="10">
        <v>80.469998003194888</v>
      </c>
      <c r="PE79" s="10">
        <v>1.6817831069474196</v>
      </c>
      <c r="PF79" s="8">
        <v>63692</v>
      </c>
      <c r="PG79" s="8">
        <v>2073.6378661666072</v>
      </c>
      <c r="PH79" s="10">
        <v>82.621385671107419</v>
      </c>
      <c r="PI79" s="10">
        <v>1.5731280981138493</v>
      </c>
      <c r="PJ79" s="8">
        <v>52856</v>
      </c>
      <c r="PK79" s="8">
        <v>1744.6592790570885</v>
      </c>
      <c r="PL79" s="10">
        <v>90.56112396127817</v>
      </c>
      <c r="PM79" s="10">
        <v>1.2689511387120729</v>
      </c>
      <c r="PN79" s="8">
        <v>43880</v>
      </c>
      <c r="PO79" s="8">
        <v>1997.9336825830831</v>
      </c>
      <c r="PP79" s="10">
        <v>86.320179407483181</v>
      </c>
      <c r="PQ79" s="10">
        <v>2.1181847967644343</v>
      </c>
      <c r="PR79" s="8">
        <v>21582</v>
      </c>
      <c r="PS79" s="8">
        <v>1207.9196993177982</v>
      </c>
      <c r="PT79" s="10">
        <v>91.518955135272662</v>
      </c>
      <c r="PU79" s="10">
        <v>2.1104917216117562</v>
      </c>
      <c r="PV79" s="8">
        <v>40798</v>
      </c>
      <c r="PW79" s="8">
        <v>1574.7126722040437</v>
      </c>
      <c r="PX79" s="10">
        <v>75.65272214804925</v>
      </c>
      <c r="PY79" s="10">
        <v>4.1779849363922326</v>
      </c>
      <c r="PZ79" s="8">
        <v>68480</v>
      </c>
      <c r="QA79" s="8">
        <v>2251.1410440041291</v>
      </c>
      <c r="QB79" s="10">
        <v>88.702365223698862</v>
      </c>
      <c r="QC79" s="10">
        <v>1.3551996278909402</v>
      </c>
      <c r="QD79" s="8">
        <v>41316</v>
      </c>
      <c r="QE79" s="8">
        <v>1662.7892229624294</v>
      </c>
      <c r="QF79" s="10">
        <v>90.04053523950661</v>
      </c>
      <c r="QG79" s="10">
        <v>1.6333782121631562</v>
      </c>
      <c r="QH79" s="8">
        <v>50901</v>
      </c>
      <c r="QI79" s="8">
        <v>1835.2114319609063</v>
      </c>
      <c r="QJ79" s="10">
        <v>85.855246512726225</v>
      </c>
      <c r="QK79" s="10">
        <v>1.3644566678556569</v>
      </c>
      <c r="QL79" s="8">
        <v>54124</v>
      </c>
      <c r="QM79" s="8">
        <v>2124.8362289833067</v>
      </c>
      <c r="QN79" s="10">
        <v>90.877646624242317</v>
      </c>
      <c r="QO79" s="10">
        <v>1.4387350378579413</v>
      </c>
      <c r="QP79" s="8">
        <v>43436</v>
      </c>
      <c r="QQ79" s="8">
        <v>1996.8425075603734</v>
      </c>
      <c r="QR79" s="10">
        <v>87.489677120470517</v>
      </c>
      <c r="QS79" s="10">
        <v>2.1235944133139459</v>
      </c>
      <c r="QT79" s="8">
        <v>61179</v>
      </c>
      <c r="QU79" s="8">
        <v>2223.0562296082389</v>
      </c>
      <c r="QV79" s="10">
        <v>87.070192417169537</v>
      </c>
      <c r="QW79" s="10">
        <v>1.6809294545284861</v>
      </c>
      <c r="QX79" s="8">
        <v>76749</v>
      </c>
      <c r="QY79" s="8">
        <v>2805.0800345088196</v>
      </c>
      <c r="QZ79" s="10">
        <v>86.412511118366979</v>
      </c>
      <c r="RA79" s="10">
        <v>1.4460270894458873</v>
      </c>
      <c r="RB79" s="8">
        <v>604</v>
      </c>
      <c r="RC79" s="8">
        <v>320.3966291957517</v>
      </c>
      <c r="RD79" s="10">
        <v>0</v>
      </c>
      <c r="RE79" s="10">
        <v>16.494875540231845</v>
      </c>
      <c r="RF79" s="8">
        <v>16063</v>
      </c>
      <c r="RG79" s="8">
        <v>912.55082050261728</v>
      </c>
      <c r="RH79" s="10">
        <v>88.113000548546353</v>
      </c>
      <c r="RI79" s="10">
        <v>2.3020565576188332</v>
      </c>
      <c r="RJ79" s="8">
        <v>65312</v>
      </c>
      <c r="RK79" s="8">
        <v>1995.5898877274358</v>
      </c>
      <c r="RL79" s="10">
        <v>87.44293154463054</v>
      </c>
      <c r="RM79" s="10">
        <v>1.3305702171058074</v>
      </c>
      <c r="RN79" s="8">
        <v>22497</v>
      </c>
      <c r="RO79" s="8">
        <v>1271.3681606835999</v>
      </c>
      <c r="RP79" s="10">
        <v>86.027302971205685</v>
      </c>
      <c r="RQ79" s="10">
        <v>2.6328106872742407</v>
      </c>
      <c r="RR79" s="8">
        <v>43278</v>
      </c>
      <c r="RS79" s="8">
        <v>1544.8080786945673</v>
      </c>
      <c r="RT79" s="10">
        <v>89.417355371900825</v>
      </c>
      <c r="RU79" s="10">
        <v>1.6272951705949699</v>
      </c>
      <c r="RV79" s="8">
        <v>359</v>
      </c>
      <c r="RW79" s="8">
        <v>136.06616037795732</v>
      </c>
      <c r="RX79" s="10">
        <v>81.963470319634709</v>
      </c>
      <c r="RY79" s="10">
        <v>12.453373747788978</v>
      </c>
      <c r="RZ79" s="8">
        <v>52638</v>
      </c>
      <c r="SA79" s="8">
        <v>1831.0947545116283</v>
      </c>
      <c r="SB79" s="10">
        <v>87.854460485688051</v>
      </c>
      <c r="SC79" s="10">
        <v>1.4988949824470588</v>
      </c>
      <c r="SD79" s="8">
        <v>22717</v>
      </c>
      <c r="SE79" s="8">
        <v>1196.3038911580954</v>
      </c>
      <c r="SF79" s="10">
        <v>91.401786432767366</v>
      </c>
      <c r="SG79" s="10">
        <v>2.5048755844111668</v>
      </c>
      <c r="SH79" s="8">
        <v>40745</v>
      </c>
      <c r="SI79" s="8">
        <v>1728.6497620975742</v>
      </c>
      <c r="SJ79" s="10">
        <v>91.41594310201701</v>
      </c>
      <c r="SK79" s="10">
        <v>1.4994033228725361</v>
      </c>
      <c r="SL79" s="8">
        <v>42398</v>
      </c>
      <c r="SM79" s="8">
        <v>2215.7244864829199</v>
      </c>
      <c r="SN79" s="10">
        <v>85.631766036516396</v>
      </c>
      <c r="SO79" s="10">
        <v>1.9286148665097993</v>
      </c>
      <c r="SP79" s="8">
        <v>20428</v>
      </c>
      <c r="SQ79" s="8">
        <v>1269.7799021877768</v>
      </c>
      <c r="SR79" s="10">
        <v>89.466999518241138</v>
      </c>
      <c r="SS79" s="10">
        <v>2.6411844434221767</v>
      </c>
      <c r="ST79" s="8">
        <v>94602</v>
      </c>
      <c r="SU79" s="8">
        <v>2746.3745192526089</v>
      </c>
      <c r="SV79" s="10">
        <v>90.956464887316358</v>
      </c>
      <c r="SW79" s="10">
        <v>1.167532968928191</v>
      </c>
      <c r="SX79" s="8">
        <v>0</v>
      </c>
      <c r="SY79" s="8" t="s">
        <v>0</v>
      </c>
      <c r="SZ79" s="10">
        <v>0</v>
      </c>
      <c r="TA79" s="10" t="s">
        <v>0</v>
      </c>
      <c r="TB79" s="8">
        <v>46969</v>
      </c>
      <c r="TC79" s="8">
        <v>2113.7842841690349</v>
      </c>
      <c r="TD79" s="10">
        <v>88.410571095132326</v>
      </c>
      <c r="TE79" s="10">
        <v>1.642271001592313</v>
      </c>
      <c r="TF79" s="8">
        <v>77033</v>
      </c>
      <c r="TG79" s="8">
        <v>2447.1499749708842</v>
      </c>
      <c r="TH79" s="10">
        <v>91.855764759190578</v>
      </c>
      <c r="TI79" s="10">
        <v>1.1523555226305371</v>
      </c>
      <c r="TJ79" s="8">
        <v>28711</v>
      </c>
      <c r="TK79" s="8">
        <v>1286.8298255791244</v>
      </c>
      <c r="TL79" s="10">
        <v>91.53250231134632</v>
      </c>
      <c r="TM79" s="10">
        <v>1.7403785871699624</v>
      </c>
      <c r="TN79" s="8">
        <v>62052</v>
      </c>
      <c r="TO79" s="8">
        <v>1972.0717532584863</v>
      </c>
      <c r="TP79" s="10">
        <v>90.030904052348276</v>
      </c>
      <c r="TQ79" s="10">
        <v>1.5216801877902166</v>
      </c>
      <c r="TR79" s="8">
        <v>35961</v>
      </c>
      <c r="TS79" s="8">
        <v>1250.1119949828496</v>
      </c>
      <c r="TT79" s="10">
        <v>92.771457317545085</v>
      </c>
      <c r="TU79" s="10">
        <v>1.1765773787233873</v>
      </c>
      <c r="TV79" s="8">
        <v>25304</v>
      </c>
      <c r="TW79" s="8">
        <v>1119.1179562494742</v>
      </c>
      <c r="TX79" s="10">
        <v>92.593676814988285</v>
      </c>
      <c r="TY79" s="10">
        <v>1.6428861559363448</v>
      </c>
      <c r="TZ79" s="8">
        <v>75314</v>
      </c>
      <c r="UA79" s="8">
        <v>1930.6517034410945</v>
      </c>
      <c r="UB79" s="10">
        <v>89.92716417910448</v>
      </c>
      <c r="UC79" s="10">
        <v>1.0675012190599569</v>
      </c>
      <c r="UD79" s="8">
        <v>25286</v>
      </c>
      <c r="UE79" s="8">
        <v>966.4331327101736</v>
      </c>
      <c r="UF79" s="10">
        <v>93.035063836049886</v>
      </c>
      <c r="UG79" s="10">
        <v>1.7988628489241902</v>
      </c>
      <c r="UH79" s="8">
        <v>59227</v>
      </c>
      <c r="UI79" s="8">
        <v>2071.0538380254629</v>
      </c>
      <c r="UJ79" s="10">
        <v>85.997008900698404</v>
      </c>
      <c r="UK79" s="10">
        <v>1.4760538209916185</v>
      </c>
      <c r="UL79" s="8">
        <v>20687</v>
      </c>
      <c r="UM79" s="8">
        <v>1327.1405351355975</v>
      </c>
      <c r="UN79" s="10">
        <v>86.545621888465888</v>
      </c>
      <c r="UO79" s="10">
        <v>3.0905429325045297</v>
      </c>
      <c r="UP79" s="8">
        <v>20574</v>
      </c>
      <c r="UQ79" s="8">
        <v>1257.0564824223293</v>
      </c>
      <c r="UR79" s="10">
        <v>90.794351279788174</v>
      </c>
      <c r="US79" s="10">
        <v>2.8563979410491815</v>
      </c>
      <c r="UT79" s="8">
        <v>29567</v>
      </c>
      <c r="UU79" s="8">
        <v>1250.6370376732011</v>
      </c>
      <c r="UV79" s="10">
        <v>92.864097490499077</v>
      </c>
      <c r="UW79" s="10">
        <v>1.6851708718986687</v>
      </c>
      <c r="UX79" s="8">
        <v>45550</v>
      </c>
      <c r="UY79" s="8">
        <v>1622.9577936594656</v>
      </c>
      <c r="UZ79" s="10">
        <v>89.674180529579687</v>
      </c>
      <c r="VA79" s="10">
        <v>1.4416254875179442</v>
      </c>
      <c r="VB79" s="8">
        <v>25444</v>
      </c>
      <c r="VC79" s="8">
        <v>1077.1601552229827</v>
      </c>
      <c r="VD79" s="10">
        <v>91.921965317919074</v>
      </c>
      <c r="VE79" s="10">
        <v>1.5046064223869378</v>
      </c>
      <c r="VF79" s="8">
        <v>19296</v>
      </c>
      <c r="VG79" s="8">
        <v>1070.838923461414</v>
      </c>
      <c r="VH79" s="10">
        <v>92.778151745360134</v>
      </c>
      <c r="VI79" s="10">
        <v>2.2966118566440565</v>
      </c>
      <c r="VJ79" s="8">
        <v>22894</v>
      </c>
      <c r="VK79" s="8">
        <v>959.86405287415573</v>
      </c>
      <c r="VL79" s="10">
        <v>92.303350401161154</v>
      </c>
      <c r="VM79" s="10">
        <v>1.600255186835885</v>
      </c>
      <c r="VN79" s="8">
        <v>33172</v>
      </c>
      <c r="VO79" s="8">
        <v>1533.6104459738137</v>
      </c>
      <c r="VP79" s="10">
        <v>87.573589587898311</v>
      </c>
      <c r="VQ79" s="10">
        <v>2.303788365113423</v>
      </c>
      <c r="VR79" s="8">
        <v>32858</v>
      </c>
      <c r="VS79" s="8">
        <v>1593.1741900997517</v>
      </c>
      <c r="VT79" s="10">
        <v>91.590243902439028</v>
      </c>
      <c r="VU79" s="10">
        <v>1.6718297444325101</v>
      </c>
      <c r="VV79" s="8">
        <v>28682</v>
      </c>
      <c r="VW79" s="8">
        <v>1321.0378495713135</v>
      </c>
      <c r="VX79" s="10">
        <v>86.746915073796274</v>
      </c>
      <c r="VY79" s="10">
        <v>1.9937402073392358</v>
      </c>
      <c r="VZ79" s="8">
        <v>15817</v>
      </c>
      <c r="WA79" s="8">
        <v>1008.2003769092729</v>
      </c>
      <c r="WB79" s="10">
        <v>88.161195028147816</v>
      </c>
      <c r="WC79" s="10">
        <v>3.6381935352299166</v>
      </c>
      <c r="WD79" s="8">
        <v>51215</v>
      </c>
      <c r="WE79" s="8">
        <v>1820.3411768127423</v>
      </c>
      <c r="WF79" s="10">
        <v>87.351401135917854</v>
      </c>
      <c r="WG79" s="10">
        <v>1.5049418702214363</v>
      </c>
      <c r="WH79" s="8">
        <v>58842</v>
      </c>
      <c r="WI79" s="8">
        <v>1983.1215293067644</v>
      </c>
      <c r="WJ79" s="10">
        <v>91.22790697674418</v>
      </c>
      <c r="WK79" s="10">
        <v>1.4204512635144062</v>
      </c>
      <c r="WL79" s="8">
        <v>20263</v>
      </c>
      <c r="WM79" s="8">
        <v>1111.0796551102897</v>
      </c>
      <c r="WN79" s="10">
        <v>89.485073308602722</v>
      </c>
      <c r="WO79" s="10">
        <v>2.4717445664989368</v>
      </c>
      <c r="WP79" s="8">
        <v>72581</v>
      </c>
      <c r="WQ79" s="8">
        <v>2376.3791784982463</v>
      </c>
      <c r="WR79" s="10">
        <v>91.853754840669211</v>
      </c>
      <c r="WS79" s="10">
        <v>1.302234382770256</v>
      </c>
      <c r="WT79" s="8">
        <v>19569</v>
      </c>
      <c r="WU79" s="8">
        <v>1215.967516013483</v>
      </c>
      <c r="WV79" s="10">
        <v>89.478737997256516</v>
      </c>
      <c r="WW79" s="10">
        <v>1.3368560989078162</v>
      </c>
      <c r="WX79" s="8">
        <v>26632</v>
      </c>
      <c r="WY79" s="8">
        <v>1162.3265461994749</v>
      </c>
      <c r="WZ79" s="10">
        <v>93.409561221984504</v>
      </c>
      <c r="XA79" s="10">
        <v>1.1200946161090641</v>
      </c>
      <c r="XB79" s="8">
        <v>24957</v>
      </c>
      <c r="XC79" s="8">
        <v>998.89388825840751</v>
      </c>
      <c r="XD79" s="10">
        <v>89.760466119982738</v>
      </c>
      <c r="XE79" s="10">
        <v>1.9176400306476671</v>
      </c>
      <c r="XF79" s="8">
        <v>23101</v>
      </c>
      <c r="XG79" s="8">
        <v>1059.2081948323473</v>
      </c>
      <c r="XH79" s="10">
        <v>91.182159068482335</v>
      </c>
      <c r="XI79" s="10">
        <v>1.8647845475702318</v>
      </c>
      <c r="XJ79" s="8">
        <v>40832</v>
      </c>
      <c r="XK79" s="8">
        <v>1262.9354694520223</v>
      </c>
      <c r="XL79" s="10">
        <v>90.604890604890599</v>
      </c>
      <c r="XM79" s="10">
        <v>1.2524202327522791</v>
      </c>
      <c r="XN79" s="8">
        <v>18656</v>
      </c>
      <c r="XO79" s="8">
        <v>913.57758291236541</v>
      </c>
      <c r="XP79" s="10">
        <v>91.080408143338374</v>
      </c>
      <c r="XQ79" s="10">
        <v>2.3027533853405098</v>
      </c>
      <c r="XR79" s="8">
        <v>32070</v>
      </c>
      <c r="XS79" s="8">
        <v>1528.5372092297916</v>
      </c>
      <c r="XT79" s="10">
        <v>88.33980662755144</v>
      </c>
      <c r="XU79" s="10">
        <v>1.8443532895650043</v>
      </c>
      <c r="XV79" s="8">
        <v>23696</v>
      </c>
      <c r="XW79" s="8">
        <v>1392.345862205221</v>
      </c>
      <c r="XX79" s="10">
        <v>88.480639259176286</v>
      </c>
      <c r="XY79" s="10">
        <v>1.0677528275910022</v>
      </c>
      <c r="XZ79" s="8">
        <v>19689</v>
      </c>
      <c r="YA79" s="8">
        <v>997.56052447959269</v>
      </c>
      <c r="YB79" s="10">
        <v>92.375903162240775</v>
      </c>
      <c r="YC79" s="10">
        <v>1.543128017532944</v>
      </c>
      <c r="YD79" s="8">
        <v>46778</v>
      </c>
      <c r="YE79" s="8">
        <v>1553.1976693260906</v>
      </c>
      <c r="YF79" s="10">
        <v>92.149794141402197</v>
      </c>
      <c r="YG79" s="10">
        <v>1.0288114864268167</v>
      </c>
      <c r="YH79" s="8">
        <v>44385</v>
      </c>
      <c r="YI79" s="8">
        <v>1725.3075088227026</v>
      </c>
      <c r="YJ79" s="10">
        <v>88.294973045017798</v>
      </c>
      <c r="YK79" s="10">
        <v>1.6263976059795551</v>
      </c>
      <c r="YL79" s="8">
        <v>30826</v>
      </c>
      <c r="YM79" s="8">
        <v>1274.9603915416353</v>
      </c>
      <c r="YN79" s="10">
        <v>90.651374797823848</v>
      </c>
      <c r="YO79" s="10">
        <v>1.3431985273419684</v>
      </c>
      <c r="YP79" s="8">
        <v>17331</v>
      </c>
      <c r="YQ79" s="8">
        <v>1102.3951197279493</v>
      </c>
      <c r="YR79" s="10">
        <v>88.387392900856796</v>
      </c>
      <c r="YS79" s="10">
        <v>2.5637942167130157</v>
      </c>
      <c r="YT79" s="8">
        <v>25084</v>
      </c>
      <c r="YU79" s="8">
        <v>1335.4209074295638</v>
      </c>
      <c r="YV79" s="10">
        <v>90.350466448150414</v>
      </c>
      <c r="YW79" s="10">
        <v>1.8526251913661158</v>
      </c>
      <c r="YX79" s="8">
        <v>18814</v>
      </c>
      <c r="YY79" s="8">
        <v>820.71249533560774</v>
      </c>
      <c r="YZ79" s="10">
        <v>93.957251298441875</v>
      </c>
      <c r="ZA79" s="10">
        <v>0.43863299925178384</v>
      </c>
      <c r="ZB79" s="8">
        <v>51794</v>
      </c>
      <c r="ZC79" s="8">
        <v>1775.1783009038838</v>
      </c>
      <c r="ZD79" s="10">
        <v>90.898560898560902</v>
      </c>
      <c r="ZE79" s="10">
        <v>1.6813672993750097</v>
      </c>
      <c r="ZF79" s="8">
        <v>23167</v>
      </c>
      <c r="ZG79" s="8">
        <v>1167.9267956511658</v>
      </c>
      <c r="ZH79" s="10">
        <v>90.266900448081046</v>
      </c>
      <c r="ZI79" s="10">
        <v>1.9764690816724613</v>
      </c>
      <c r="ZJ79" s="8">
        <v>20762</v>
      </c>
      <c r="ZK79" s="8">
        <v>1045.8580209569557</v>
      </c>
      <c r="ZL79" s="10">
        <v>93.48883285302594</v>
      </c>
      <c r="ZM79" s="10">
        <v>1.8873272516672928</v>
      </c>
      <c r="ZN79" s="8">
        <v>22481</v>
      </c>
      <c r="ZO79" s="8">
        <v>1115.6719948085099</v>
      </c>
      <c r="ZP79" s="10">
        <v>90.122268991781922</v>
      </c>
      <c r="ZQ79" s="10">
        <v>2.1953473497637033</v>
      </c>
      <c r="ZR79" s="8">
        <v>27179</v>
      </c>
      <c r="ZS79" s="8">
        <v>1244.0297424097223</v>
      </c>
      <c r="ZT79" s="10">
        <v>92.916481487812376</v>
      </c>
      <c r="ZU79" s="10">
        <v>1.6996731231024131</v>
      </c>
      <c r="ZV79" s="8">
        <v>31278</v>
      </c>
      <c r="ZW79" s="8">
        <v>1569.4094430708642</v>
      </c>
      <c r="ZX79" s="10">
        <v>89.488441290913258</v>
      </c>
      <c r="ZY79" s="10">
        <v>1.9336297820958543</v>
      </c>
      <c r="ZZ79" s="8">
        <v>43390</v>
      </c>
      <c r="AAA79" s="8">
        <v>2047.830559396944</v>
      </c>
      <c r="AAB79" s="10">
        <v>87.931907994730977</v>
      </c>
      <c r="AAC79" s="10">
        <v>1.7893685766723917</v>
      </c>
      <c r="AAD79" s="8">
        <v>22397</v>
      </c>
      <c r="AAE79" s="8">
        <v>996.53850904016747</v>
      </c>
      <c r="AAF79" s="10">
        <v>93.266427917048389</v>
      </c>
      <c r="AAG79" s="10">
        <v>2.3587190572351018</v>
      </c>
      <c r="AAH79" s="8">
        <v>21276</v>
      </c>
      <c r="AAI79" s="8">
        <v>1247.3435773675189</v>
      </c>
      <c r="AAJ79" s="10">
        <v>90.798907476954597</v>
      </c>
      <c r="AAK79" s="10">
        <v>7.6517963064693619</v>
      </c>
      <c r="AAL79" s="8">
        <v>27256</v>
      </c>
      <c r="AAM79" s="8">
        <v>1237.7148298376326</v>
      </c>
      <c r="AAN79" s="10">
        <v>91.129760272827582</v>
      </c>
      <c r="AAO79" s="10">
        <v>0.89167909443507221</v>
      </c>
      <c r="AAP79" s="8">
        <v>28176</v>
      </c>
      <c r="AAQ79" s="8">
        <v>1509.7373943835398</v>
      </c>
      <c r="AAR79" s="10">
        <v>91.569710757231064</v>
      </c>
      <c r="AAS79" s="10">
        <v>2.0907167346460978</v>
      </c>
      <c r="AAT79" s="8">
        <v>18036</v>
      </c>
      <c r="AAU79" s="8">
        <v>1188.7598580032891</v>
      </c>
      <c r="AAV79" s="10">
        <v>96.387345019238992</v>
      </c>
      <c r="AAW79" s="10">
        <v>2.1579940091151881</v>
      </c>
      <c r="AAX79" s="8">
        <v>16406</v>
      </c>
      <c r="AAY79" s="8">
        <v>910.57454390071769</v>
      </c>
      <c r="AAZ79" s="10">
        <v>91.10901316154829</v>
      </c>
      <c r="ABA79" s="10">
        <v>2.1787894612478853</v>
      </c>
      <c r="ABB79" s="8">
        <v>24050</v>
      </c>
      <c r="ABC79" s="8">
        <v>1159.9103413626417</v>
      </c>
      <c r="ABD79" s="10">
        <v>94.696223963460255</v>
      </c>
      <c r="ABE79" s="10">
        <v>1.4207661721606244</v>
      </c>
      <c r="ABF79" s="8">
        <v>36760</v>
      </c>
      <c r="ABG79" s="8">
        <v>1457.3846438054711</v>
      </c>
      <c r="ABH79" s="10">
        <v>93.832958954461915</v>
      </c>
      <c r="ABI79" s="10">
        <v>5.2638218483157893</v>
      </c>
      <c r="ABJ79" s="8">
        <v>13996</v>
      </c>
      <c r="ABK79" s="8">
        <v>674.280357121576</v>
      </c>
      <c r="ABL79" s="10">
        <v>95.830195138651149</v>
      </c>
      <c r="ABM79" s="10">
        <v>1.2632313420154959</v>
      </c>
      <c r="ABN79" s="8">
        <v>29591</v>
      </c>
      <c r="ABO79" s="8">
        <v>1223.3531787672764</v>
      </c>
      <c r="ABP79" s="10">
        <v>93.291087360887801</v>
      </c>
      <c r="ABQ79" s="10">
        <v>1.5135275532127244</v>
      </c>
      <c r="ABR79" s="8">
        <v>23056</v>
      </c>
      <c r="ABS79" s="8">
        <v>1111.2258996261742</v>
      </c>
      <c r="ABT79" s="10">
        <v>93.408418749746787</v>
      </c>
      <c r="ABU79" s="10">
        <v>2.0434300994367827</v>
      </c>
      <c r="ABV79" s="8">
        <v>19877</v>
      </c>
      <c r="ABW79" s="8">
        <v>1011.5557325229292</v>
      </c>
      <c r="ABX79" s="10">
        <v>94.701986754966882</v>
      </c>
      <c r="ABY79" s="10">
        <v>1.8942234750844105</v>
      </c>
      <c r="ABZ79" s="8">
        <v>27115</v>
      </c>
      <c r="ACA79" s="8">
        <v>1089.7573124324517</v>
      </c>
      <c r="ACB79" s="10">
        <v>95.160384642380848</v>
      </c>
      <c r="ACC79" s="10">
        <v>1.9600906162521847</v>
      </c>
      <c r="ACD79" s="8">
        <v>21713</v>
      </c>
      <c r="ACE79" s="8">
        <v>1089.3484291079692</v>
      </c>
      <c r="ACF79" s="10">
        <v>90.440686437854055</v>
      </c>
      <c r="ACG79" s="10">
        <v>1.8979060126549783</v>
      </c>
      <c r="ACH79" s="8">
        <v>20529</v>
      </c>
      <c r="ACI79" s="8">
        <v>958.84305285067376</v>
      </c>
      <c r="ACJ79" s="10">
        <v>94.321157822191594</v>
      </c>
      <c r="ACK79" s="10">
        <v>1.5566906060035757</v>
      </c>
      <c r="ACL79" s="8">
        <v>19172</v>
      </c>
      <c r="ACM79" s="8">
        <v>912.41547553732335</v>
      </c>
      <c r="ACN79" s="10">
        <v>96.730575176589298</v>
      </c>
      <c r="ACO79" s="10">
        <v>1.8273564951919556</v>
      </c>
      <c r="ACP79" s="8">
        <v>23707</v>
      </c>
      <c r="ACQ79" s="8">
        <v>922.0656158864183</v>
      </c>
      <c r="ACR79" s="10">
        <v>96.229095632407862</v>
      </c>
      <c r="ACS79" s="10">
        <v>1.2609727272732469</v>
      </c>
      <c r="ACT79" s="8">
        <v>40971</v>
      </c>
      <c r="ACU79" s="8">
        <v>1203.2942283581351</v>
      </c>
      <c r="ACV79" s="10">
        <v>95.146420194607643</v>
      </c>
      <c r="ACW79" s="10">
        <v>1.105729881421738</v>
      </c>
      <c r="ACX79" s="8" t="s">
        <v>0</v>
      </c>
      <c r="ACY79" s="8" t="s">
        <v>0</v>
      </c>
      <c r="ACZ79" s="8" t="s">
        <v>0</v>
      </c>
      <c r="ADA79" s="10" t="s">
        <v>0</v>
      </c>
    </row>
    <row r="80" spans="1:980" ht="15.95" customHeight="1">
      <c r="A80" s="21" t="s">
        <v>63</v>
      </c>
      <c r="B80" s="8">
        <v>786</v>
      </c>
      <c r="C80" s="8">
        <v>254.48968544913564</v>
      </c>
      <c r="D80" s="10">
        <v>2.4771509612354241</v>
      </c>
      <c r="E80" s="10">
        <v>0.79356435480109755</v>
      </c>
      <c r="F80" s="8">
        <v>5725</v>
      </c>
      <c r="G80" s="8">
        <v>695.07121937251873</v>
      </c>
      <c r="H80" s="10">
        <v>12.594042852743192</v>
      </c>
      <c r="I80" s="10">
        <v>1.4733590632873277</v>
      </c>
      <c r="J80" s="8">
        <v>3434</v>
      </c>
      <c r="K80" s="8">
        <v>495.27366172652467</v>
      </c>
      <c r="L80" s="10">
        <v>10.981420485433789</v>
      </c>
      <c r="M80" s="10">
        <v>1.531008742498202</v>
      </c>
      <c r="N80" s="8">
        <v>3957</v>
      </c>
      <c r="O80" s="8">
        <v>578.00692037379622</v>
      </c>
      <c r="P80" s="10">
        <v>12.040530671859786</v>
      </c>
      <c r="Q80" s="10">
        <v>1.7087052835506367</v>
      </c>
      <c r="R80" s="8">
        <v>3598</v>
      </c>
      <c r="S80" s="8">
        <v>524.93047158647596</v>
      </c>
      <c r="T80" s="10">
        <v>15.56767047421253</v>
      </c>
      <c r="U80" s="10">
        <v>2.1284213989259495</v>
      </c>
      <c r="V80" s="8">
        <v>5088</v>
      </c>
      <c r="W80" s="8">
        <v>580.30767701280672</v>
      </c>
      <c r="X80" s="10">
        <v>14.592176207410807</v>
      </c>
      <c r="Y80" s="10">
        <v>1.5779413411503593</v>
      </c>
      <c r="Z80" s="8">
        <v>4167</v>
      </c>
      <c r="AA80" s="8">
        <v>571.22062287701067</v>
      </c>
      <c r="AB80" s="10">
        <v>15.640717663839052</v>
      </c>
      <c r="AC80" s="10">
        <v>2.0480133944058458</v>
      </c>
      <c r="AD80" s="8">
        <v>5009</v>
      </c>
      <c r="AE80" s="8">
        <v>722.38839968537695</v>
      </c>
      <c r="AF80" s="10">
        <v>13.975224596841693</v>
      </c>
      <c r="AG80" s="10">
        <v>1.9373174761159278</v>
      </c>
      <c r="AH80" s="8">
        <v>7668</v>
      </c>
      <c r="AI80" s="8">
        <v>1081.0975904144825</v>
      </c>
      <c r="AJ80" s="10">
        <v>12.060016985939416</v>
      </c>
      <c r="AK80" s="10">
        <v>1.6552923560155715</v>
      </c>
      <c r="AL80" s="8">
        <v>5974</v>
      </c>
      <c r="AM80" s="8">
        <v>746.41811339221931</v>
      </c>
      <c r="AN80" s="10">
        <v>8.703253157733716</v>
      </c>
      <c r="AO80" s="10">
        <v>1.0578192689352088</v>
      </c>
      <c r="AP80" s="8">
        <v>6827</v>
      </c>
      <c r="AQ80" s="8">
        <v>978.10122175570359</v>
      </c>
      <c r="AR80" s="10">
        <v>11.191069438069635</v>
      </c>
      <c r="AS80" s="10">
        <v>1.5659019020152458</v>
      </c>
      <c r="AT80" s="8">
        <v>8398</v>
      </c>
      <c r="AU80" s="8">
        <v>1024.1166925697482</v>
      </c>
      <c r="AV80" s="10">
        <v>11.907834101382489</v>
      </c>
      <c r="AW80" s="10">
        <v>1.4034882703400842</v>
      </c>
      <c r="AX80" s="8">
        <v>147</v>
      </c>
      <c r="AY80" s="8">
        <v>140</v>
      </c>
      <c r="AZ80" s="10">
        <v>35.33653846153846</v>
      </c>
      <c r="BA80" s="10">
        <v>25.549941692867229</v>
      </c>
      <c r="BB80" s="8">
        <v>6785</v>
      </c>
      <c r="BC80" s="8">
        <v>1047.6655000523783</v>
      </c>
      <c r="BD80" s="10">
        <v>7.4921048563415118</v>
      </c>
      <c r="BE80" s="10">
        <v>1.1397946579724674</v>
      </c>
      <c r="BF80" s="8">
        <v>3414</v>
      </c>
      <c r="BG80" s="8">
        <v>692.32145712811757</v>
      </c>
      <c r="BH80" s="10">
        <v>7.3087709533086427</v>
      </c>
      <c r="BI80" s="10">
        <v>1.4573364725477256</v>
      </c>
      <c r="BJ80" s="8">
        <v>442</v>
      </c>
      <c r="BK80" s="8">
        <v>197.0913493789111</v>
      </c>
      <c r="BL80" s="10">
        <v>3.4740234221488642</v>
      </c>
      <c r="BM80" s="10">
        <v>1.5337910348627608</v>
      </c>
      <c r="BN80" s="8">
        <v>5087</v>
      </c>
      <c r="BO80" s="8">
        <v>700.89442856966696</v>
      </c>
      <c r="BP80" s="10">
        <v>13.044593173833885</v>
      </c>
      <c r="BQ80" s="10">
        <v>1.7444599352978651</v>
      </c>
      <c r="BR80" s="8">
        <v>11731</v>
      </c>
      <c r="BS80" s="8">
        <v>966.37104675171224</v>
      </c>
      <c r="BT80" s="10">
        <v>16.327524774523994</v>
      </c>
      <c r="BU80" s="10">
        <v>1.2789416398264317</v>
      </c>
      <c r="BV80" s="8">
        <v>5815</v>
      </c>
      <c r="BW80" s="8">
        <v>725.9449014904643</v>
      </c>
      <c r="BX80" s="10">
        <v>10.785295645077529</v>
      </c>
      <c r="BY80" s="10">
        <v>1.3040800796149701</v>
      </c>
      <c r="BZ80" s="8">
        <v>8461</v>
      </c>
      <c r="CA80" s="8">
        <v>1045.9961759012315</v>
      </c>
      <c r="CB80" s="10">
        <v>12.0491021204483</v>
      </c>
      <c r="CC80" s="10">
        <v>1.4489120268325799</v>
      </c>
      <c r="CD80" s="8">
        <v>2589</v>
      </c>
      <c r="CE80" s="8">
        <v>518.56629277267916</v>
      </c>
      <c r="CF80" s="10">
        <v>11.715992397502037</v>
      </c>
      <c r="CG80" s="10">
        <v>2.2940407840536778</v>
      </c>
      <c r="CH80" s="8">
        <v>9959</v>
      </c>
      <c r="CI80" s="8">
        <v>1064.32419872894</v>
      </c>
      <c r="CJ80" s="10">
        <v>10.080877812756222</v>
      </c>
      <c r="CK80" s="10">
        <v>1.0499782778916313</v>
      </c>
      <c r="CL80" s="8">
        <v>3309</v>
      </c>
      <c r="CM80" s="8">
        <v>550.74767362195917</v>
      </c>
      <c r="CN80" s="10">
        <v>16.345583876704207</v>
      </c>
      <c r="CO80" s="10">
        <v>2.6112878512889104</v>
      </c>
      <c r="CP80" s="8">
        <v>6269</v>
      </c>
      <c r="CQ80" s="8">
        <v>933.33488095109783</v>
      </c>
      <c r="CR80" s="10">
        <v>9.1590450866376418</v>
      </c>
      <c r="CS80" s="10">
        <v>1.3326262204435371</v>
      </c>
      <c r="CT80" s="8">
        <v>3256</v>
      </c>
      <c r="CU80" s="8">
        <v>667.40167815192069</v>
      </c>
      <c r="CV80" s="10">
        <v>8.0560160328574604</v>
      </c>
      <c r="CW80" s="10">
        <v>1.6212195126870368</v>
      </c>
      <c r="CX80" s="8">
        <v>2362</v>
      </c>
      <c r="CY80" s="8">
        <v>478.34819953669734</v>
      </c>
      <c r="CZ80" s="10">
        <v>5.278448198802181</v>
      </c>
      <c r="DA80" s="10">
        <v>1.0544743858939165</v>
      </c>
      <c r="DB80" s="8">
        <v>7480</v>
      </c>
      <c r="DC80" s="8">
        <v>862.90961287958771</v>
      </c>
      <c r="DD80" s="10">
        <v>9.0531692143834039</v>
      </c>
      <c r="DE80" s="10">
        <v>1.0222639201799637</v>
      </c>
      <c r="DF80" s="8">
        <v>1944</v>
      </c>
      <c r="DG80" s="8">
        <v>462.84986766769202</v>
      </c>
      <c r="DH80" s="10">
        <v>6.7196681645350846</v>
      </c>
      <c r="DI80" s="10">
        <v>1.5739481577368086</v>
      </c>
      <c r="DJ80" s="8">
        <v>4293</v>
      </c>
      <c r="DK80" s="8">
        <v>733.99931880077384</v>
      </c>
      <c r="DL80" s="10">
        <v>5.0144253793232334</v>
      </c>
      <c r="DM80" s="10">
        <v>0.84829708580999863</v>
      </c>
      <c r="DN80" s="8">
        <v>3639</v>
      </c>
      <c r="DO80" s="8">
        <v>664.20930436120807</v>
      </c>
      <c r="DP80" s="10">
        <v>6.0196519552702972</v>
      </c>
      <c r="DQ80" s="10">
        <v>1.0868008726407126</v>
      </c>
      <c r="DR80" s="8">
        <v>2942</v>
      </c>
      <c r="DS80" s="8">
        <v>656.7853530644544</v>
      </c>
      <c r="DT80" s="10">
        <v>8.2556964866988434</v>
      </c>
      <c r="DU80" s="10">
        <v>1.8114936044165728</v>
      </c>
      <c r="DV80" s="8">
        <v>837</v>
      </c>
      <c r="DW80" s="8">
        <v>261.28719830868101</v>
      </c>
      <c r="DX80" s="10">
        <v>4.3388108444352289</v>
      </c>
      <c r="DY80" s="10">
        <v>1.3323845932644123</v>
      </c>
      <c r="DZ80" s="8">
        <v>5132</v>
      </c>
      <c r="EA80" s="8">
        <v>927.43139908027695</v>
      </c>
      <c r="EB80" s="10">
        <v>4.9661312173408163</v>
      </c>
      <c r="EC80" s="10">
        <v>0.88739851673593162</v>
      </c>
      <c r="ED80" s="8">
        <v>2504</v>
      </c>
      <c r="EE80" s="8">
        <v>644.50290922539671</v>
      </c>
      <c r="EF80" s="10">
        <v>7.9941257223126776</v>
      </c>
      <c r="EG80" s="10">
        <v>2.0307152195902907</v>
      </c>
      <c r="EH80" s="8">
        <v>2304</v>
      </c>
      <c r="EI80" s="8">
        <v>651.21732163694787</v>
      </c>
      <c r="EJ80" s="10">
        <v>7.7599272506820247</v>
      </c>
      <c r="EK80" s="10">
        <v>2.1688933149827712</v>
      </c>
      <c r="EL80" s="8">
        <v>501</v>
      </c>
      <c r="EM80" s="8">
        <v>210.81982828946616</v>
      </c>
      <c r="EN80" s="10">
        <v>3.2655455612045365</v>
      </c>
      <c r="EO80" s="10">
        <v>1.3664590037527038</v>
      </c>
      <c r="EP80" s="8">
        <v>1284</v>
      </c>
      <c r="EQ80" s="8">
        <v>374.46094589422808</v>
      </c>
      <c r="ER80" s="10">
        <v>4.6621400820594747</v>
      </c>
      <c r="ES80" s="10">
        <v>1.3434670948326435</v>
      </c>
      <c r="ET80" s="8">
        <v>5566</v>
      </c>
      <c r="EU80" s="8">
        <v>726.48675142771879</v>
      </c>
      <c r="EV80" s="10">
        <v>5.367820082552174</v>
      </c>
      <c r="EW80" s="10">
        <v>0.68801416612421462</v>
      </c>
      <c r="EX80" s="8">
        <v>3101</v>
      </c>
      <c r="EY80" s="8">
        <v>572.55742070119049</v>
      </c>
      <c r="EZ80" s="10">
        <v>6.1199921057825142</v>
      </c>
      <c r="FA80" s="10">
        <v>1.1135638135040067</v>
      </c>
      <c r="FB80" s="8">
        <v>3119</v>
      </c>
      <c r="FC80" s="8">
        <v>527.48459693151233</v>
      </c>
      <c r="FD80" s="10">
        <v>5.1253820619844221</v>
      </c>
      <c r="FE80" s="10">
        <v>0.85648656239578158</v>
      </c>
      <c r="FF80" s="8">
        <v>2382</v>
      </c>
      <c r="FG80" s="8">
        <v>507.78637240477417</v>
      </c>
      <c r="FH80" s="10">
        <v>5.7618344984398053</v>
      </c>
      <c r="FI80" s="10">
        <v>1.2118986684677779</v>
      </c>
      <c r="FJ80" s="8">
        <v>2265</v>
      </c>
      <c r="FK80" s="8">
        <v>498.78853234612359</v>
      </c>
      <c r="FL80" s="10">
        <v>5.7279417343145438</v>
      </c>
      <c r="FM80" s="10">
        <v>1.2480441604757393</v>
      </c>
      <c r="FN80" s="8">
        <v>3059</v>
      </c>
      <c r="FO80" s="8">
        <v>601.78484527279352</v>
      </c>
      <c r="FP80" s="10">
        <v>9.7903664586333807</v>
      </c>
      <c r="FQ80" s="10">
        <v>1.8780330743263771</v>
      </c>
      <c r="FR80" s="8">
        <v>4464</v>
      </c>
      <c r="FS80" s="8">
        <v>791.20667337933901</v>
      </c>
      <c r="FT80" s="10">
        <v>8.1906754004513687</v>
      </c>
      <c r="FU80" s="10">
        <v>1.4274554520825464</v>
      </c>
      <c r="FV80" s="8">
        <v>2295</v>
      </c>
      <c r="FW80" s="8">
        <v>536.0848813387671</v>
      </c>
      <c r="FX80" s="10">
        <v>7.782562989589338</v>
      </c>
      <c r="FY80" s="10">
        <v>1.7917883800907992</v>
      </c>
      <c r="FZ80" s="8">
        <v>2856</v>
      </c>
      <c r="GA80" s="8">
        <v>665.6718410748648</v>
      </c>
      <c r="GB80" s="10">
        <v>5.4832392581499825</v>
      </c>
      <c r="GC80" s="10">
        <v>1.266309746476276</v>
      </c>
      <c r="GD80" s="8">
        <v>2160</v>
      </c>
      <c r="GE80" s="8">
        <v>556.45125572686061</v>
      </c>
      <c r="GF80" s="10">
        <v>7.2891708568150371</v>
      </c>
      <c r="GG80" s="10">
        <v>1.8408836986537236</v>
      </c>
      <c r="GH80" s="8">
        <v>3586</v>
      </c>
      <c r="GI80" s="8">
        <v>680.83404732724705</v>
      </c>
      <c r="GJ80" s="10">
        <v>6.4649888223840772</v>
      </c>
      <c r="GK80" s="10">
        <v>1.2094359423614671</v>
      </c>
      <c r="GL80" s="8">
        <v>2492</v>
      </c>
      <c r="GM80" s="8">
        <v>621.54645844055779</v>
      </c>
      <c r="GN80" s="10">
        <v>5.2256332830062071</v>
      </c>
      <c r="GO80" s="10">
        <v>1.2934747516714984</v>
      </c>
      <c r="GP80" s="8">
        <v>4308</v>
      </c>
      <c r="GQ80" s="8">
        <v>663.58043973583187</v>
      </c>
      <c r="GR80" s="10">
        <v>5.0567534891364314</v>
      </c>
      <c r="GS80" s="10">
        <v>0.76939147310371558</v>
      </c>
      <c r="GT80" s="8">
        <v>3521</v>
      </c>
      <c r="GU80" s="8">
        <v>661.47789078698622</v>
      </c>
      <c r="GV80" s="10">
        <v>5.0141695504193899</v>
      </c>
      <c r="GW80" s="10">
        <v>0.93416355798293604</v>
      </c>
      <c r="GX80" s="8">
        <v>3844</v>
      </c>
      <c r="GY80" s="8">
        <v>674.81553034885019</v>
      </c>
      <c r="GZ80" s="10">
        <v>14.149519637795855</v>
      </c>
      <c r="HA80" s="10">
        <v>2.4030238505792649</v>
      </c>
      <c r="HB80" s="8">
        <v>3625</v>
      </c>
      <c r="HC80" s="8">
        <v>836.51120733675771</v>
      </c>
      <c r="HD80" s="10">
        <v>14.411226842649281</v>
      </c>
      <c r="HE80" s="10">
        <v>3.241636529214905</v>
      </c>
      <c r="HF80" s="8">
        <v>4539</v>
      </c>
      <c r="HG80" s="8">
        <v>846.76502053403226</v>
      </c>
      <c r="HH80" s="10">
        <v>11.812621990891346</v>
      </c>
      <c r="HI80" s="10">
        <v>2.1420099180036671</v>
      </c>
      <c r="HJ80" s="8">
        <v>4950</v>
      </c>
      <c r="HK80" s="8">
        <v>769.32697859882694</v>
      </c>
      <c r="HL80" s="10">
        <v>9.6870780250102744</v>
      </c>
      <c r="HM80" s="10">
        <v>1.4745870071003759</v>
      </c>
      <c r="HN80" s="8">
        <v>8098</v>
      </c>
      <c r="HO80" s="8">
        <v>529</v>
      </c>
      <c r="HP80" s="10">
        <v>0</v>
      </c>
      <c r="HQ80" s="10">
        <v>2.1762618846517765</v>
      </c>
      <c r="HR80" s="8">
        <v>3712</v>
      </c>
      <c r="HS80" s="8">
        <v>659.76738324958137</v>
      </c>
      <c r="HT80" s="10">
        <v>12.298721092041614</v>
      </c>
      <c r="HU80" s="10">
        <v>2.1203316774786116</v>
      </c>
      <c r="HV80" s="8">
        <v>4231</v>
      </c>
      <c r="HW80" s="8">
        <v>704.79926220165692</v>
      </c>
      <c r="HX80" s="10">
        <v>16.634558678985648</v>
      </c>
      <c r="HY80" s="10">
        <v>2.630302836530745</v>
      </c>
      <c r="HZ80" s="8">
        <v>3757</v>
      </c>
      <c r="IA80" s="8">
        <v>676.41037839465469</v>
      </c>
      <c r="IB80" s="10">
        <v>9.0803625377643513</v>
      </c>
      <c r="IC80" s="10">
        <v>1.5966871962590161</v>
      </c>
      <c r="ID80" s="8">
        <v>3099</v>
      </c>
      <c r="IE80" s="8">
        <v>587.95663105368578</v>
      </c>
      <c r="IF80" s="10">
        <v>8.3058615421725488</v>
      </c>
      <c r="IG80" s="10">
        <v>1.5415416959042643</v>
      </c>
      <c r="IH80" s="8">
        <v>2080</v>
      </c>
      <c r="II80" s="8">
        <v>624.19067599572486</v>
      </c>
      <c r="IJ80" s="10">
        <v>10.428678866883931</v>
      </c>
      <c r="IK80" s="10">
        <v>3.0804600710902199</v>
      </c>
      <c r="IL80" s="8">
        <v>6481</v>
      </c>
      <c r="IM80" s="8">
        <v>1027.9455238484188</v>
      </c>
      <c r="IN80" s="10">
        <v>10.342461381335376</v>
      </c>
      <c r="IO80" s="10">
        <v>1.6025263498912548</v>
      </c>
      <c r="IP80" s="8">
        <v>3995</v>
      </c>
      <c r="IQ80" s="8">
        <v>742.14553828747091</v>
      </c>
      <c r="IR80" s="10">
        <v>10.993395707209686</v>
      </c>
      <c r="IS80" s="10">
        <v>1.9999537702337269</v>
      </c>
      <c r="IT80" s="8">
        <v>3133</v>
      </c>
      <c r="IU80" s="8">
        <v>665.62752346939499</v>
      </c>
      <c r="IV80" s="10">
        <v>8.0463312530497983</v>
      </c>
      <c r="IW80" s="10">
        <v>1.6802814850737771</v>
      </c>
      <c r="IX80" s="8">
        <v>7639</v>
      </c>
      <c r="IY80" s="8">
        <v>1030.5391792649127</v>
      </c>
      <c r="IZ80" s="10">
        <v>14.407498915524037</v>
      </c>
      <c r="JA80" s="10">
        <v>1.8797028613647337</v>
      </c>
      <c r="JB80" s="8">
        <v>3671</v>
      </c>
      <c r="JC80" s="8">
        <v>789.40800603996922</v>
      </c>
      <c r="JD80" s="10">
        <v>14.1295562141565</v>
      </c>
      <c r="JE80" s="10">
        <v>2.9544861638966049</v>
      </c>
      <c r="JF80" s="8">
        <v>6535</v>
      </c>
      <c r="JG80" s="8">
        <v>967.52674381641771</v>
      </c>
      <c r="JH80" s="10">
        <v>12.717719178748663</v>
      </c>
      <c r="JI80" s="10">
        <v>1.8353781617227818</v>
      </c>
      <c r="JJ80" s="8">
        <v>6300</v>
      </c>
      <c r="JK80" s="8">
        <v>1041.6837331935255</v>
      </c>
      <c r="JL80" s="10">
        <v>12.168974908732688</v>
      </c>
      <c r="JM80" s="10">
        <v>1.9609238506565356</v>
      </c>
      <c r="JN80" s="8">
        <v>4095</v>
      </c>
      <c r="JO80" s="8">
        <v>868.05241777210665</v>
      </c>
      <c r="JP80" s="10">
        <v>13.555114200595829</v>
      </c>
      <c r="JQ80" s="10">
        <v>2.8038242585845419</v>
      </c>
      <c r="JR80" s="8">
        <v>3780</v>
      </c>
      <c r="JS80" s="8">
        <v>757.87597930004347</v>
      </c>
      <c r="JT80" s="10">
        <v>9.3631567214089326</v>
      </c>
      <c r="JU80" s="10">
        <v>1.8192433931027638</v>
      </c>
      <c r="JV80" s="8">
        <v>2893</v>
      </c>
      <c r="JW80" s="8">
        <v>498.29208301958801</v>
      </c>
      <c r="JX80" s="10">
        <v>10.948794610755781</v>
      </c>
      <c r="JY80" s="10">
        <v>1.8246690230774933</v>
      </c>
      <c r="JZ80" s="8">
        <v>4584</v>
      </c>
      <c r="KA80" s="8">
        <v>791.94317977996377</v>
      </c>
      <c r="KB80" s="10">
        <v>9.326171875</v>
      </c>
      <c r="KC80" s="10">
        <v>1.5761361645575029</v>
      </c>
      <c r="KD80" s="8">
        <v>3196</v>
      </c>
      <c r="KE80" s="8">
        <v>613.40606452822101</v>
      </c>
      <c r="KF80" s="10">
        <v>10.895949815900723</v>
      </c>
      <c r="KG80" s="10">
        <v>2.0547435493978488</v>
      </c>
      <c r="KH80" s="8">
        <v>3586</v>
      </c>
      <c r="KI80" s="8">
        <v>796.74337148168354</v>
      </c>
      <c r="KJ80" s="10">
        <v>10.358174465626805</v>
      </c>
      <c r="KK80" s="10">
        <v>2.246196928931611</v>
      </c>
      <c r="KL80" s="8">
        <v>4019</v>
      </c>
      <c r="KM80" s="8">
        <v>804.01616899164412</v>
      </c>
      <c r="KN80" s="10">
        <v>7.5409036325427801</v>
      </c>
      <c r="KO80" s="10">
        <v>1.4856417485153555</v>
      </c>
      <c r="KP80" s="8">
        <v>2390</v>
      </c>
      <c r="KQ80" s="8">
        <v>620.61501754308199</v>
      </c>
      <c r="KR80" s="10">
        <v>7.9773030707610149</v>
      </c>
      <c r="KS80" s="10">
        <v>2.0503351971865866</v>
      </c>
      <c r="KT80" s="8">
        <v>5713</v>
      </c>
      <c r="KU80" s="8">
        <v>1043.7945200086078</v>
      </c>
      <c r="KV80" s="10">
        <v>16.185970081595649</v>
      </c>
      <c r="KW80" s="10">
        <v>2.886381398942532</v>
      </c>
      <c r="KX80" s="8">
        <v>3252</v>
      </c>
      <c r="KY80" s="8">
        <v>730.78108897261427</v>
      </c>
      <c r="KZ80" s="10">
        <v>12.008419186883794</v>
      </c>
      <c r="LA80" s="10">
        <v>2.6206035858828902</v>
      </c>
      <c r="LB80" s="8">
        <v>3019</v>
      </c>
      <c r="LC80" s="8">
        <v>664.68639221816477</v>
      </c>
      <c r="LD80" s="10">
        <v>11.641088918022673</v>
      </c>
      <c r="LE80" s="10">
        <v>2.4959879706514201</v>
      </c>
      <c r="LF80" s="8">
        <v>2426</v>
      </c>
      <c r="LG80" s="8">
        <v>639.65459429288865</v>
      </c>
      <c r="LH80" s="10">
        <v>5.520537034930026</v>
      </c>
      <c r="LI80" s="10">
        <v>1.4388472739316309</v>
      </c>
      <c r="LJ80" s="8">
        <v>4056</v>
      </c>
      <c r="LK80" s="8">
        <v>741.42430496983309</v>
      </c>
      <c r="LL80" s="10">
        <v>8.8758561831192413</v>
      </c>
      <c r="LM80" s="10">
        <v>1.5901930115584606</v>
      </c>
      <c r="LN80" s="8">
        <v>3694</v>
      </c>
      <c r="LO80" s="8">
        <v>670.25592127186758</v>
      </c>
      <c r="LP80" s="10">
        <v>11.093426229015886</v>
      </c>
      <c r="LQ80" s="10">
        <v>1.9628003706440578</v>
      </c>
      <c r="LR80" s="8">
        <v>2538</v>
      </c>
      <c r="LS80" s="8">
        <v>594.62761456225689</v>
      </c>
      <c r="LT80" s="10">
        <v>7.6598056377135268</v>
      </c>
      <c r="LU80" s="10">
        <v>1.7654935431290646</v>
      </c>
      <c r="LV80" s="8">
        <v>4107</v>
      </c>
      <c r="LW80" s="8">
        <v>724.94620490074988</v>
      </c>
      <c r="LX80" s="10">
        <v>13.837601078167117</v>
      </c>
      <c r="LY80" s="10">
        <v>2.3717400219966649</v>
      </c>
      <c r="LZ80" s="8">
        <v>2761</v>
      </c>
      <c r="MA80" s="8">
        <v>626.05431074308558</v>
      </c>
      <c r="MB80" s="10">
        <v>9.2953573713092954</v>
      </c>
      <c r="MC80" s="10">
        <v>2.0723790237147495</v>
      </c>
      <c r="MD80" s="8">
        <v>3473</v>
      </c>
      <c r="ME80" s="8">
        <v>838.50700653005879</v>
      </c>
      <c r="MF80" s="10">
        <v>9.550391860305238</v>
      </c>
      <c r="MG80" s="10">
        <v>2.2580516473328331</v>
      </c>
      <c r="MH80" s="8">
        <v>5952</v>
      </c>
      <c r="MI80" s="8">
        <v>928.77069290541249</v>
      </c>
      <c r="MJ80" s="10">
        <v>9.8459909678913498</v>
      </c>
      <c r="MK80" s="10">
        <v>1.5047691594843231</v>
      </c>
      <c r="ML80" s="8">
        <v>2984</v>
      </c>
      <c r="MM80" s="8">
        <v>628.82270951357987</v>
      </c>
      <c r="MN80" s="10">
        <v>6.5822561432920104</v>
      </c>
      <c r="MO80" s="10">
        <v>1.3661851021787765</v>
      </c>
      <c r="MP80" s="8">
        <v>377</v>
      </c>
      <c r="MQ80" s="8">
        <v>206.7849124090053</v>
      </c>
      <c r="MR80" s="10">
        <v>27.378358750907772</v>
      </c>
      <c r="MS80" s="10">
        <v>14.201071614060565</v>
      </c>
      <c r="MT80" s="8">
        <v>12883</v>
      </c>
      <c r="MU80" s="8">
        <v>1147.2741607828532</v>
      </c>
      <c r="MV80" s="10">
        <v>19.364778739778739</v>
      </c>
      <c r="MW80" s="10">
        <v>1.6297999699495185</v>
      </c>
      <c r="MX80" s="8">
        <v>7821</v>
      </c>
      <c r="MY80" s="8">
        <v>1004.2843222912524</v>
      </c>
      <c r="MZ80" s="10">
        <v>19.787976925412408</v>
      </c>
      <c r="NA80" s="10">
        <v>2.4104203358904202</v>
      </c>
      <c r="NB80" s="8">
        <v>10258</v>
      </c>
      <c r="NC80" s="8">
        <v>1219.9520482379626</v>
      </c>
      <c r="ND80" s="10">
        <v>27.832645973518559</v>
      </c>
      <c r="NE80" s="10">
        <v>3.0873872409459482</v>
      </c>
      <c r="NF80" s="8">
        <v>10482</v>
      </c>
      <c r="NG80" s="8">
        <v>1303.0744414652602</v>
      </c>
      <c r="NH80" s="10">
        <v>24.037425184030088</v>
      </c>
      <c r="NI80" s="10">
        <v>2.7882278582354094</v>
      </c>
      <c r="NJ80" s="8">
        <v>4793</v>
      </c>
      <c r="NK80" s="8">
        <v>764.12368108834323</v>
      </c>
      <c r="NL80" s="10">
        <v>10.342000215773007</v>
      </c>
      <c r="NM80" s="10">
        <v>1.5998883300582423</v>
      </c>
      <c r="NN80" s="8">
        <v>6175</v>
      </c>
      <c r="NO80" s="8">
        <v>919.50802062842274</v>
      </c>
      <c r="NP80" s="10">
        <v>8.3784480536220673</v>
      </c>
      <c r="NQ80" s="10">
        <v>1.2262676161802499</v>
      </c>
      <c r="NR80" s="8">
        <v>12222</v>
      </c>
      <c r="NS80" s="8">
        <v>1194.4906864433894</v>
      </c>
      <c r="NT80" s="10">
        <v>17.823081634438708</v>
      </c>
      <c r="NU80" s="10">
        <v>1.6784930720531384</v>
      </c>
      <c r="NV80" s="8">
        <v>8609</v>
      </c>
      <c r="NW80" s="8">
        <v>971.75202598193744</v>
      </c>
      <c r="NX80" s="10">
        <v>20.189488989470227</v>
      </c>
      <c r="NY80" s="10">
        <v>2.1762659079673017</v>
      </c>
      <c r="NZ80" s="8">
        <v>6482</v>
      </c>
      <c r="OA80" s="8">
        <v>756.3405317712386</v>
      </c>
      <c r="OB80" s="10">
        <v>40.603858682034577</v>
      </c>
      <c r="OC80" s="10">
        <v>2.5384797399516721</v>
      </c>
      <c r="OD80" s="8">
        <v>7537</v>
      </c>
      <c r="OE80" s="8">
        <v>1089.7802530785737</v>
      </c>
      <c r="OF80" s="10">
        <v>15.80183240036061</v>
      </c>
      <c r="OG80" s="10">
        <v>2.2198595019844576</v>
      </c>
      <c r="OH80" s="8">
        <v>10814</v>
      </c>
      <c r="OI80" s="8">
        <v>1288.6194162746424</v>
      </c>
      <c r="OJ80" s="10">
        <v>22.042397064818591</v>
      </c>
      <c r="OK80" s="10">
        <v>2.4809067266045743</v>
      </c>
      <c r="OL80" s="8">
        <v>5118</v>
      </c>
      <c r="OM80" s="8">
        <v>786.08014858537172</v>
      </c>
      <c r="ON80" s="10">
        <v>19.803436000619101</v>
      </c>
      <c r="OO80" s="10">
        <v>2.8896186067345764</v>
      </c>
      <c r="OP80" s="8">
        <v>3993</v>
      </c>
      <c r="OQ80" s="8">
        <v>834.75744980203683</v>
      </c>
      <c r="OR80" s="10">
        <v>18.313153549807375</v>
      </c>
      <c r="OS80" s="10">
        <v>3.7152517918546248</v>
      </c>
      <c r="OT80" s="8">
        <v>16931</v>
      </c>
      <c r="OU80" s="8">
        <v>1503.1982570506127</v>
      </c>
      <c r="OV80" s="10">
        <v>12.624240390709465</v>
      </c>
      <c r="OW80" s="10">
        <v>1.0874570310366998</v>
      </c>
      <c r="OX80" s="8">
        <v>7472</v>
      </c>
      <c r="OY80" s="8">
        <v>1019.3233049430391</v>
      </c>
      <c r="OZ80" s="10">
        <v>12.619276823563188</v>
      </c>
      <c r="PA80" s="10">
        <v>1.656694934062322</v>
      </c>
      <c r="PB80" s="8">
        <v>13163</v>
      </c>
      <c r="PC80" s="8">
        <v>1374.1659288455671</v>
      </c>
      <c r="PD80" s="10">
        <v>16.427466054313101</v>
      </c>
      <c r="PE80" s="10">
        <v>1.6370739820322482</v>
      </c>
      <c r="PF80" s="8">
        <v>12326</v>
      </c>
      <c r="PG80" s="8">
        <v>1322.4999054820382</v>
      </c>
      <c r="PH80" s="10">
        <v>15.989311056052095</v>
      </c>
      <c r="PI80" s="10">
        <v>1.6627693778892991</v>
      </c>
      <c r="PJ80" s="8">
        <v>4807</v>
      </c>
      <c r="PK80" s="8">
        <v>703.4934256977815</v>
      </c>
      <c r="PL80" s="10">
        <v>8.2361004026385682</v>
      </c>
      <c r="PM80" s="10">
        <v>1.1799338926100771</v>
      </c>
      <c r="PN80" s="8">
        <v>6419</v>
      </c>
      <c r="PO80" s="8">
        <v>1185.3450974294365</v>
      </c>
      <c r="PP80" s="10">
        <v>12.627375378683558</v>
      </c>
      <c r="PQ80" s="10">
        <v>2.2809473945734924</v>
      </c>
      <c r="PR80" s="8">
        <v>1576</v>
      </c>
      <c r="PS80" s="8">
        <v>422.72331376445277</v>
      </c>
      <c r="PT80" s="10">
        <v>6.6830633534051396</v>
      </c>
      <c r="PU80" s="10">
        <v>1.7598699647212372</v>
      </c>
      <c r="PV80" s="8">
        <v>10516</v>
      </c>
      <c r="PW80" s="8">
        <v>1262.4575240379377</v>
      </c>
      <c r="PX80" s="10">
        <v>19.50007417297137</v>
      </c>
      <c r="PY80" s="10">
        <v>2.2106726346802992</v>
      </c>
      <c r="PZ80" s="8">
        <v>8089</v>
      </c>
      <c r="QA80" s="8">
        <v>1035.3308649895453</v>
      </c>
      <c r="QB80" s="10">
        <v>10.477707831403331</v>
      </c>
      <c r="QC80" s="10">
        <v>1.3059298367549625</v>
      </c>
      <c r="QD80" s="8">
        <v>4204</v>
      </c>
      <c r="QE80" s="8">
        <v>576.99220098715375</v>
      </c>
      <c r="QF80" s="10">
        <v>9.1618358540731375</v>
      </c>
      <c r="QG80" s="10">
        <v>1.2136055366811043</v>
      </c>
      <c r="QH80" s="8">
        <v>7405</v>
      </c>
      <c r="QI80" s="8">
        <v>1074.5459506228665</v>
      </c>
      <c r="QJ80" s="10">
        <v>12.490090576348946</v>
      </c>
      <c r="QK80" s="10">
        <v>1.7667985407178215</v>
      </c>
      <c r="QL80" s="8">
        <v>4955</v>
      </c>
      <c r="QM80" s="8">
        <v>757.87597930004347</v>
      </c>
      <c r="QN80" s="10">
        <v>8.3197609013214233</v>
      </c>
      <c r="QO80" s="10">
        <v>1.2369231321556411</v>
      </c>
      <c r="QP80" s="8">
        <v>5188</v>
      </c>
      <c r="QQ80" s="8">
        <v>947.1393772829847</v>
      </c>
      <c r="QR80" s="10">
        <v>10.449775414425847</v>
      </c>
      <c r="QS80" s="10">
        <v>1.8636128320652385</v>
      </c>
      <c r="QT80" s="8">
        <v>8208</v>
      </c>
      <c r="QU80" s="8">
        <v>1224.0849643713461</v>
      </c>
      <c r="QV80" s="10">
        <v>11.681657747922122</v>
      </c>
      <c r="QW80" s="10">
        <v>1.704602769681232</v>
      </c>
      <c r="QX80" s="8">
        <v>10305</v>
      </c>
      <c r="QY80" s="8">
        <v>1277.4134021529601</v>
      </c>
      <c r="QZ80" s="10">
        <v>11.602508528772645</v>
      </c>
      <c r="RA80" s="10">
        <v>1.3879642148307865</v>
      </c>
      <c r="RB80" s="8">
        <v>860</v>
      </c>
      <c r="RC80" s="8">
        <v>344.22957455744557</v>
      </c>
      <c r="RD80" s="10">
        <v>0</v>
      </c>
      <c r="RE80" s="10">
        <v>12.004411273197396</v>
      </c>
      <c r="RF80" s="8">
        <v>1940</v>
      </c>
      <c r="RG80" s="8">
        <v>444.79096213839597</v>
      </c>
      <c r="RH80" s="10">
        <v>10.641799232035106</v>
      </c>
      <c r="RI80" s="10">
        <v>2.3800912452268723</v>
      </c>
      <c r="RJ80" s="8">
        <v>8723</v>
      </c>
      <c r="RK80" s="8">
        <v>904.5672998732598</v>
      </c>
      <c r="RL80" s="10">
        <v>11.678783253671794</v>
      </c>
      <c r="RM80" s="10">
        <v>1.1708790530832074</v>
      </c>
      <c r="RN80" s="8">
        <v>3337</v>
      </c>
      <c r="RO80" s="8">
        <v>528.73055519801392</v>
      </c>
      <c r="RP80" s="10">
        <v>12.760506290390424</v>
      </c>
      <c r="RQ80" s="10">
        <v>1.9288091356785557</v>
      </c>
      <c r="RR80" s="8">
        <v>4578</v>
      </c>
      <c r="RS80" s="8">
        <v>598.3268337622842</v>
      </c>
      <c r="RT80" s="10">
        <v>9.4586776859504127</v>
      </c>
      <c r="RU80" s="10">
        <v>1.2016073388132467</v>
      </c>
      <c r="RV80" s="8">
        <v>79</v>
      </c>
      <c r="RW80" s="8">
        <v>67.334983478129701</v>
      </c>
      <c r="RX80" s="10">
        <v>18.036529680365298</v>
      </c>
      <c r="RY80" s="10">
        <v>14.039783804878599</v>
      </c>
      <c r="RZ80" s="8">
        <v>6491</v>
      </c>
      <c r="SA80" s="8">
        <v>800.47236054719588</v>
      </c>
      <c r="SB80" s="10">
        <v>10.833681048151549</v>
      </c>
      <c r="SC80" s="10">
        <v>1.2950162278559167</v>
      </c>
      <c r="SD80" s="8">
        <v>1633</v>
      </c>
      <c r="SE80" s="8">
        <v>440.07953826552762</v>
      </c>
      <c r="SF80" s="10">
        <v>6.5703709664440328</v>
      </c>
      <c r="SG80" s="10">
        <v>1.745834018359872</v>
      </c>
      <c r="SH80" s="8">
        <v>3157</v>
      </c>
      <c r="SI80" s="8">
        <v>677.81413381545826</v>
      </c>
      <c r="SJ80" s="10">
        <v>7.0830809270601964</v>
      </c>
      <c r="SK80" s="10">
        <v>1.4952850671173645</v>
      </c>
      <c r="SL80" s="8">
        <v>6218</v>
      </c>
      <c r="SM80" s="8">
        <v>1156.6365029688454</v>
      </c>
      <c r="SN80" s="10">
        <v>12.558571659395701</v>
      </c>
      <c r="SO80" s="10">
        <v>2.2597552025735719</v>
      </c>
      <c r="SP80" s="8">
        <v>2258</v>
      </c>
      <c r="SQ80" s="8">
        <v>552.83632297453107</v>
      </c>
      <c r="SR80" s="10">
        <v>9.8891954627074856</v>
      </c>
      <c r="SS80" s="10">
        <v>2.3600131382069471</v>
      </c>
      <c r="ST80" s="8">
        <v>8175</v>
      </c>
      <c r="SU80" s="8">
        <v>1366.6462600102486</v>
      </c>
      <c r="SV80" s="10">
        <v>7.8599723098223215</v>
      </c>
      <c r="SW80" s="10">
        <v>1.2979448107864591</v>
      </c>
      <c r="SX80" s="8">
        <v>0</v>
      </c>
      <c r="SY80" s="8" t="s">
        <v>0</v>
      </c>
      <c r="SZ80" s="10">
        <v>0</v>
      </c>
      <c r="TA80" s="10" t="s">
        <v>0</v>
      </c>
      <c r="TB80" s="8">
        <v>5490</v>
      </c>
      <c r="TC80" s="8">
        <v>1216.8578388620422</v>
      </c>
      <c r="TD80" s="10">
        <v>10.33392312615292</v>
      </c>
      <c r="TE80" s="10">
        <v>2.2510020887036335</v>
      </c>
      <c r="TF80" s="8">
        <v>5477</v>
      </c>
      <c r="TG80" s="8">
        <v>988.41185747642669</v>
      </c>
      <c r="TH80" s="10">
        <v>6.5308896652874333</v>
      </c>
      <c r="TI80" s="10">
        <v>1.1630881105775233</v>
      </c>
      <c r="TJ80" s="8">
        <v>2502</v>
      </c>
      <c r="TK80" s="8">
        <v>597.72234356764682</v>
      </c>
      <c r="TL80" s="10">
        <v>7.97653584977843</v>
      </c>
      <c r="TM80" s="10">
        <v>1.8778745960981571</v>
      </c>
      <c r="TN80" s="8">
        <v>5965</v>
      </c>
      <c r="TO80" s="8">
        <v>935.17378064186551</v>
      </c>
      <c r="TP80" s="10">
        <v>8.6545855519928043</v>
      </c>
      <c r="TQ80" s="10">
        <v>1.3366954610394877</v>
      </c>
      <c r="TR80" s="8">
        <v>2423</v>
      </c>
      <c r="TS80" s="8">
        <v>534.64474186135976</v>
      </c>
      <c r="TT80" s="10">
        <v>6.2508061811521296</v>
      </c>
      <c r="TU80" s="10">
        <v>1.3643461969740447</v>
      </c>
      <c r="TV80" s="8">
        <v>1890</v>
      </c>
      <c r="TW80" s="8">
        <v>386.97157518350105</v>
      </c>
      <c r="TX80" s="10">
        <v>6.9159836065573774</v>
      </c>
      <c r="TY80" s="10">
        <v>1.3880306935020026</v>
      </c>
      <c r="TZ80" s="8">
        <v>7553</v>
      </c>
      <c r="UA80" s="8">
        <v>986.69904226162089</v>
      </c>
      <c r="UB80" s="10">
        <v>9.0185074626865678</v>
      </c>
      <c r="UC80" s="10">
        <v>1.1601925340868329</v>
      </c>
      <c r="UD80" s="8">
        <v>1499</v>
      </c>
      <c r="UE80" s="8">
        <v>360.69377593742865</v>
      </c>
      <c r="UF80" s="10">
        <v>5.5152875381728537</v>
      </c>
      <c r="UG80" s="10">
        <v>1.3145890633209873</v>
      </c>
      <c r="UH80" s="8">
        <v>7900</v>
      </c>
      <c r="UI80" s="8">
        <v>1130.9389903969179</v>
      </c>
      <c r="UJ80" s="10">
        <v>11.470720622613291</v>
      </c>
      <c r="UK80" s="10">
        <v>1.6044957924126186</v>
      </c>
      <c r="UL80" s="8">
        <v>2883</v>
      </c>
      <c r="UM80" s="8">
        <v>645.87537497569917</v>
      </c>
      <c r="UN80" s="10">
        <v>12.061247542149522</v>
      </c>
      <c r="UO80" s="10">
        <v>2.6244927227487764</v>
      </c>
      <c r="UP80" s="8">
        <v>1889</v>
      </c>
      <c r="UQ80" s="8">
        <v>724.46601024478707</v>
      </c>
      <c r="UR80" s="10">
        <v>8.3362753751103273</v>
      </c>
      <c r="US80" s="10">
        <v>3.1671580239495962</v>
      </c>
      <c r="UT80" s="8">
        <v>2170</v>
      </c>
      <c r="UU80" s="8">
        <v>613.33759056493511</v>
      </c>
      <c r="UV80" s="10">
        <v>6.8155406890919945</v>
      </c>
      <c r="UW80" s="10">
        <v>1.9086897612746165</v>
      </c>
      <c r="UX80" s="8">
        <v>4584</v>
      </c>
      <c r="UY80" s="8">
        <v>812.45061388369936</v>
      </c>
      <c r="UZ80" s="10">
        <v>9.0245102864455156</v>
      </c>
      <c r="VA80" s="10">
        <v>1.5735183431778328</v>
      </c>
      <c r="VB80" s="8">
        <v>1821</v>
      </c>
      <c r="VC80" s="8">
        <v>475.21468832518212</v>
      </c>
      <c r="VD80" s="10">
        <v>6.5787572254335256</v>
      </c>
      <c r="VE80" s="10">
        <v>1.6974940278058361</v>
      </c>
      <c r="VF80" s="8">
        <v>1370</v>
      </c>
      <c r="VG80" s="8">
        <v>463.48462757679459</v>
      </c>
      <c r="VH80" s="10">
        <v>6.5871718434464857</v>
      </c>
      <c r="VI80" s="10">
        <v>2.2043577964100174</v>
      </c>
      <c r="VJ80" s="8">
        <v>1751</v>
      </c>
      <c r="VK80" s="8">
        <v>425.50323148009113</v>
      </c>
      <c r="VL80" s="10">
        <v>7.0596298834818372</v>
      </c>
      <c r="VM80" s="10">
        <v>1.694231477769212</v>
      </c>
      <c r="VN80" s="8">
        <v>4141</v>
      </c>
      <c r="VO80" s="8">
        <v>644.70070575422824</v>
      </c>
      <c r="VP80" s="10">
        <v>10.932178779798834</v>
      </c>
      <c r="VQ80" s="10">
        <v>1.6504748915845209</v>
      </c>
      <c r="VR80" s="8">
        <v>2563</v>
      </c>
      <c r="VS80" s="8">
        <v>555.86149353953272</v>
      </c>
      <c r="VT80" s="10">
        <v>7.1442508710801391</v>
      </c>
      <c r="VU80" s="10">
        <v>1.515841610133184</v>
      </c>
      <c r="VV80" s="8">
        <v>3800</v>
      </c>
      <c r="VW80" s="8">
        <v>778.30264036555855</v>
      </c>
      <c r="VX80" s="10">
        <v>11.492862327607066</v>
      </c>
      <c r="VY80" s="10">
        <v>2.3087979865820261</v>
      </c>
      <c r="VZ80" s="8">
        <v>1807</v>
      </c>
      <c r="WA80" s="8">
        <v>485.623310807873</v>
      </c>
      <c r="WB80" s="10">
        <v>10.071902346580458</v>
      </c>
      <c r="WC80" s="10">
        <v>2.6621892050560496</v>
      </c>
      <c r="WD80" s="8">
        <v>6609</v>
      </c>
      <c r="WE80" s="8">
        <v>984.80556456591978</v>
      </c>
      <c r="WF80" s="10">
        <v>11.272193890603946</v>
      </c>
      <c r="WG80" s="10">
        <v>1.6427041293261617</v>
      </c>
      <c r="WH80" s="8">
        <v>4977</v>
      </c>
      <c r="WI80" s="8">
        <v>793.16706941223924</v>
      </c>
      <c r="WJ80" s="10">
        <v>7.7162790697674417</v>
      </c>
      <c r="WK80" s="10">
        <v>1.2078937150574243</v>
      </c>
      <c r="WL80" s="8">
        <v>2179</v>
      </c>
      <c r="WM80" s="8">
        <v>561.286023342823</v>
      </c>
      <c r="WN80" s="10">
        <v>9.6228581522699166</v>
      </c>
      <c r="WO80" s="10">
        <v>2.4364710804001661</v>
      </c>
      <c r="WP80" s="8">
        <v>5949</v>
      </c>
      <c r="WQ80" s="8">
        <v>1035.1106221076084</v>
      </c>
      <c r="WR80" s="10">
        <v>7.5286643549570984</v>
      </c>
      <c r="WS80" s="10">
        <v>1.2909874272503548</v>
      </c>
      <c r="WT80" s="8">
        <v>2258</v>
      </c>
      <c r="WU80" s="8">
        <v>602.36533764817511</v>
      </c>
      <c r="WV80" s="10">
        <v>10.324645633287609</v>
      </c>
      <c r="WW80" s="10">
        <v>2.6829794571747825</v>
      </c>
      <c r="WX80" s="8">
        <v>1879</v>
      </c>
      <c r="WY80" s="8">
        <v>653.68035001826388</v>
      </c>
      <c r="WZ80" s="10">
        <v>6.5904387780155025</v>
      </c>
      <c r="XA80" s="10">
        <v>2.2759888063840563</v>
      </c>
      <c r="XB80" s="8">
        <v>2580</v>
      </c>
      <c r="XC80" s="8">
        <v>744.17739820556233</v>
      </c>
      <c r="XD80" s="10">
        <v>9.2792403970651698</v>
      </c>
      <c r="XE80" s="10">
        <v>2.6580217847644643</v>
      </c>
      <c r="XF80" s="8">
        <v>2127</v>
      </c>
      <c r="XG80" s="8">
        <v>580.06982338335786</v>
      </c>
      <c r="XH80" s="10">
        <v>8.3955002960331555</v>
      </c>
      <c r="XI80" s="10">
        <v>2.2635283744297063</v>
      </c>
      <c r="XJ80" s="8">
        <v>3863</v>
      </c>
      <c r="XK80" s="8">
        <v>630.59099264103031</v>
      </c>
      <c r="XL80" s="10">
        <v>8.571872364975814</v>
      </c>
      <c r="XM80" s="10">
        <v>1.3790133691652828</v>
      </c>
      <c r="XN80" s="8">
        <v>1723</v>
      </c>
      <c r="XO80" s="8">
        <v>472.10803848271848</v>
      </c>
      <c r="XP80" s="10">
        <v>8.4118537323634239</v>
      </c>
      <c r="XQ80" s="10">
        <v>2.2777197937783984</v>
      </c>
      <c r="XR80" s="8">
        <v>4036</v>
      </c>
      <c r="XS80" s="8">
        <v>820.17193319449791</v>
      </c>
      <c r="XT80" s="10">
        <v>11.117538495441147</v>
      </c>
      <c r="XU80" s="10">
        <v>2.2084515186704876</v>
      </c>
      <c r="XV80" s="8">
        <v>2649</v>
      </c>
      <c r="XW80" s="8">
        <v>890.42349474842592</v>
      </c>
      <c r="XX80" s="10">
        <v>9.8913408759941746</v>
      </c>
      <c r="XY80" s="10">
        <v>3.2758152796853404</v>
      </c>
      <c r="XZ80" s="8">
        <v>1521</v>
      </c>
      <c r="YA80" s="8">
        <v>403.12032943030795</v>
      </c>
      <c r="YB80" s="10">
        <v>7.136154640142629</v>
      </c>
      <c r="YC80" s="10">
        <v>1.8602834536965724</v>
      </c>
      <c r="YD80" s="8">
        <v>3730</v>
      </c>
      <c r="YE80" s="8">
        <v>671.69487120269127</v>
      </c>
      <c r="YF80" s="10">
        <v>7.3478714811969343</v>
      </c>
      <c r="YG80" s="10">
        <v>1.303095534682803</v>
      </c>
      <c r="YH80" s="8">
        <v>5064</v>
      </c>
      <c r="YI80" s="8">
        <v>710.23517231970425</v>
      </c>
      <c r="YJ80" s="10">
        <v>10.073802940181821</v>
      </c>
      <c r="YK80" s="10">
        <v>1.3701439427346636</v>
      </c>
      <c r="YL80" s="8">
        <v>2773</v>
      </c>
      <c r="YM80" s="8">
        <v>613.74506107992431</v>
      </c>
      <c r="YN80" s="10">
        <v>8.1546831348331121</v>
      </c>
      <c r="YO80" s="10">
        <v>1.7771857915549052</v>
      </c>
      <c r="YP80" s="8">
        <v>2194</v>
      </c>
      <c r="YQ80" s="8">
        <v>577.69369046234181</v>
      </c>
      <c r="YR80" s="10">
        <v>11.189310485516115</v>
      </c>
      <c r="YS80" s="10">
        <v>2.8773172556378026</v>
      </c>
      <c r="YT80" s="8">
        <v>2408</v>
      </c>
      <c r="YU80" s="8">
        <v>631.02139424903817</v>
      </c>
      <c r="YV80" s="10">
        <v>8.6734142563843957</v>
      </c>
      <c r="YW80" s="10">
        <v>2.2325823095643451</v>
      </c>
      <c r="YX80" s="8">
        <v>1007</v>
      </c>
      <c r="YY80" s="8">
        <v>329.29014561629384</v>
      </c>
      <c r="YZ80" s="10">
        <v>5.0289652417099484</v>
      </c>
      <c r="ZA80" s="10">
        <v>1.6299482375468581</v>
      </c>
      <c r="ZB80" s="8">
        <v>4693</v>
      </c>
      <c r="ZC80" s="8">
        <v>758.82474920102595</v>
      </c>
      <c r="ZD80" s="10">
        <v>8.2362232362232355</v>
      </c>
      <c r="ZE80" s="10">
        <v>1.3103632574965685</v>
      </c>
      <c r="ZF80" s="8">
        <v>2356</v>
      </c>
      <c r="ZG80" s="8">
        <v>652.52432904835052</v>
      </c>
      <c r="ZH80" s="10">
        <v>9.1798168712254036</v>
      </c>
      <c r="ZI80" s="10">
        <v>2.5080614558432992</v>
      </c>
      <c r="ZJ80" s="8">
        <v>1387</v>
      </c>
      <c r="ZK80" s="8">
        <v>378.83901594212813</v>
      </c>
      <c r="ZL80" s="10">
        <v>6.2454971181556198</v>
      </c>
      <c r="ZM80" s="10">
        <v>1.6813392142980481</v>
      </c>
      <c r="ZN80" s="8">
        <v>2272</v>
      </c>
      <c r="ZO80" s="8">
        <v>461.56906308807135</v>
      </c>
      <c r="ZP80" s="10">
        <v>9.1080376829023848</v>
      </c>
      <c r="ZQ80" s="10">
        <v>1.8079543464472869</v>
      </c>
      <c r="ZR80" s="8">
        <v>1920</v>
      </c>
      <c r="ZS80" s="8">
        <v>414.62151415477706</v>
      </c>
      <c r="ZT80" s="10">
        <v>6.5638781580116916</v>
      </c>
      <c r="ZU80" s="10">
        <v>1.3904489058849894</v>
      </c>
      <c r="ZV80" s="8">
        <v>3462</v>
      </c>
      <c r="ZW80" s="8">
        <v>723.72577679670906</v>
      </c>
      <c r="ZX80" s="10">
        <v>9.9050125886930651</v>
      </c>
      <c r="ZY80" s="10">
        <v>2.0214600047589166</v>
      </c>
      <c r="ZZ80" s="8">
        <v>5323</v>
      </c>
      <c r="AAA80" s="8">
        <v>1095.2807859174743</v>
      </c>
      <c r="AAB80" s="10">
        <v>10.787313810923093</v>
      </c>
      <c r="AAC80" s="10">
        <v>2.1715855350236435</v>
      </c>
      <c r="AAD80" s="8">
        <v>1549</v>
      </c>
      <c r="AAE80" s="8">
        <v>420.60670465412221</v>
      </c>
      <c r="AAF80" s="10">
        <v>6.4504039310402268</v>
      </c>
      <c r="AAG80" s="10">
        <v>1.7355153196473965</v>
      </c>
      <c r="AAH80" s="8">
        <v>2101</v>
      </c>
      <c r="AAI80" s="8">
        <v>632.21673498888026</v>
      </c>
      <c r="AAJ80" s="10">
        <v>8.9663707750085351</v>
      </c>
      <c r="AAK80" s="10">
        <v>2.6429289737151409</v>
      </c>
      <c r="AAL80" s="8">
        <v>2605</v>
      </c>
      <c r="AAM80" s="8">
        <v>807.5004643961513</v>
      </c>
      <c r="AAN80" s="10">
        <v>8.7097529171821186</v>
      </c>
      <c r="AAO80" s="10">
        <v>2.6720894135443816</v>
      </c>
      <c r="AAP80" s="8">
        <v>2567</v>
      </c>
      <c r="AAQ80" s="8">
        <v>592.969645091551</v>
      </c>
      <c r="AAR80" s="10">
        <v>8.3425414364640886</v>
      </c>
      <c r="AAS80" s="10">
        <v>1.8841940143119615</v>
      </c>
      <c r="AAT80" s="8">
        <v>667</v>
      </c>
      <c r="AAU80" s="8">
        <v>270.1610630716425</v>
      </c>
      <c r="AAV80" s="10">
        <v>3.5645575032064984</v>
      </c>
      <c r="AAW80" s="10">
        <v>1.4267749966060288</v>
      </c>
      <c r="AAX80" s="8">
        <v>1576</v>
      </c>
      <c r="AAY80" s="8">
        <v>558.36009886094121</v>
      </c>
      <c r="AAZ80" s="10">
        <v>8.7521519409118671</v>
      </c>
      <c r="ABA80" s="10">
        <v>3.0696522423664949</v>
      </c>
      <c r="ABB80" s="8">
        <v>1298</v>
      </c>
      <c r="ABC80" s="8">
        <v>323.97993765046624</v>
      </c>
      <c r="ABD80" s="10">
        <v>5.1108398629759417</v>
      </c>
      <c r="ABE80" s="10">
        <v>1.2539680999157408</v>
      </c>
      <c r="ABF80" s="8">
        <v>2165</v>
      </c>
      <c r="ABG80" s="8">
        <v>688.84178154348331</v>
      </c>
      <c r="ABH80" s="10">
        <v>5.5263426587706759</v>
      </c>
      <c r="ABI80" s="10">
        <v>1.7445927994544166</v>
      </c>
      <c r="ABJ80" s="8">
        <v>576</v>
      </c>
      <c r="ABK80" s="8">
        <v>184.37190675371343</v>
      </c>
      <c r="ABL80" s="10">
        <v>3.9438548442314274</v>
      </c>
      <c r="ABM80" s="10">
        <v>1.2490908515078558</v>
      </c>
      <c r="ABN80" s="8">
        <v>1963</v>
      </c>
      <c r="ABO80" s="8">
        <v>518.88245296984167</v>
      </c>
      <c r="ABP80" s="10">
        <v>6.1887196948201391</v>
      </c>
      <c r="ABQ80" s="10">
        <v>1.6188572659789389</v>
      </c>
      <c r="ABR80" s="8">
        <v>1602</v>
      </c>
      <c r="ABS80" s="8">
        <v>518.17661081912991</v>
      </c>
      <c r="ABT80" s="10">
        <v>6.4902969655228295</v>
      </c>
      <c r="ABU80" s="10">
        <v>2.0807396343311972</v>
      </c>
      <c r="ABV80" s="8">
        <v>1105</v>
      </c>
      <c r="ABW80" s="8">
        <v>321.1448271418987</v>
      </c>
      <c r="ABX80" s="10">
        <v>5.2646624422316455</v>
      </c>
      <c r="ABY80" s="10">
        <v>1.510098550595691</v>
      </c>
      <c r="ABZ80" s="8">
        <v>1351</v>
      </c>
      <c r="ACA80" s="8">
        <v>471.29184164379507</v>
      </c>
      <c r="ACB80" s="10">
        <v>4.7413490559416021</v>
      </c>
      <c r="ACC80" s="10">
        <v>1.6458902627720933</v>
      </c>
      <c r="ACD80" s="8">
        <v>2254</v>
      </c>
      <c r="ACE80" s="8">
        <v>641.12089343586365</v>
      </c>
      <c r="ACF80" s="10">
        <v>9.3885371542819058</v>
      </c>
      <c r="ACG80" s="10">
        <v>2.6359510177522272</v>
      </c>
      <c r="ACH80" s="8">
        <v>1189</v>
      </c>
      <c r="ACI80" s="8">
        <v>413.58916813669094</v>
      </c>
      <c r="ACJ80" s="10">
        <v>5.4628991500114861</v>
      </c>
      <c r="ACK80" s="10">
        <v>1.8851978648618164</v>
      </c>
      <c r="ACL80" s="8">
        <v>593</v>
      </c>
      <c r="ACM80" s="8">
        <v>293.45016612706149</v>
      </c>
      <c r="ACN80" s="10">
        <v>2.9919273461150353</v>
      </c>
      <c r="ACO80" s="10">
        <v>1.474796717671546</v>
      </c>
      <c r="ACP80" s="8">
        <v>914</v>
      </c>
      <c r="ACQ80" s="8">
        <v>397.44307768534605</v>
      </c>
      <c r="ACR80" s="10">
        <v>3.7100178600422145</v>
      </c>
      <c r="ACS80" s="10">
        <v>1.6075303437223232</v>
      </c>
      <c r="ACT80" s="8">
        <v>1920</v>
      </c>
      <c r="ACU80" s="8">
        <v>515.19899068224117</v>
      </c>
      <c r="ACV80" s="10">
        <v>4.4587910173939296</v>
      </c>
      <c r="ACW80" s="10">
        <v>1.1903802069986278</v>
      </c>
      <c r="ACX80" s="8" t="s">
        <v>0</v>
      </c>
      <c r="ACY80" s="8" t="s">
        <v>0</v>
      </c>
      <c r="ACZ80" s="8" t="s">
        <v>0</v>
      </c>
      <c r="ADA80" s="10" t="s">
        <v>0</v>
      </c>
    </row>
    <row r="81" spans="1:980" ht="15.95" customHeight="1">
      <c r="A81" s="21" t="s">
        <v>66</v>
      </c>
      <c r="B81" s="8">
        <v>617</v>
      </c>
      <c r="C81" s="8">
        <v>215.14646174176326</v>
      </c>
      <c r="D81" s="10">
        <v>1.9445319886542705</v>
      </c>
      <c r="E81" s="10">
        <v>0.67187501980235564</v>
      </c>
      <c r="F81" s="8">
        <v>2687</v>
      </c>
      <c r="G81" s="8">
        <v>499.93699603049981</v>
      </c>
      <c r="H81" s="10">
        <v>5.9109507677416513</v>
      </c>
      <c r="I81" s="10">
        <v>1.0829055841222104</v>
      </c>
      <c r="J81" s="8">
        <v>2048</v>
      </c>
      <c r="K81" s="8">
        <v>380.620545950951</v>
      </c>
      <c r="L81" s="10">
        <v>6.5491989383134532</v>
      </c>
      <c r="M81" s="10">
        <v>1.1928950212056078</v>
      </c>
      <c r="N81" s="8">
        <v>2347</v>
      </c>
      <c r="O81" s="8">
        <v>449.10689150802398</v>
      </c>
      <c r="P81" s="10">
        <v>7.1415530671859786</v>
      </c>
      <c r="Q81" s="10">
        <v>1.3440245041406651</v>
      </c>
      <c r="R81" s="8">
        <v>1352</v>
      </c>
      <c r="S81" s="8">
        <v>329.54817553735597</v>
      </c>
      <c r="T81" s="10">
        <v>5.8497750086535136</v>
      </c>
      <c r="U81" s="10">
        <v>1.3944145575476983</v>
      </c>
      <c r="V81" s="8">
        <v>2302</v>
      </c>
      <c r="W81" s="8">
        <v>425.72761244720783</v>
      </c>
      <c r="X81" s="10">
        <v>6.6020419869221065</v>
      </c>
      <c r="Y81" s="10">
        <v>1.1972686613409058</v>
      </c>
      <c r="Z81" s="8">
        <v>2478</v>
      </c>
      <c r="AA81" s="8">
        <v>482.59610441859144</v>
      </c>
      <c r="AB81" s="10">
        <v>9.3011035207566994</v>
      </c>
      <c r="AC81" s="10">
        <v>1.7716723677543116</v>
      </c>
      <c r="AD81" s="8">
        <v>2511</v>
      </c>
      <c r="AE81" s="8">
        <v>500.28791710374139</v>
      </c>
      <c r="AF81" s="10">
        <v>7.0057474471290666</v>
      </c>
      <c r="AG81" s="10">
        <v>1.3677196366240465</v>
      </c>
      <c r="AH81" s="8">
        <v>5304</v>
      </c>
      <c r="AI81" s="8">
        <v>905.44961207126266</v>
      </c>
      <c r="AJ81" s="10">
        <v>8.3419835802585638</v>
      </c>
      <c r="AK81" s="10">
        <v>1.3984530394170098</v>
      </c>
      <c r="AL81" s="8">
        <v>4015</v>
      </c>
      <c r="AM81" s="8">
        <v>627.60736133350122</v>
      </c>
      <c r="AN81" s="10">
        <v>5.8492737576667011</v>
      </c>
      <c r="AO81" s="10">
        <v>0.89850946553491562</v>
      </c>
      <c r="AP81" s="8">
        <v>4550</v>
      </c>
      <c r="AQ81" s="8">
        <v>853.40728846196293</v>
      </c>
      <c r="AR81" s="10">
        <v>7.4585273096846105</v>
      </c>
      <c r="AS81" s="10">
        <v>1.3799716476058539</v>
      </c>
      <c r="AT81" s="8">
        <v>6099</v>
      </c>
      <c r="AU81" s="8">
        <v>910.5663073055141</v>
      </c>
      <c r="AV81" s="10">
        <v>8.6479971641261972</v>
      </c>
      <c r="AW81" s="10">
        <v>1.2624339812178806</v>
      </c>
      <c r="AX81" s="8">
        <v>64</v>
      </c>
      <c r="AY81" s="8">
        <v>70</v>
      </c>
      <c r="AZ81" s="10">
        <v>15.384615384615385</v>
      </c>
      <c r="BA81" s="10">
        <v>13.863707311947893</v>
      </c>
      <c r="BB81" s="8">
        <v>5170</v>
      </c>
      <c r="BC81" s="8">
        <v>913.47632700579607</v>
      </c>
      <c r="BD81" s="10">
        <v>5.708796183829862</v>
      </c>
      <c r="BE81" s="10">
        <v>0.99733872552265124</v>
      </c>
      <c r="BF81" s="8">
        <v>2206</v>
      </c>
      <c r="BG81" s="8">
        <v>548.03923217229624</v>
      </c>
      <c r="BH81" s="10">
        <v>4.7226563336259124</v>
      </c>
      <c r="BI81" s="10">
        <v>1.1602106212474201</v>
      </c>
      <c r="BJ81" s="8">
        <v>387</v>
      </c>
      <c r="BK81" s="8">
        <v>181.1573901335521</v>
      </c>
      <c r="BL81" s="10">
        <v>3.0417354397547749</v>
      </c>
      <c r="BM81" s="10">
        <v>1.4110992647740814</v>
      </c>
      <c r="BN81" s="8">
        <v>3050</v>
      </c>
      <c r="BO81" s="8">
        <v>605.74499585221497</v>
      </c>
      <c r="BP81" s="10">
        <v>7.821114444700874</v>
      </c>
      <c r="BQ81" s="10">
        <v>1.5315016358177531</v>
      </c>
      <c r="BR81" s="8">
        <v>5986</v>
      </c>
      <c r="BS81" s="8">
        <v>742.89770493655453</v>
      </c>
      <c r="BT81" s="10">
        <v>8.3314775637456862</v>
      </c>
      <c r="BU81" s="10">
        <v>1.0119181349839543</v>
      </c>
      <c r="BV81" s="8">
        <v>3366</v>
      </c>
      <c r="BW81" s="8">
        <v>560.65497411509693</v>
      </c>
      <c r="BX81" s="10">
        <v>6.2430447362563992</v>
      </c>
      <c r="BY81" s="10">
        <v>1.0216200958040422</v>
      </c>
      <c r="BZ81" s="8">
        <v>6299</v>
      </c>
      <c r="CA81" s="8">
        <v>931.56481256002792</v>
      </c>
      <c r="CB81" s="10">
        <v>8.9702510644963755</v>
      </c>
      <c r="CC81" s="10">
        <v>1.3014175461191924</v>
      </c>
      <c r="CD81" s="8">
        <v>1524</v>
      </c>
      <c r="CE81" s="8">
        <v>360.14302714338368</v>
      </c>
      <c r="CF81" s="10">
        <v>6.8965517241379306</v>
      </c>
      <c r="CG81" s="10">
        <v>1.6035820905521372</v>
      </c>
      <c r="CH81" s="8">
        <v>6257</v>
      </c>
      <c r="CI81" s="8">
        <v>850.53394993968345</v>
      </c>
      <c r="CJ81" s="10">
        <v>6.3335728963164657</v>
      </c>
      <c r="CK81" s="10">
        <v>0.84748943217938955</v>
      </c>
      <c r="CL81" s="8">
        <v>1801</v>
      </c>
      <c r="CM81" s="8">
        <v>401.05361237620087</v>
      </c>
      <c r="CN81" s="10">
        <v>8.8964631495751831</v>
      </c>
      <c r="CO81" s="10">
        <v>1.9370543508523124</v>
      </c>
      <c r="CP81" s="8">
        <v>4548</v>
      </c>
      <c r="CQ81" s="8">
        <v>799.50171982304073</v>
      </c>
      <c r="CR81" s="10">
        <v>6.6446541799374685</v>
      </c>
      <c r="CS81" s="10">
        <v>1.1491032918717465</v>
      </c>
      <c r="CT81" s="8">
        <v>2083</v>
      </c>
      <c r="CU81" s="8">
        <v>539.29120148580205</v>
      </c>
      <c r="CV81" s="10">
        <v>5.1537719276542049</v>
      </c>
      <c r="CW81" s="10">
        <v>1.3191398398288503</v>
      </c>
      <c r="CX81" s="8">
        <v>1953</v>
      </c>
      <c r="CY81" s="8">
        <v>449.55533585978043</v>
      </c>
      <c r="CZ81" s="10">
        <v>4.364440868865648</v>
      </c>
      <c r="DA81" s="10">
        <v>0.99410033939810094</v>
      </c>
      <c r="DB81" s="8">
        <v>5000</v>
      </c>
      <c r="DC81" s="8">
        <v>741.74321702324994</v>
      </c>
      <c r="DD81" s="10">
        <v>6.051583699454147</v>
      </c>
      <c r="DE81" s="10">
        <v>0.88628951636164544</v>
      </c>
      <c r="DF81" s="8">
        <v>1604</v>
      </c>
      <c r="DG81" s="8">
        <v>445.14716667637009</v>
      </c>
      <c r="DH81" s="10">
        <v>5.5444175596266847</v>
      </c>
      <c r="DI81" s="10">
        <v>1.5203765810449776</v>
      </c>
      <c r="DJ81" s="8">
        <v>3665</v>
      </c>
      <c r="DK81" s="8">
        <v>673.00668644523887</v>
      </c>
      <c r="DL81" s="10">
        <v>4.2808919206195322</v>
      </c>
      <c r="DM81" s="10">
        <v>0.77891595165301197</v>
      </c>
      <c r="DN81" s="8">
        <v>3092</v>
      </c>
      <c r="DO81" s="8">
        <v>636.02515673517189</v>
      </c>
      <c r="DP81" s="10">
        <v>5.1148018262423083</v>
      </c>
      <c r="DQ81" s="10">
        <v>1.0431261544501997</v>
      </c>
      <c r="DR81" s="8">
        <v>2400</v>
      </c>
      <c r="DS81" s="8">
        <v>616.80710112643806</v>
      </c>
      <c r="DT81" s="10">
        <v>6.7347625996183638</v>
      </c>
      <c r="DU81" s="10">
        <v>1.708547947177786</v>
      </c>
      <c r="DV81" s="8">
        <v>640</v>
      </c>
      <c r="DW81" s="8">
        <v>241.46842443681948</v>
      </c>
      <c r="DX81" s="10">
        <v>3.3176092478357782</v>
      </c>
      <c r="DY81" s="10">
        <v>1.2377911070714893</v>
      </c>
      <c r="DZ81" s="8">
        <v>4279</v>
      </c>
      <c r="EA81" s="8">
        <v>877.871288971225</v>
      </c>
      <c r="EB81" s="10">
        <v>4.1407005999612929</v>
      </c>
      <c r="EC81" s="10">
        <v>0.84212043046044616</v>
      </c>
      <c r="ED81" s="8">
        <v>2053</v>
      </c>
      <c r="EE81" s="8">
        <v>576.26729908958043</v>
      </c>
      <c r="EF81" s="10">
        <v>6.5542891804744121</v>
      </c>
      <c r="EG81" s="10">
        <v>1.8195645285486617</v>
      </c>
      <c r="EH81" s="8">
        <v>2036</v>
      </c>
      <c r="EI81" s="8">
        <v>598.41039429475154</v>
      </c>
      <c r="EJ81" s="10">
        <v>6.8572968239533862</v>
      </c>
      <c r="EK81" s="10">
        <v>1.9947152855101156</v>
      </c>
      <c r="EL81" s="8">
        <v>356</v>
      </c>
      <c r="EM81" s="8">
        <v>190.33917095542893</v>
      </c>
      <c r="EN81" s="10">
        <v>2.3204275844088125</v>
      </c>
      <c r="EO81" s="10">
        <v>1.2363528140585436</v>
      </c>
      <c r="EP81" s="8">
        <v>1073</v>
      </c>
      <c r="EQ81" s="8">
        <v>352.49822694589545</v>
      </c>
      <c r="ER81" s="10">
        <v>3.8960095857085801</v>
      </c>
      <c r="ES81" s="10">
        <v>1.2679141309329982</v>
      </c>
      <c r="ET81" s="8">
        <v>4041</v>
      </c>
      <c r="EU81" s="8">
        <v>641.66813852645043</v>
      </c>
      <c r="EV81" s="10">
        <v>3.8971183890753385</v>
      </c>
      <c r="EW81" s="10">
        <v>0.61132074733324215</v>
      </c>
      <c r="EX81" s="8">
        <v>2546</v>
      </c>
      <c r="EY81" s="8">
        <v>525.54352816869505</v>
      </c>
      <c r="EZ81" s="10">
        <v>5.0246694296427865</v>
      </c>
      <c r="FA81" s="10">
        <v>1.0251556230745429</v>
      </c>
      <c r="FB81" s="8">
        <v>2486</v>
      </c>
      <c r="FC81" s="8">
        <v>479.80412670171984</v>
      </c>
      <c r="FD81" s="10">
        <v>4.0851874979459035</v>
      </c>
      <c r="FE81" s="10">
        <v>0.78125574221792671</v>
      </c>
      <c r="FF81" s="8">
        <v>2014</v>
      </c>
      <c r="FG81" s="8">
        <v>461.84088168978718</v>
      </c>
      <c r="FH81" s="10">
        <v>4.8716770276480972</v>
      </c>
      <c r="FI81" s="10">
        <v>1.104279827881264</v>
      </c>
      <c r="FJ81" s="8">
        <v>1783</v>
      </c>
      <c r="FK81" s="8">
        <v>455.6830038524588</v>
      </c>
      <c r="FL81" s="10">
        <v>4.5090155021116249</v>
      </c>
      <c r="FM81" s="10">
        <v>1.143338350279806</v>
      </c>
      <c r="FN81" s="8">
        <v>2264</v>
      </c>
      <c r="FO81" s="8">
        <v>542.35044021370538</v>
      </c>
      <c r="FP81" s="10">
        <v>7.2459593534965592</v>
      </c>
      <c r="FQ81" s="10">
        <v>1.7067535771868834</v>
      </c>
      <c r="FR81" s="8">
        <v>3483</v>
      </c>
      <c r="FS81" s="8">
        <v>710.72427846528501</v>
      </c>
      <c r="FT81" s="10">
        <v>6.3907084273683052</v>
      </c>
      <c r="FU81" s="10">
        <v>1.2876411440886448</v>
      </c>
      <c r="FV81" s="8">
        <v>1682</v>
      </c>
      <c r="FW81" s="8">
        <v>492.33423606326625</v>
      </c>
      <c r="FX81" s="10">
        <v>5.7038217640476105</v>
      </c>
      <c r="FY81" s="10">
        <v>1.6543118432392381</v>
      </c>
      <c r="FZ81" s="8">
        <v>2566</v>
      </c>
      <c r="GA81" s="8">
        <v>658.89528758369488</v>
      </c>
      <c r="GB81" s="10">
        <v>4.9264677648504396</v>
      </c>
      <c r="GC81" s="10">
        <v>1.2554682027674835</v>
      </c>
      <c r="GD81" s="8">
        <v>1813</v>
      </c>
      <c r="GE81" s="8">
        <v>529.22584970879871</v>
      </c>
      <c r="GF81" s="10">
        <v>6.1181790571322514</v>
      </c>
      <c r="GG81" s="10">
        <v>1.7586416261942361</v>
      </c>
      <c r="GH81" s="8">
        <v>2962</v>
      </c>
      <c r="GI81" s="8">
        <v>620.120955943274</v>
      </c>
      <c r="GJ81" s="10">
        <v>5.3400158650032452</v>
      </c>
      <c r="GK81" s="10">
        <v>1.1045145813338992</v>
      </c>
      <c r="GL81" s="8">
        <v>2129</v>
      </c>
      <c r="GM81" s="8">
        <v>621.26161960964566</v>
      </c>
      <c r="GN81" s="10">
        <v>4.4644354973997649</v>
      </c>
      <c r="GO81" s="10">
        <v>1.2955517847783429</v>
      </c>
      <c r="GP81" s="8">
        <v>3290</v>
      </c>
      <c r="GQ81" s="8">
        <v>599.87498697645333</v>
      </c>
      <c r="GR81" s="10">
        <v>3.8618196330684444</v>
      </c>
      <c r="GS81" s="10">
        <v>0.69800350839036862</v>
      </c>
      <c r="GT81" s="8">
        <v>2783</v>
      </c>
      <c r="GU81" s="8">
        <v>600.80362848438256</v>
      </c>
      <c r="GV81" s="10">
        <v>3.9632018911721563</v>
      </c>
      <c r="GW81" s="10">
        <v>0.85020890530704774</v>
      </c>
      <c r="GX81" s="8">
        <v>2489</v>
      </c>
      <c r="GY81" s="8">
        <v>544.51905384476674</v>
      </c>
      <c r="GZ81" s="10">
        <v>9.1618507748371183</v>
      </c>
      <c r="HA81" s="10">
        <v>1.9625396991555404</v>
      </c>
      <c r="HB81" s="8">
        <v>2464</v>
      </c>
      <c r="HC81" s="8">
        <v>702.89117223080848</v>
      </c>
      <c r="HD81" s="10">
        <v>9.7956587421483654</v>
      </c>
      <c r="HE81" s="10">
        <v>2.7484105977770885</v>
      </c>
      <c r="HF81" s="8">
        <v>3379</v>
      </c>
      <c r="HG81" s="8">
        <v>690.5743985987317</v>
      </c>
      <c r="HH81" s="10">
        <v>8.7937540663630447</v>
      </c>
      <c r="HI81" s="10">
        <v>1.7553925250266802</v>
      </c>
      <c r="HJ81" s="8">
        <v>3465</v>
      </c>
      <c r="HK81" s="8">
        <v>674.29518758478468</v>
      </c>
      <c r="HL81" s="10">
        <v>6.7809546175071915</v>
      </c>
      <c r="HM81" s="10">
        <v>1.3023345840428535</v>
      </c>
      <c r="HN81" s="8">
        <v>2065</v>
      </c>
      <c r="HO81" s="8">
        <v>244</v>
      </c>
      <c r="HP81" s="10">
        <v>0</v>
      </c>
      <c r="HQ81" s="10">
        <v>2.1597773392190556</v>
      </c>
      <c r="HR81" s="8">
        <v>2472</v>
      </c>
      <c r="HS81" s="8">
        <v>563.35335270148164</v>
      </c>
      <c r="HT81" s="10">
        <v>8.1903121065535753</v>
      </c>
      <c r="HU81" s="10">
        <v>1.8326370244202246</v>
      </c>
      <c r="HV81" s="8">
        <v>2893</v>
      </c>
      <c r="HW81" s="8">
        <v>619.96854758931113</v>
      </c>
      <c r="HX81" s="10">
        <v>11.374090819736583</v>
      </c>
      <c r="HY81" s="10">
        <v>2.3634656435128387</v>
      </c>
      <c r="HZ81" s="8">
        <v>2868</v>
      </c>
      <c r="IA81" s="8">
        <v>586.4520440752168</v>
      </c>
      <c r="IB81" s="10">
        <v>6.931722054380665</v>
      </c>
      <c r="IC81" s="10">
        <v>1.3918391294761974</v>
      </c>
      <c r="ID81" s="8">
        <v>2149</v>
      </c>
      <c r="IE81" s="8">
        <v>451.1119594956445</v>
      </c>
      <c r="IF81" s="10">
        <v>5.7596955321486965</v>
      </c>
      <c r="IG81" s="10">
        <v>1.1876146367470908</v>
      </c>
      <c r="IH81" s="8">
        <v>1668</v>
      </c>
      <c r="II81" s="8">
        <v>592.90808731202173</v>
      </c>
      <c r="IJ81" s="10">
        <v>8.3629982451742286</v>
      </c>
      <c r="IK81" s="10">
        <v>2.9395502206251045</v>
      </c>
      <c r="IL81" s="8">
        <v>4794</v>
      </c>
      <c r="IM81" s="8">
        <v>918.33163944187402</v>
      </c>
      <c r="IN81" s="10">
        <v>7.6503255457679051</v>
      </c>
      <c r="IO81" s="10">
        <v>1.4423692738454477</v>
      </c>
      <c r="IP81" s="8">
        <v>2460</v>
      </c>
      <c r="IQ81" s="8">
        <v>589.80335706063931</v>
      </c>
      <c r="IR81" s="10">
        <v>6.7694001100715466</v>
      </c>
      <c r="IS81" s="10">
        <v>1.6029293645898093</v>
      </c>
      <c r="IT81" s="8">
        <v>2101</v>
      </c>
      <c r="IU81" s="8">
        <v>579.83014754322664</v>
      </c>
      <c r="IV81" s="10">
        <v>5.3958959344582276</v>
      </c>
      <c r="IW81" s="10">
        <v>1.4741190940259068</v>
      </c>
      <c r="IX81" s="8">
        <v>4610</v>
      </c>
      <c r="IY81" s="8">
        <v>831.88340529187144</v>
      </c>
      <c r="IZ81" s="10">
        <v>8.6946681503555201</v>
      </c>
      <c r="JA81" s="10">
        <v>1.5403354293027005</v>
      </c>
      <c r="JB81" s="8">
        <v>2314</v>
      </c>
      <c r="JC81" s="8">
        <v>657.56064359114441</v>
      </c>
      <c r="JD81" s="10">
        <v>8.906508602440244</v>
      </c>
      <c r="JE81" s="10">
        <v>2.4911391701437671</v>
      </c>
      <c r="JF81" s="8">
        <v>3893</v>
      </c>
      <c r="JG81" s="8">
        <v>648.1396454468744</v>
      </c>
      <c r="JH81" s="10">
        <v>7.5761408971489734</v>
      </c>
      <c r="JI81" s="10">
        <v>1.2362346830291164</v>
      </c>
      <c r="JJ81" s="8">
        <v>4962</v>
      </c>
      <c r="JK81" s="8">
        <v>984.78830212386254</v>
      </c>
      <c r="JL81" s="10">
        <v>9.5845164281161264</v>
      </c>
      <c r="JM81" s="10">
        <v>1.8687533853386857</v>
      </c>
      <c r="JN81" s="8">
        <v>2739</v>
      </c>
      <c r="JO81" s="8">
        <v>689.98623174669217</v>
      </c>
      <c r="JP81" s="10">
        <v>9.0665342601787486</v>
      </c>
      <c r="JQ81" s="10">
        <v>2.2449506088594675</v>
      </c>
      <c r="JR81" s="8">
        <v>2589</v>
      </c>
      <c r="JS81" s="8">
        <v>637.33272315173019</v>
      </c>
      <c r="JT81" s="10">
        <v>6.4130192464888163</v>
      </c>
      <c r="JU81" s="10">
        <v>1.5464871046600874</v>
      </c>
      <c r="JV81" s="8">
        <v>1021</v>
      </c>
      <c r="JW81" s="8">
        <v>325.80515649694678</v>
      </c>
      <c r="JX81" s="10">
        <v>3.8640578284070695</v>
      </c>
      <c r="JY81" s="10">
        <v>1.2215211261785348</v>
      </c>
      <c r="JZ81" s="8">
        <v>2746</v>
      </c>
      <c r="KA81" s="8">
        <v>628</v>
      </c>
      <c r="KB81" s="10">
        <v>5.586751302083333</v>
      </c>
      <c r="KC81" s="10">
        <v>1.2618713192854694</v>
      </c>
      <c r="KD81" s="8">
        <v>1457</v>
      </c>
      <c r="KE81" s="8">
        <v>475.28938553264578</v>
      </c>
      <c r="KF81" s="10">
        <v>4.9672712396017999</v>
      </c>
      <c r="KG81" s="10">
        <v>1.6106421830493685</v>
      </c>
      <c r="KH81" s="8">
        <v>2747</v>
      </c>
      <c r="KI81" s="8">
        <v>649.54522552321168</v>
      </c>
      <c r="KJ81" s="10">
        <v>7.9347198151357601</v>
      </c>
      <c r="KK81" s="10">
        <v>1.8365389243009504</v>
      </c>
      <c r="KL81" s="8">
        <v>2977</v>
      </c>
      <c r="KM81" s="8">
        <v>733.80174434243474</v>
      </c>
      <c r="KN81" s="10">
        <v>5.5857850495346746</v>
      </c>
      <c r="KO81" s="10">
        <v>1.3630842999365411</v>
      </c>
      <c r="KP81" s="8">
        <v>1304</v>
      </c>
      <c r="KQ81" s="8">
        <v>424.46908014601019</v>
      </c>
      <c r="KR81" s="10">
        <v>4.3524699599465952</v>
      </c>
      <c r="KS81" s="10">
        <v>1.4076005304361972</v>
      </c>
      <c r="KT81" s="8">
        <v>4369</v>
      </c>
      <c r="KU81" s="8">
        <v>931.1718423577895</v>
      </c>
      <c r="KV81" s="10">
        <v>12.378173164097914</v>
      </c>
      <c r="KW81" s="10">
        <v>2.591863671798488</v>
      </c>
      <c r="KX81" s="8">
        <v>2711</v>
      </c>
      <c r="KY81" s="8">
        <v>698.36738182707245</v>
      </c>
      <c r="KZ81" s="10">
        <v>10.010708614896053</v>
      </c>
      <c r="LA81" s="10">
        <v>2.5223611943535893</v>
      </c>
      <c r="LB81" s="8">
        <v>2105</v>
      </c>
      <c r="LC81" s="8">
        <v>540.63758655868537</v>
      </c>
      <c r="LD81" s="10">
        <v>8.1167579239608241</v>
      </c>
      <c r="LE81" s="10">
        <v>2.0447597970681533</v>
      </c>
      <c r="LF81" s="8">
        <v>1754</v>
      </c>
      <c r="LG81" s="8">
        <v>531.53551151357703</v>
      </c>
      <c r="LH81" s="10">
        <v>3.9913528273978836</v>
      </c>
      <c r="LI81" s="10">
        <v>1.199036211072112</v>
      </c>
      <c r="LJ81" s="8">
        <v>2366</v>
      </c>
      <c r="LK81" s="8">
        <v>582.55729331972145</v>
      </c>
      <c r="LL81" s="10">
        <v>5.1775827734862245</v>
      </c>
      <c r="LM81" s="10">
        <v>1.2609069701731734</v>
      </c>
      <c r="LN81" s="8">
        <v>3266</v>
      </c>
      <c r="LO81" s="8">
        <v>651.92254141117098</v>
      </c>
      <c r="LP81" s="10">
        <v>9.8081023454157776</v>
      </c>
      <c r="LQ81" s="10">
        <v>1.9176561520491811</v>
      </c>
      <c r="LR81" s="8">
        <v>1962</v>
      </c>
      <c r="LS81" s="8">
        <v>566.03180122675087</v>
      </c>
      <c r="LT81" s="10">
        <v>5.9214100319913081</v>
      </c>
      <c r="LU81" s="10">
        <v>1.6900800272378553</v>
      </c>
      <c r="LV81" s="8">
        <v>2981</v>
      </c>
      <c r="LW81" s="8">
        <v>645.49128576612088</v>
      </c>
      <c r="LX81" s="10">
        <v>10.043800539083557</v>
      </c>
      <c r="LY81" s="10">
        <v>2.133151659893155</v>
      </c>
      <c r="LZ81" s="8">
        <v>1892</v>
      </c>
      <c r="MA81" s="8">
        <v>547.56460806008999</v>
      </c>
      <c r="MB81" s="10">
        <v>6.3697269636063698</v>
      </c>
      <c r="MC81" s="10">
        <v>1.8245566459380385</v>
      </c>
      <c r="MD81" s="8">
        <v>2155</v>
      </c>
      <c r="ME81" s="8">
        <v>600.287431152777</v>
      </c>
      <c r="MF81" s="10">
        <v>5.9260277739584764</v>
      </c>
      <c r="MG81" s="10">
        <v>1.6251117938548558</v>
      </c>
      <c r="MH81" s="8">
        <v>4749</v>
      </c>
      <c r="MI81" s="8">
        <v>864.83986957124034</v>
      </c>
      <c r="MJ81" s="10">
        <v>7.8559494466592774</v>
      </c>
      <c r="MK81" s="10">
        <v>1.4090791509639451</v>
      </c>
      <c r="ML81" s="8">
        <v>2017</v>
      </c>
      <c r="MM81" s="8">
        <v>568.43029475917274</v>
      </c>
      <c r="MN81" s="10">
        <v>4.4491992764812283</v>
      </c>
      <c r="MO81" s="10">
        <v>1.2433419965515902</v>
      </c>
      <c r="MP81" s="8">
        <v>286</v>
      </c>
      <c r="MQ81" s="8">
        <v>177.10166571774531</v>
      </c>
      <c r="MR81" s="10">
        <v>20.769789397240377</v>
      </c>
      <c r="MS81" s="10">
        <v>12.316450980299026</v>
      </c>
      <c r="MT81" s="8">
        <v>7191</v>
      </c>
      <c r="MU81" s="8">
        <v>801.42248533467045</v>
      </c>
      <c r="MV81" s="10">
        <v>10.808982683982684</v>
      </c>
      <c r="MW81" s="10">
        <v>1.1628368591543066</v>
      </c>
      <c r="MX81" s="8">
        <v>4535</v>
      </c>
      <c r="MY81" s="8">
        <v>716.84377656501977</v>
      </c>
      <c r="MZ81" s="10">
        <v>11.474041088958607</v>
      </c>
      <c r="NA81" s="10">
        <v>1.7527637774196803</v>
      </c>
      <c r="NB81" s="8">
        <v>5061</v>
      </c>
      <c r="NC81" s="8">
        <v>942.907206463075</v>
      </c>
      <c r="ND81" s="10">
        <v>13.731821141740829</v>
      </c>
      <c r="NE81" s="10">
        <v>2.4896668621698281</v>
      </c>
      <c r="NF81" s="8">
        <v>4676</v>
      </c>
      <c r="NG81" s="8">
        <v>749.83731568920996</v>
      </c>
      <c r="NH81" s="10">
        <v>10.723049051757746</v>
      </c>
      <c r="NI81" s="10">
        <v>1.6513318449449026</v>
      </c>
      <c r="NJ81" s="8">
        <v>2626</v>
      </c>
      <c r="NK81" s="8">
        <v>623.44205825401286</v>
      </c>
      <c r="NL81" s="10">
        <v>5.6661991584852736</v>
      </c>
      <c r="NM81" s="10">
        <v>1.3273829919372109</v>
      </c>
      <c r="NN81" s="8">
        <v>2979</v>
      </c>
      <c r="NO81" s="8">
        <v>670.48937351758229</v>
      </c>
      <c r="NP81" s="10">
        <v>4.0420075711320065</v>
      </c>
      <c r="NQ81" s="10">
        <v>0.9029606051335376</v>
      </c>
      <c r="NR81" s="8">
        <v>6271</v>
      </c>
      <c r="NS81" s="8">
        <v>902.38295639933267</v>
      </c>
      <c r="NT81" s="10">
        <v>9.1448654008807999</v>
      </c>
      <c r="NU81" s="10">
        <v>1.2940498357467047</v>
      </c>
      <c r="NV81" s="8">
        <v>4334</v>
      </c>
      <c r="NW81" s="8">
        <v>701.44279880828492</v>
      </c>
      <c r="NX81" s="10">
        <v>10.163926737177833</v>
      </c>
      <c r="NY81" s="10">
        <v>1.6093818904875146</v>
      </c>
      <c r="NZ81" s="8">
        <v>2644</v>
      </c>
      <c r="OA81" s="8">
        <v>466.57689612753006</v>
      </c>
      <c r="OB81" s="10">
        <v>16.562265096467051</v>
      </c>
      <c r="OC81" s="10">
        <v>1.6232526346627203</v>
      </c>
      <c r="OD81" s="8">
        <v>3890</v>
      </c>
      <c r="OE81" s="8">
        <v>820.74782972603714</v>
      </c>
      <c r="OF81" s="10">
        <v>8.1556492022559066</v>
      </c>
      <c r="OG81" s="10">
        <v>1.6979603544568127</v>
      </c>
      <c r="OH81" s="8">
        <v>4755</v>
      </c>
      <c r="OI81" s="8">
        <v>976.9779936109104</v>
      </c>
      <c r="OJ81" s="10">
        <v>9.6922136159804317</v>
      </c>
      <c r="OK81" s="10">
        <v>1.9549319979383375</v>
      </c>
      <c r="OL81" s="8">
        <v>2913</v>
      </c>
      <c r="OM81" s="8">
        <v>579.89826693998668</v>
      </c>
      <c r="ON81" s="10">
        <v>11.271475003869369</v>
      </c>
      <c r="OO81" s="10">
        <v>2.1777814382835019</v>
      </c>
      <c r="OP81" s="8">
        <v>1991</v>
      </c>
      <c r="OQ81" s="8">
        <v>601.01580678048731</v>
      </c>
      <c r="OR81" s="10">
        <v>9.1313520454962394</v>
      </c>
      <c r="OS81" s="10">
        <v>2.7176597597651693</v>
      </c>
      <c r="OT81" s="8">
        <v>9799</v>
      </c>
      <c r="OU81" s="8">
        <v>1111.1210555110545</v>
      </c>
      <c r="OV81" s="10">
        <v>7.306416135406181</v>
      </c>
      <c r="OW81" s="10">
        <v>0.81345015527338838</v>
      </c>
      <c r="OX81" s="8">
        <v>4207</v>
      </c>
      <c r="OY81" s="8">
        <v>755.81677673891306</v>
      </c>
      <c r="OZ81" s="10">
        <v>7.1050987147658375</v>
      </c>
      <c r="PA81" s="10">
        <v>1.2489956937394302</v>
      </c>
      <c r="PB81" s="8">
        <v>7718</v>
      </c>
      <c r="PC81" s="8">
        <v>1036.1442949705413</v>
      </c>
      <c r="PD81" s="10">
        <v>9.632088658146964</v>
      </c>
      <c r="PE81" s="10">
        <v>1.2579253185597659</v>
      </c>
      <c r="PF81" s="8">
        <v>6419</v>
      </c>
      <c r="PG81" s="8">
        <v>927.40498165580289</v>
      </c>
      <c r="PH81" s="10">
        <v>8.326739223494922</v>
      </c>
      <c r="PI81" s="10">
        <v>1.1827627418639142</v>
      </c>
      <c r="PJ81" s="8">
        <v>2388</v>
      </c>
      <c r="PK81" s="8">
        <v>478.19242988571034</v>
      </c>
      <c r="PL81" s="10">
        <v>4.0914931894114623</v>
      </c>
      <c r="PM81" s="10">
        <v>0.81013756803063275</v>
      </c>
      <c r="PN81" s="8">
        <v>4319</v>
      </c>
      <c r="PO81" s="8">
        <v>1044.2777408333475</v>
      </c>
      <c r="PP81" s="10">
        <v>8.496282015973561</v>
      </c>
      <c r="PQ81" s="10">
        <v>2.0282802485933074</v>
      </c>
      <c r="PR81" s="8">
        <v>954</v>
      </c>
      <c r="PS81" s="8">
        <v>310.39007716098143</v>
      </c>
      <c r="PT81" s="10">
        <v>4.0454584004749385</v>
      </c>
      <c r="PU81" s="10">
        <v>1.2999469830194579</v>
      </c>
      <c r="PV81" s="8">
        <v>4401</v>
      </c>
      <c r="PW81" s="8">
        <v>744.37557724578789</v>
      </c>
      <c r="PX81" s="10">
        <v>8.1608811748998669</v>
      </c>
      <c r="PY81" s="10">
        <v>1.342148673380178</v>
      </c>
      <c r="PZ81" s="8">
        <v>4585</v>
      </c>
      <c r="QA81" s="8">
        <v>747.12247991878814</v>
      </c>
      <c r="QB81" s="10">
        <v>5.9389653117794872</v>
      </c>
      <c r="QC81" s="10">
        <v>0.95218593541384222</v>
      </c>
      <c r="QD81" s="8">
        <v>1880</v>
      </c>
      <c r="QE81" s="8">
        <v>354.88589715569145</v>
      </c>
      <c r="QF81" s="10">
        <v>4.0971102296996902</v>
      </c>
      <c r="QG81" s="10">
        <v>0.75927241290022507</v>
      </c>
      <c r="QH81" s="8">
        <v>4093</v>
      </c>
      <c r="QI81" s="8">
        <v>818.9853478542824</v>
      </c>
      <c r="QJ81" s="10">
        <v>6.9037057027678914</v>
      </c>
      <c r="QK81" s="10">
        <v>1.3632032803165492</v>
      </c>
      <c r="QL81" s="8">
        <v>2623</v>
      </c>
      <c r="QM81" s="8">
        <v>583.45608232325424</v>
      </c>
      <c r="QN81" s="10">
        <v>4.4041842268750946</v>
      </c>
      <c r="QO81" s="10">
        <v>0.96679883324347804</v>
      </c>
      <c r="QP81" s="8">
        <v>3219</v>
      </c>
      <c r="QQ81" s="8">
        <v>808.46521260967063</v>
      </c>
      <c r="QR81" s="10">
        <v>6.483775454710254</v>
      </c>
      <c r="QS81" s="10">
        <v>1.6086315118903707</v>
      </c>
      <c r="QT81" s="8">
        <v>5132</v>
      </c>
      <c r="QU81" s="8">
        <v>963.57874613339209</v>
      </c>
      <c r="QV81" s="10">
        <v>7.303882500284641</v>
      </c>
      <c r="QW81" s="10">
        <v>1.352811124073684</v>
      </c>
      <c r="QX81" s="8">
        <v>6731</v>
      </c>
      <c r="QY81" s="8">
        <v>1096.6430595230154</v>
      </c>
      <c r="QZ81" s="10">
        <v>7.5785041152031702</v>
      </c>
      <c r="RA81" s="10">
        <v>1.2099177029813291</v>
      </c>
      <c r="RB81" s="8">
        <v>401</v>
      </c>
      <c r="RC81" s="8">
        <v>216</v>
      </c>
      <c r="RD81" s="10">
        <v>0</v>
      </c>
      <c r="RE81" s="10">
        <v>11.239753313794349</v>
      </c>
      <c r="RF81" s="8">
        <v>1223</v>
      </c>
      <c r="RG81" s="8">
        <v>342.94168600506998</v>
      </c>
      <c r="RH81" s="10">
        <v>6.7087218869994514</v>
      </c>
      <c r="RI81" s="10">
        <v>1.8505009865301065</v>
      </c>
      <c r="RJ81" s="8">
        <v>4359</v>
      </c>
      <c r="RK81" s="8">
        <v>665.83030871236258</v>
      </c>
      <c r="RL81" s="10">
        <v>5.8360445033538175</v>
      </c>
      <c r="RM81" s="10">
        <v>0.87793247402634966</v>
      </c>
      <c r="RN81" s="8">
        <v>1567</v>
      </c>
      <c r="RO81" s="8">
        <v>382.51274488570965</v>
      </c>
      <c r="RP81" s="10">
        <v>5.9921226721731484</v>
      </c>
      <c r="RQ81" s="10">
        <v>1.4347380202741642</v>
      </c>
      <c r="RR81" s="8">
        <v>2368</v>
      </c>
      <c r="RS81" s="8">
        <v>442.63416045307662</v>
      </c>
      <c r="RT81" s="10">
        <v>4.8925619834710741</v>
      </c>
      <c r="RU81" s="10">
        <v>0.90210872983601587</v>
      </c>
      <c r="RV81" s="8">
        <v>57</v>
      </c>
      <c r="RW81" s="8">
        <v>58.694122363316758</v>
      </c>
      <c r="RX81" s="10">
        <v>13.013698630136986</v>
      </c>
      <c r="RY81" s="10">
        <v>12.615635066281641</v>
      </c>
      <c r="RZ81" s="8">
        <v>3346</v>
      </c>
      <c r="SA81" s="8">
        <v>630.28088976265178</v>
      </c>
      <c r="SB81" s="10">
        <v>5.5845781523825417</v>
      </c>
      <c r="SC81" s="10">
        <v>1.0382458704654243</v>
      </c>
      <c r="SD81" s="8">
        <v>1384</v>
      </c>
      <c r="SE81" s="8">
        <v>418.30969388719643</v>
      </c>
      <c r="SF81" s="10">
        <v>5.5685201577210908</v>
      </c>
      <c r="SG81" s="10">
        <v>1.6643357732398703</v>
      </c>
      <c r="SH81" s="8">
        <v>2240</v>
      </c>
      <c r="SI81" s="8">
        <v>603.41527988608311</v>
      </c>
      <c r="SJ81" s="10">
        <v>5.0256893495770791</v>
      </c>
      <c r="SK81" s="10">
        <v>1.3394722768440166</v>
      </c>
      <c r="SL81" s="8">
        <v>5191</v>
      </c>
      <c r="SM81" s="8">
        <v>1057.9026420233574</v>
      </c>
      <c r="SN81" s="10">
        <v>10.484327031830666</v>
      </c>
      <c r="SO81" s="10">
        <v>2.078668237696474</v>
      </c>
      <c r="SP81" s="8">
        <v>1808</v>
      </c>
      <c r="SQ81" s="8">
        <v>509.06581106964944</v>
      </c>
      <c r="SR81" s="10">
        <v>7.9183637717338939</v>
      </c>
      <c r="SS81" s="10">
        <v>2.187038408317683</v>
      </c>
      <c r="ST81" s="8">
        <v>6617</v>
      </c>
      <c r="SU81" s="8">
        <v>1299.9096122423282</v>
      </c>
      <c r="SV81" s="10">
        <v>6.3620106145681099</v>
      </c>
      <c r="SW81" s="10">
        <v>1.238789472039997</v>
      </c>
      <c r="SX81" s="8">
        <v>0</v>
      </c>
      <c r="SY81" s="8" t="s">
        <v>0</v>
      </c>
      <c r="SZ81" s="10">
        <v>0</v>
      </c>
      <c r="TA81" s="10" t="s">
        <v>0</v>
      </c>
      <c r="TB81" s="8">
        <v>4591</v>
      </c>
      <c r="TC81" s="8">
        <v>1163.9862542143701</v>
      </c>
      <c r="TD81" s="10">
        <v>8.641719685276513</v>
      </c>
      <c r="TE81" s="10">
        <v>2.1621659130274504</v>
      </c>
      <c r="TF81" s="8">
        <v>4489</v>
      </c>
      <c r="TG81" s="8">
        <v>967.4207977917365</v>
      </c>
      <c r="TH81" s="10">
        <v>5.3527777446549729</v>
      </c>
      <c r="TI81" s="10">
        <v>1.1429455497009133</v>
      </c>
      <c r="TJ81" s="8">
        <v>1945</v>
      </c>
      <c r="TK81" s="8">
        <v>536.23782037450508</v>
      </c>
      <c r="TL81" s="10">
        <v>6.2007842637166446</v>
      </c>
      <c r="TM81" s="10">
        <v>1.6909340506233366</v>
      </c>
      <c r="TN81" s="8">
        <v>3567</v>
      </c>
      <c r="TO81" s="8">
        <v>714.54950843171116</v>
      </c>
      <c r="TP81" s="10">
        <v>5.1753405974783453</v>
      </c>
      <c r="TQ81" s="10">
        <v>1.0273363803837194</v>
      </c>
      <c r="TR81" s="8">
        <v>2063</v>
      </c>
      <c r="TS81" s="8">
        <v>505.79739026610252</v>
      </c>
      <c r="TT81" s="10">
        <v>5.3220854938988209</v>
      </c>
      <c r="TU81" s="10">
        <v>1.2934254003532601</v>
      </c>
      <c r="TV81" s="8">
        <v>1364</v>
      </c>
      <c r="TW81" s="8">
        <v>315.26179597280736</v>
      </c>
      <c r="TX81" s="10">
        <v>4.9912177985948478</v>
      </c>
      <c r="TY81" s="10">
        <v>1.1357628852396595</v>
      </c>
      <c r="TZ81" s="8">
        <v>4911</v>
      </c>
      <c r="UA81" s="8">
        <v>800.58166354220225</v>
      </c>
      <c r="UB81" s="10">
        <v>5.8638805970149255</v>
      </c>
      <c r="UC81" s="10">
        <v>0.94658840083352191</v>
      </c>
      <c r="UD81" s="8">
        <v>1037</v>
      </c>
      <c r="UE81" s="8">
        <v>306.45391170614874</v>
      </c>
      <c r="UF81" s="10">
        <v>3.8154457485558702</v>
      </c>
      <c r="UG81" s="10">
        <v>1.12050075232688</v>
      </c>
      <c r="UH81" s="8">
        <v>5414</v>
      </c>
      <c r="UI81" s="8">
        <v>927.07443066886492</v>
      </c>
      <c r="UJ81" s="10">
        <v>7.8610736013706788</v>
      </c>
      <c r="UK81" s="10">
        <v>1.3246265366910177</v>
      </c>
      <c r="UL81" s="8">
        <v>2490</v>
      </c>
      <c r="UM81" s="8">
        <v>636.06917862760804</v>
      </c>
      <c r="UN81" s="10">
        <v>10.417102455758691</v>
      </c>
      <c r="UO81" s="10">
        <v>2.6024828596953689</v>
      </c>
      <c r="UP81" s="8">
        <v>841</v>
      </c>
      <c r="UQ81" s="8">
        <v>322.66701101910002</v>
      </c>
      <c r="UR81" s="10">
        <v>3.711385701676964</v>
      </c>
      <c r="US81" s="10">
        <v>1.4106184566358093</v>
      </c>
      <c r="UT81" s="8">
        <v>1552</v>
      </c>
      <c r="UU81" s="8">
        <v>495.11412825731401</v>
      </c>
      <c r="UV81" s="10">
        <v>4.8745249536731681</v>
      </c>
      <c r="UW81" s="10">
        <v>1.5438620655969846</v>
      </c>
      <c r="UX81" s="8">
        <v>3635</v>
      </c>
      <c r="UY81" s="8">
        <v>748.06751032243073</v>
      </c>
      <c r="UZ81" s="10">
        <v>7.1562161630081702</v>
      </c>
      <c r="VA81" s="10">
        <v>1.4550334637706663</v>
      </c>
      <c r="VB81" s="8">
        <v>1525</v>
      </c>
      <c r="VC81" s="8">
        <v>452.48646388593772</v>
      </c>
      <c r="VD81" s="10">
        <v>5.5093930635838149</v>
      </c>
      <c r="VE81" s="10">
        <v>1.6204920173528936</v>
      </c>
      <c r="VF81" s="8">
        <v>893</v>
      </c>
      <c r="VG81" s="8">
        <v>356.43653011440898</v>
      </c>
      <c r="VH81" s="10">
        <v>4.2936820848158481</v>
      </c>
      <c r="VI81" s="10">
        <v>1.7004812515311256</v>
      </c>
      <c r="VJ81" s="8">
        <v>1324</v>
      </c>
      <c r="VK81" s="8">
        <v>383.05221576176791</v>
      </c>
      <c r="VL81" s="10">
        <v>5.3380639438777564</v>
      </c>
      <c r="VM81" s="10">
        <v>1.5308757908755044</v>
      </c>
      <c r="VN81" s="8">
        <v>2937</v>
      </c>
      <c r="VO81" s="8">
        <v>573.25735930731844</v>
      </c>
      <c r="VP81" s="10">
        <v>7.7536365796351543</v>
      </c>
      <c r="VQ81" s="10">
        <v>1.4844053329255151</v>
      </c>
      <c r="VR81" s="8">
        <v>1644</v>
      </c>
      <c r="VS81" s="8">
        <v>474.73360951169235</v>
      </c>
      <c r="VT81" s="10">
        <v>4.5825783972125436</v>
      </c>
      <c r="VU81" s="10">
        <v>1.3071907740997812</v>
      </c>
      <c r="VV81" s="8">
        <v>2209</v>
      </c>
      <c r="VW81" s="8">
        <v>607.65697560383524</v>
      </c>
      <c r="VX81" s="10">
        <v>6.6809823372852648</v>
      </c>
      <c r="VY81" s="10">
        <v>1.8183715173066877</v>
      </c>
      <c r="VZ81" s="8">
        <v>1271</v>
      </c>
      <c r="WA81" s="8">
        <v>430.40678433314685</v>
      </c>
      <c r="WB81" s="10">
        <v>7.0843319770358395</v>
      </c>
      <c r="WC81" s="10">
        <v>2.3741983060207761</v>
      </c>
      <c r="WD81" s="8">
        <v>4153</v>
      </c>
      <c r="WE81" s="8">
        <v>785.75632355075572</v>
      </c>
      <c r="WF81" s="10">
        <v>7.0832835871808433</v>
      </c>
      <c r="WG81" s="10">
        <v>1.321956795694371</v>
      </c>
      <c r="WH81" s="8">
        <v>3815</v>
      </c>
      <c r="WI81" s="8">
        <v>702.41867856713486</v>
      </c>
      <c r="WJ81" s="10">
        <v>5.9147286821705425</v>
      </c>
      <c r="WK81" s="10">
        <v>1.0745751368145762</v>
      </c>
      <c r="WL81" s="8">
        <v>1403</v>
      </c>
      <c r="WM81" s="8">
        <v>478.70972415441906</v>
      </c>
      <c r="WN81" s="10">
        <v>6.195901784137078</v>
      </c>
      <c r="WO81" s="10">
        <v>2.0935982011353915</v>
      </c>
      <c r="WP81" s="8">
        <v>4239</v>
      </c>
      <c r="WQ81" s="8">
        <v>862.25634239476608</v>
      </c>
      <c r="WR81" s="10">
        <v>5.36460047077881</v>
      </c>
      <c r="WS81" s="10">
        <v>1.0796686641031574</v>
      </c>
      <c r="WT81" s="8">
        <v>1438</v>
      </c>
      <c r="WU81" s="8">
        <v>470.04680617998031</v>
      </c>
      <c r="WV81" s="10">
        <v>6.5752171925011433</v>
      </c>
      <c r="WW81" s="10">
        <v>2.1123715486972112</v>
      </c>
      <c r="WX81" s="8">
        <v>1363</v>
      </c>
      <c r="WY81" s="8">
        <v>584.55025446919444</v>
      </c>
      <c r="WZ81" s="10">
        <v>4.7806109922486062</v>
      </c>
      <c r="XA81" s="10">
        <v>2.0404236251673287</v>
      </c>
      <c r="XB81" s="8">
        <v>1669</v>
      </c>
      <c r="XC81" s="8">
        <v>611.59463699414505</v>
      </c>
      <c r="XD81" s="10">
        <v>6.0027334196518485</v>
      </c>
      <c r="XE81" s="10">
        <v>2.1902614647617131</v>
      </c>
      <c r="XF81" s="8">
        <v>1314</v>
      </c>
      <c r="XG81" s="8">
        <v>478.33356562131411</v>
      </c>
      <c r="XH81" s="10">
        <v>5.1865008880994674</v>
      </c>
      <c r="XI81" s="10">
        <v>1.8759992696600318</v>
      </c>
      <c r="XJ81" s="8">
        <v>2712</v>
      </c>
      <c r="XK81" s="8">
        <v>561.10872386730898</v>
      </c>
      <c r="XL81" s="10">
        <v>6.0178405005991209</v>
      </c>
      <c r="XM81" s="10">
        <v>1.233897882588969</v>
      </c>
      <c r="XN81" s="8">
        <v>1446</v>
      </c>
      <c r="XO81" s="8">
        <v>459.36369033697036</v>
      </c>
      <c r="XP81" s="10">
        <v>7.0595127666845681</v>
      </c>
      <c r="XQ81" s="10">
        <v>2.2230300379880501</v>
      </c>
      <c r="XR81" s="8">
        <v>2318</v>
      </c>
      <c r="XS81" s="8">
        <v>568.29921696233225</v>
      </c>
      <c r="XT81" s="10">
        <v>6.3851472330110459</v>
      </c>
      <c r="XU81" s="10">
        <v>1.5413416964363775</v>
      </c>
      <c r="XV81" s="8">
        <v>1758</v>
      </c>
      <c r="XW81" s="8">
        <v>664.6149261038305</v>
      </c>
      <c r="XX81" s="10">
        <v>6.5643553265374708</v>
      </c>
      <c r="XY81" s="10">
        <v>2.4527874088257442</v>
      </c>
      <c r="XZ81" s="8">
        <v>1107</v>
      </c>
      <c r="YA81" s="8">
        <v>371.48351242013422</v>
      </c>
      <c r="YB81" s="10">
        <v>5.1937693534765881</v>
      </c>
      <c r="YC81" s="10">
        <v>1.725111933093747</v>
      </c>
      <c r="YD81" s="8">
        <v>2589</v>
      </c>
      <c r="YE81" s="8">
        <v>570.31219520539798</v>
      </c>
      <c r="YF81" s="10">
        <v>5.1001713846699364</v>
      </c>
      <c r="YG81" s="10">
        <v>1.1121026925502213</v>
      </c>
      <c r="YH81" s="8">
        <v>3888</v>
      </c>
      <c r="YI81" s="8">
        <v>602.61347479126289</v>
      </c>
      <c r="YJ81" s="10">
        <v>7.7343889872486029</v>
      </c>
      <c r="YK81" s="10">
        <v>1.169177598571373</v>
      </c>
      <c r="YL81" s="8">
        <v>1750</v>
      </c>
      <c r="YM81" s="8">
        <v>514.10310249987799</v>
      </c>
      <c r="YN81" s="10">
        <v>5.1463020144096454</v>
      </c>
      <c r="YO81" s="10">
        <v>1.4987282760786935</v>
      </c>
      <c r="YP81" s="8">
        <v>1037</v>
      </c>
      <c r="YQ81" s="8">
        <v>367.13893827814013</v>
      </c>
      <c r="YR81" s="10">
        <v>5.2886576907384741</v>
      </c>
      <c r="YS81" s="10">
        <v>1.8483030559361699</v>
      </c>
      <c r="YT81" s="8">
        <v>1455</v>
      </c>
      <c r="YU81" s="8">
        <v>526.58237722126626</v>
      </c>
      <c r="YV81" s="10">
        <v>5.2407880992688112</v>
      </c>
      <c r="YW81" s="10">
        <v>1.8791472095369559</v>
      </c>
      <c r="YX81" s="8">
        <v>503</v>
      </c>
      <c r="YY81" s="8">
        <v>223.5754906066405</v>
      </c>
      <c r="YZ81" s="10">
        <v>2.5119856172592887</v>
      </c>
      <c r="ZA81" s="10">
        <v>1.111209346308059</v>
      </c>
      <c r="ZB81" s="8">
        <v>3095</v>
      </c>
      <c r="ZC81" s="8">
        <v>593.82825800057708</v>
      </c>
      <c r="ZD81" s="10">
        <v>5.4317304317304318</v>
      </c>
      <c r="ZE81" s="10">
        <v>1.0303175599049745</v>
      </c>
      <c r="ZF81" s="8">
        <v>1502</v>
      </c>
      <c r="ZG81" s="8">
        <v>507.3450502370157</v>
      </c>
      <c r="ZH81" s="10">
        <v>5.8523280732515097</v>
      </c>
      <c r="ZI81" s="10">
        <v>1.9588522562954629</v>
      </c>
      <c r="ZJ81" s="8">
        <v>819</v>
      </c>
      <c r="ZK81" s="8">
        <v>282.80205091194085</v>
      </c>
      <c r="ZL81" s="10">
        <v>3.6878602305475505</v>
      </c>
      <c r="ZM81" s="10">
        <v>1.2619988511434375</v>
      </c>
      <c r="ZN81" s="8">
        <v>1161</v>
      </c>
      <c r="ZO81" s="8">
        <v>314.53457679562035</v>
      </c>
      <c r="ZP81" s="10">
        <v>4.6542393265183399</v>
      </c>
      <c r="ZQ81" s="10">
        <v>1.2447503019218698</v>
      </c>
      <c r="ZR81" s="8">
        <v>1227</v>
      </c>
      <c r="ZS81" s="8">
        <v>380.51675390184857</v>
      </c>
      <c r="ZT81" s="10">
        <v>4.1947283853543471</v>
      </c>
      <c r="ZU81" s="10">
        <v>1.2889065446512438</v>
      </c>
      <c r="ZV81" s="8">
        <v>2319</v>
      </c>
      <c r="ZW81" s="8">
        <v>620.1403067048617</v>
      </c>
      <c r="ZX81" s="10">
        <v>6.6348134584573133</v>
      </c>
      <c r="ZY81" s="10">
        <v>1.7486372778762809</v>
      </c>
      <c r="ZZ81" s="8">
        <v>3610</v>
      </c>
      <c r="AAA81" s="8">
        <v>1046.2413679452748</v>
      </c>
      <c r="AAB81" s="10">
        <v>7.3158374708683755</v>
      </c>
      <c r="AAC81" s="10">
        <v>2.0972460918744069</v>
      </c>
      <c r="AAD81" s="8">
        <v>881</v>
      </c>
      <c r="AAE81" s="8">
        <v>288.89271364989463</v>
      </c>
      <c r="AAF81" s="10">
        <v>3.6686932622636794</v>
      </c>
      <c r="AAG81" s="10">
        <v>1.1954975979789673</v>
      </c>
      <c r="AAH81" s="8">
        <v>751</v>
      </c>
      <c r="AAI81" s="8">
        <v>244.44631312417047</v>
      </c>
      <c r="AAJ81" s="10">
        <v>3.2050187777398431</v>
      </c>
      <c r="AAK81" s="10">
        <v>1.0250147542118841</v>
      </c>
      <c r="AAL81" s="8">
        <v>1788</v>
      </c>
      <c r="AAM81" s="8">
        <v>727.63589795996188</v>
      </c>
      <c r="AAN81" s="10">
        <v>5.9781336721388207</v>
      </c>
      <c r="AAO81" s="10">
        <v>2.418346388119772</v>
      </c>
      <c r="AAP81" s="8">
        <v>1211</v>
      </c>
      <c r="AAQ81" s="8">
        <v>430.89789973960188</v>
      </c>
      <c r="AAR81" s="10">
        <v>3.9356516087097821</v>
      </c>
      <c r="AAS81" s="10">
        <v>1.3873271181851519</v>
      </c>
      <c r="AAT81" s="8">
        <v>530</v>
      </c>
      <c r="AAU81" s="8">
        <v>255.29394822439485</v>
      </c>
      <c r="AAV81" s="10">
        <v>2.8324070115433946</v>
      </c>
      <c r="AAW81" s="10">
        <v>1.3529870467493628</v>
      </c>
      <c r="AAX81" s="8">
        <v>1157</v>
      </c>
      <c r="AAY81" s="8">
        <v>472.39602030499793</v>
      </c>
      <c r="AAZ81" s="10">
        <v>6.4252790581440555</v>
      </c>
      <c r="ABA81" s="10">
        <v>2.6035881353455164</v>
      </c>
      <c r="ABB81" s="8">
        <v>583</v>
      </c>
      <c r="ABC81" s="8">
        <v>212.83091880645537</v>
      </c>
      <c r="ABD81" s="10">
        <v>2.2955467181163129</v>
      </c>
      <c r="ABE81" s="10">
        <v>0.83138425442244557</v>
      </c>
      <c r="ABF81" s="8">
        <v>1567</v>
      </c>
      <c r="ABG81" s="8">
        <v>607.21989427224798</v>
      </c>
      <c r="ABH81" s="10">
        <v>3.9998978966714316</v>
      </c>
      <c r="ABI81" s="10">
        <v>1.5418283155224952</v>
      </c>
      <c r="ABJ81" s="8">
        <v>246</v>
      </c>
      <c r="ABK81" s="8">
        <v>149.54263606075693</v>
      </c>
      <c r="ABL81" s="10">
        <v>1.6843546730571721</v>
      </c>
      <c r="ABM81" s="10">
        <v>1.0209348865858299</v>
      </c>
      <c r="ABN81" s="8">
        <v>1475</v>
      </c>
      <c r="ABO81" s="8">
        <v>474.71043805671684</v>
      </c>
      <c r="ABP81" s="10">
        <v>4.6502096535199726</v>
      </c>
      <c r="ABQ81" s="10">
        <v>1.4861292566671409</v>
      </c>
      <c r="ABR81" s="8">
        <v>706</v>
      </c>
      <c r="ABS81" s="8">
        <v>295.69409868984536</v>
      </c>
      <c r="ABT81" s="10">
        <v>2.8602682007859661</v>
      </c>
      <c r="ABU81" s="10">
        <v>1.1916522290745346</v>
      </c>
      <c r="ABV81" s="8">
        <v>619</v>
      </c>
      <c r="ABW81" s="8">
        <v>254.6958971008367</v>
      </c>
      <c r="ABX81" s="10">
        <v>2.9491638477297633</v>
      </c>
      <c r="ABY81" s="10">
        <v>1.2056000262987017</v>
      </c>
      <c r="ABZ81" s="8">
        <v>691</v>
      </c>
      <c r="ACA81" s="8">
        <v>314.55365202140001</v>
      </c>
      <c r="ACB81" s="10">
        <v>2.4250719449708709</v>
      </c>
      <c r="ACC81" s="10">
        <v>1.1007524874507915</v>
      </c>
      <c r="ACD81" s="8">
        <v>1324</v>
      </c>
      <c r="ACE81" s="8">
        <v>549.84997953987408</v>
      </c>
      <c r="ACF81" s="10">
        <v>5.5148283905364881</v>
      </c>
      <c r="ACG81" s="10">
        <v>2.2764478953097051</v>
      </c>
      <c r="ACH81" s="8">
        <v>987</v>
      </c>
      <c r="ACI81" s="8">
        <v>394.31332719044633</v>
      </c>
      <c r="ACJ81" s="10">
        <v>4.5348035837353553</v>
      </c>
      <c r="ACK81" s="10">
        <v>1.800817509183162</v>
      </c>
      <c r="ACL81" s="8">
        <v>431</v>
      </c>
      <c r="ACM81" s="8">
        <v>250.94620937563491</v>
      </c>
      <c r="ACN81" s="10">
        <v>2.1745711402623611</v>
      </c>
      <c r="ACO81" s="10">
        <v>1.2625580758331132</v>
      </c>
      <c r="ACP81" s="8">
        <v>646</v>
      </c>
      <c r="ACQ81" s="8">
        <v>368.19967409002413</v>
      </c>
      <c r="ACR81" s="10">
        <v>2.6221789251501866</v>
      </c>
      <c r="ACS81" s="10">
        <v>1.4914714958695279</v>
      </c>
      <c r="ACT81" s="8">
        <v>1207</v>
      </c>
      <c r="ACU81" s="8">
        <v>419.70942329187704</v>
      </c>
      <c r="ACV81" s="10">
        <v>2.8030003947887878</v>
      </c>
      <c r="ACW81" s="10">
        <v>0.9717491419272074</v>
      </c>
      <c r="ACX81" s="8" t="s">
        <v>0</v>
      </c>
      <c r="ACY81" s="8" t="s">
        <v>0</v>
      </c>
      <c r="ACZ81" s="8" t="s">
        <v>0</v>
      </c>
      <c r="ADA81" s="10" t="s">
        <v>0</v>
      </c>
    </row>
    <row r="82" spans="1:980" ht="15.95" customHeight="1">
      <c r="A82" s="21" t="s">
        <v>67</v>
      </c>
      <c r="B82" s="8">
        <v>169</v>
      </c>
      <c r="C82" s="8">
        <v>128.06248474865697</v>
      </c>
      <c r="D82" s="10">
        <v>0.53261897258115343</v>
      </c>
      <c r="E82" s="10">
        <v>0.40282466525567945</v>
      </c>
      <c r="F82" s="8">
        <v>3038</v>
      </c>
      <c r="G82" s="8">
        <v>510.87963357331051</v>
      </c>
      <c r="H82" s="10">
        <v>6.6830920850015403</v>
      </c>
      <c r="I82" s="10">
        <v>1.102706636701791</v>
      </c>
      <c r="J82" s="8">
        <v>1386</v>
      </c>
      <c r="K82" s="8">
        <v>305.04589818583037</v>
      </c>
      <c r="L82" s="10">
        <v>4.432221547120335</v>
      </c>
      <c r="M82" s="10">
        <v>0.96166042766080917</v>
      </c>
      <c r="N82" s="8">
        <v>1610</v>
      </c>
      <c r="O82" s="8">
        <v>321.95185975546093</v>
      </c>
      <c r="P82" s="10">
        <v>4.8989776046738074</v>
      </c>
      <c r="Q82" s="10">
        <v>0.96486542025507538</v>
      </c>
      <c r="R82" s="8">
        <v>2246</v>
      </c>
      <c r="S82" s="8">
        <v>410.97688499476465</v>
      </c>
      <c r="T82" s="10">
        <v>9.7178954655590175</v>
      </c>
      <c r="U82" s="10">
        <v>1.7079585779460813</v>
      </c>
      <c r="V82" s="8">
        <v>2786</v>
      </c>
      <c r="W82" s="8">
        <v>382.02225066087448</v>
      </c>
      <c r="X82" s="10">
        <v>7.9901342204887005</v>
      </c>
      <c r="Y82" s="10">
        <v>1.056619125739487</v>
      </c>
      <c r="Z82" s="8">
        <v>1689</v>
      </c>
      <c r="AA82" s="8">
        <v>335.97023677700975</v>
      </c>
      <c r="AB82" s="10">
        <v>6.3396141430823514</v>
      </c>
      <c r="AC82" s="10">
        <v>1.2345484864409164</v>
      </c>
      <c r="AD82" s="8">
        <v>2498</v>
      </c>
      <c r="AE82" s="8">
        <v>529.5394225173419</v>
      </c>
      <c r="AF82" s="10">
        <v>6.9694771497126276</v>
      </c>
      <c r="AG82" s="10">
        <v>1.4511894895049022</v>
      </c>
      <c r="AH82" s="8">
        <v>2364</v>
      </c>
      <c r="AI82" s="8">
        <v>566.36648912166402</v>
      </c>
      <c r="AJ82" s="10">
        <v>3.7180334056808531</v>
      </c>
      <c r="AK82" s="10">
        <v>0.88266761634726798</v>
      </c>
      <c r="AL82" s="8">
        <v>1959</v>
      </c>
      <c r="AM82" s="8">
        <v>361.50656978815749</v>
      </c>
      <c r="AN82" s="10">
        <v>2.8539794000670153</v>
      </c>
      <c r="AO82" s="10">
        <v>0.52013896527191272</v>
      </c>
      <c r="AP82" s="8">
        <v>2277</v>
      </c>
      <c r="AQ82" s="8">
        <v>489.89590731093068</v>
      </c>
      <c r="AR82" s="10">
        <v>3.732542128385024</v>
      </c>
      <c r="AS82" s="10">
        <v>0.7947951338494238</v>
      </c>
      <c r="AT82" s="8">
        <v>2299</v>
      </c>
      <c r="AU82" s="8">
        <v>441.81783576492245</v>
      </c>
      <c r="AV82" s="10">
        <v>3.2598369372562921</v>
      </c>
      <c r="AW82" s="10">
        <v>0.61810531047256279</v>
      </c>
      <c r="AX82" s="8">
        <v>83</v>
      </c>
      <c r="AY82" s="8">
        <v>122</v>
      </c>
      <c r="AZ82" s="10">
        <v>19.951923076923077</v>
      </c>
      <c r="BA82" s="10">
        <v>26.591593380659496</v>
      </c>
      <c r="BB82" s="8">
        <v>1615</v>
      </c>
      <c r="BC82" s="8">
        <v>455.67861481531037</v>
      </c>
      <c r="BD82" s="10">
        <v>1.7833086725116494</v>
      </c>
      <c r="BE82" s="10">
        <v>0.50095761479122602</v>
      </c>
      <c r="BF82" s="8">
        <v>1208</v>
      </c>
      <c r="BG82" s="8">
        <v>424.71402143089176</v>
      </c>
      <c r="BH82" s="10">
        <v>2.5861146196827298</v>
      </c>
      <c r="BI82" s="10">
        <v>0.90420442729868455</v>
      </c>
      <c r="BJ82" s="8">
        <v>55</v>
      </c>
      <c r="BK82" s="8">
        <v>79</v>
      </c>
      <c r="BL82" s="10">
        <v>0.43228798239408944</v>
      </c>
      <c r="BM82" s="10">
        <v>0.62033419437492976</v>
      </c>
      <c r="BN82" s="8">
        <v>2037</v>
      </c>
      <c r="BO82" s="8">
        <v>375.18128951215039</v>
      </c>
      <c r="BP82" s="10">
        <v>5.22347872913301</v>
      </c>
      <c r="BQ82" s="10">
        <v>0.94635220049018764</v>
      </c>
      <c r="BR82" s="8">
        <v>5745</v>
      </c>
      <c r="BS82" s="8">
        <v>649.31733382068273</v>
      </c>
      <c r="BT82" s="10">
        <v>7.9960472107783094</v>
      </c>
      <c r="BU82" s="10">
        <v>0.88042972103461081</v>
      </c>
      <c r="BV82" s="8">
        <v>2449</v>
      </c>
      <c r="BW82" s="8">
        <v>447.96986505790767</v>
      </c>
      <c r="BX82" s="10">
        <v>4.5422509088211296</v>
      </c>
      <c r="BY82" s="10">
        <v>0.81879546120756408</v>
      </c>
      <c r="BZ82" s="8">
        <v>2162</v>
      </c>
      <c r="CA82" s="8">
        <v>433.21588151867195</v>
      </c>
      <c r="CB82" s="10">
        <v>3.0788510559519233</v>
      </c>
      <c r="CC82" s="10">
        <v>0.61057595469433201</v>
      </c>
      <c r="CD82" s="8">
        <v>1065</v>
      </c>
      <c r="CE82" s="8">
        <v>408.83126103565024</v>
      </c>
      <c r="CF82" s="10">
        <v>4.8194406733641051</v>
      </c>
      <c r="CG82" s="10">
        <v>1.8388802550007479</v>
      </c>
      <c r="CH82" s="8">
        <v>3702</v>
      </c>
      <c r="CI82" s="8">
        <v>598.16218536447116</v>
      </c>
      <c r="CJ82" s="10">
        <v>3.7473049164397567</v>
      </c>
      <c r="CK82" s="10">
        <v>0.59880151131240544</v>
      </c>
      <c r="CL82" s="8">
        <v>1508</v>
      </c>
      <c r="CM82" s="8">
        <v>382.31793052379845</v>
      </c>
      <c r="CN82" s="10">
        <v>7.4491207271290261</v>
      </c>
      <c r="CO82" s="10">
        <v>1.8562406894141268</v>
      </c>
      <c r="CP82" s="8">
        <v>1721</v>
      </c>
      <c r="CQ82" s="8">
        <v>443.62709565579962</v>
      </c>
      <c r="CR82" s="10">
        <v>2.5143909067001724</v>
      </c>
      <c r="CS82" s="10">
        <v>0.64326690123207919</v>
      </c>
      <c r="CT82" s="8">
        <v>1173</v>
      </c>
      <c r="CU82" s="8">
        <v>316.90850414591273</v>
      </c>
      <c r="CV82" s="10">
        <v>2.9022441052032559</v>
      </c>
      <c r="CW82" s="10">
        <v>0.77591023819136207</v>
      </c>
      <c r="CX82" s="8">
        <v>409</v>
      </c>
      <c r="CY82" s="8">
        <v>171.84004189943624</v>
      </c>
      <c r="CZ82" s="10">
        <v>0.91400732993653344</v>
      </c>
      <c r="DA82" s="10">
        <v>0.38281267501748428</v>
      </c>
      <c r="DB82" s="8">
        <v>2480</v>
      </c>
      <c r="DC82" s="8">
        <v>409.6278799105354</v>
      </c>
      <c r="DD82" s="10">
        <v>3.001585514929257</v>
      </c>
      <c r="DE82" s="10">
        <v>0.49068300200954629</v>
      </c>
      <c r="DF82" s="8">
        <v>340</v>
      </c>
      <c r="DG82" s="8">
        <v>140.33531273346705</v>
      </c>
      <c r="DH82" s="10">
        <v>1.1752506049083995</v>
      </c>
      <c r="DI82" s="10">
        <v>0.48248220546445314</v>
      </c>
      <c r="DJ82" s="8">
        <v>628</v>
      </c>
      <c r="DK82" s="8">
        <v>263.40273347101015</v>
      </c>
      <c r="DL82" s="10">
        <v>0.73353345870370157</v>
      </c>
      <c r="DM82" s="10">
        <v>0.3071295519364704</v>
      </c>
      <c r="DN82" s="8">
        <v>547</v>
      </c>
      <c r="DO82" s="8">
        <v>214.56234525191041</v>
      </c>
      <c r="DP82" s="10">
        <v>0.90485012902798911</v>
      </c>
      <c r="DQ82" s="10">
        <v>0.35409868736435474</v>
      </c>
      <c r="DR82" s="8">
        <v>542</v>
      </c>
      <c r="DS82" s="8">
        <v>203.00985197768111</v>
      </c>
      <c r="DT82" s="10">
        <v>1.5209338870804805</v>
      </c>
      <c r="DU82" s="10">
        <v>0.56623173102563262</v>
      </c>
      <c r="DV82" s="8">
        <v>197</v>
      </c>
      <c r="DW82" s="8">
        <v>102.75699489572474</v>
      </c>
      <c r="DX82" s="10">
        <v>1.0212015965994505</v>
      </c>
      <c r="DY82" s="10">
        <v>0.52957608438387926</v>
      </c>
      <c r="DZ82" s="8">
        <v>853</v>
      </c>
      <c r="EA82" s="8">
        <v>314.67602387217238</v>
      </c>
      <c r="EB82" s="10">
        <v>0.82543061737952395</v>
      </c>
      <c r="EC82" s="10">
        <v>0.30369010434857363</v>
      </c>
      <c r="ED82" s="8">
        <v>451</v>
      </c>
      <c r="EE82" s="8">
        <v>251.94245374688245</v>
      </c>
      <c r="EF82" s="10">
        <v>1.4398365418382657</v>
      </c>
      <c r="EG82" s="10">
        <v>0.80211713192550393</v>
      </c>
      <c r="EH82" s="8">
        <v>268</v>
      </c>
      <c r="EI82" s="8">
        <v>244.10038918445008</v>
      </c>
      <c r="EJ82" s="10">
        <v>0.90263042672863836</v>
      </c>
      <c r="EK82" s="10">
        <v>0.82125885311546043</v>
      </c>
      <c r="EL82" s="8">
        <v>145</v>
      </c>
      <c r="EM82" s="8">
        <v>103.94229168149026</v>
      </c>
      <c r="EN82" s="10">
        <v>0.94511797679572418</v>
      </c>
      <c r="EO82" s="10">
        <v>0.6761998160640188</v>
      </c>
      <c r="EP82" s="8">
        <v>211</v>
      </c>
      <c r="EQ82" s="8">
        <v>117.64777940955791</v>
      </c>
      <c r="ER82" s="10">
        <v>0.76613049635089503</v>
      </c>
      <c r="ES82" s="10">
        <v>0.42578838546169046</v>
      </c>
      <c r="ET82" s="8">
        <v>1525</v>
      </c>
      <c r="EU82" s="8">
        <v>359.76520120767657</v>
      </c>
      <c r="EV82" s="10">
        <v>1.4707016934768353</v>
      </c>
      <c r="EW82" s="10">
        <v>0.34505673489514749</v>
      </c>
      <c r="EX82" s="8">
        <v>555</v>
      </c>
      <c r="EY82" s="8">
        <v>227.11010545548166</v>
      </c>
      <c r="EZ82" s="10">
        <v>1.0953226761397277</v>
      </c>
      <c r="FA82" s="10">
        <v>0.44689670030006134</v>
      </c>
      <c r="FB82" s="8">
        <v>633</v>
      </c>
      <c r="FC82" s="8">
        <v>211.5844984870111</v>
      </c>
      <c r="FD82" s="10">
        <v>1.0401945640385184</v>
      </c>
      <c r="FE82" s="10">
        <v>0.34663733622480586</v>
      </c>
      <c r="FF82" s="8">
        <v>368</v>
      </c>
      <c r="FG82" s="8">
        <v>186.2283544468994</v>
      </c>
      <c r="FH82" s="10">
        <v>0.89015747079170804</v>
      </c>
      <c r="FI82" s="10">
        <v>0.44940819204628757</v>
      </c>
      <c r="FJ82" s="8">
        <v>482</v>
      </c>
      <c r="FK82" s="8">
        <v>205.55291289592566</v>
      </c>
      <c r="FL82" s="10">
        <v>1.2189262322029184</v>
      </c>
      <c r="FM82" s="10">
        <v>0.51836120099564342</v>
      </c>
      <c r="FN82" s="8">
        <v>795</v>
      </c>
      <c r="FO82" s="8">
        <v>296.98653168115214</v>
      </c>
      <c r="FP82" s="10">
        <v>2.544407105136822</v>
      </c>
      <c r="FQ82" s="10">
        <v>0.94400102315340095</v>
      </c>
      <c r="FR82" s="8">
        <v>981</v>
      </c>
      <c r="FS82" s="8">
        <v>321.6037935099647</v>
      </c>
      <c r="FT82" s="10">
        <v>1.7999669730830627</v>
      </c>
      <c r="FU82" s="10">
        <v>0.58722107891276953</v>
      </c>
      <c r="FV82" s="8">
        <v>613</v>
      </c>
      <c r="FW82" s="8">
        <v>188.49668432097155</v>
      </c>
      <c r="FX82" s="10">
        <v>2.0787412255417275</v>
      </c>
      <c r="FY82" s="10">
        <v>0.63392532445177741</v>
      </c>
      <c r="FZ82" s="8">
        <v>290</v>
      </c>
      <c r="GA82" s="8">
        <v>108.14342328593079</v>
      </c>
      <c r="GB82" s="10">
        <v>0.55677149329954312</v>
      </c>
      <c r="GC82" s="10">
        <v>0.20688334006165307</v>
      </c>
      <c r="GD82" s="8">
        <v>347</v>
      </c>
      <c r="GE82" s="8">
        <v>169.80577139779436</v>
      </c>
      <c r="GF82" s="10">
        <v>1.1709917996827861</v>
      </c>
      <c r="GG82" s="10">
        <v>0.56992873665433463</v>
      </c>
      <c r="GH82" s="8">
        <v>624</v>
      </c>
      <c r="GI82" s="8">
        <v>248.87346182347366</v>
      </c>
      <c r="GJ82" s="10">
        <v>1.1249729573808323</v>
      </c>
      <c r="GK82" s="10">
        <v>0.44719683010590011</v>
      </c>
      <c r="GL82" s="8">
        <v>363</v>
      </c>
      <c r="GM82" s="8">
        <v>132.83071933856263</v>
      </c>
      <c r="GN82" s="10">
        <v>0.76119778560644191</v>
      </c>
      <c r="GO82" s="10">
        <v>0.27756167711035634</v>
      </c>
      <c r="GP82" s="8">
        <v>1018</v>
      </c>
      <c r="GQ82" s="8">
        <v>281.48356968036342</v>
      </c>
      <c r="GR82" s="10">
        <v>1.1949338560679867</v>
      </c>
      <c r="GS82" s="10">
        <v>0.32915865501456937</v>
      </c>
      <c r="GT82" s="8">
        <v>738</v>
      </c>
      <c r="GU82" s="8">
        <v>286.7071676815911</v>
      </c>
      <c r="GV82" s="10">
        <v>1.0509676592472337</v>
      </c>
      <c r="GW82" s="10">
        <v>0.40750144460080251</v>
      </c>
      <c r="GX82" s="8">
        <v>1355</v>
      </c>
      <c r="GY82" s="8">
        <v>374.34342521273163</v>
      </c>
      <c r="GZ82" s="10">
        <v>4.9876688629587367</v>
      </c>
      <c r="HA82" s="10">
        <v>1.3599854967286864</v>
      </c>
      <c r="HB82" s="8">
        <v>1161</v>
      </c>
      <c r="HC82" s="8">
        <v>429.69174997898205</v>
      </c>
      <c r="HD82" s="10">
        <v>4.6155681005009139</v>
      </c>
      <c r="HE82" s="10">
        <v>1.6916159257652312</v>
      </c>
      <c r="HF82" s="8">
        <v>1160</v>
      </c>
      <c r="HG82" s="8">
        <v>461.00542296159597</v>
      </c>
      <c r="HH82" s="10">
        <v>3.0188679245283021</v>
      </c>
      <c r="HI82" s="10">
        <v>1.1924365576167417</v>
      </c>
      <c r="HJ82" s="8">
        <v>1485</v>
      </c>
      <c r="HK82" s="8">
        <v>380.81885457524288</v>
      </c>
      <c r="HL82" s="10">
        <v>2.9061234075030824</v>
      </c>
      <c r="HM82" s="10">
        <v>0.7396621580284457</v>
      </c>
      <c r="HN82" s="8">
        <v>6033</v>
      </c>
      <c r="HO82" s="8">
        <v>429</v>
      </c>
      <c r="HP82" s="10">
        <v>0</v>
      </c>
      <c r="HQ82" s="10">
        <v>2.3781717331882368</v>
      </c>
      <c r="HR82" s="8">
        <v>1240</v>
      </c>
      <c r="HS82" s="8">
        <v>346.79100334351239</v>
      </c>
      <c r="HT82" s="10">
        <v>4.1084089854880395</v>
      </c>
      <c r="HU82" s="10">
        <v>1.1351920590711935</v>
      </c>
      <c r="HV82" s="8">
        <v>1338</v>
      </c>
      <c r="HW82" s="8">
        <v>360.20827308655754</v>
      </c>
      <c r="HX82" s="10">
        <v>5.2604678592490659</v>
      </c>
      <c r="HY82" s="10">
        <v>1.3891035213728851</v>
      </c>
      <c r="HZ82" s="8">
        <v>889</v>
      </c>
      <c r="IA82" s="8">
        <v>278.96415540352132</v>
      </c>
      <c r="IB82" s="10">
        <v>2.1486404833836859</v>
      </c>
      <c r="IC82" s="10">
        <v>0.66909621643341488</v>
      </c>
      <c r="ID82" s="8">
        <v>950</v>
      </c>
      <c r="IE82" s="8">
        <v>369.94999662116498</v>
      </c>
      <c r="IF82" s="10">
        <v>2.5461660100238537</v>
      </c>
      <c r="IG82" s="10">
        <v>0.98645288828677447</v>
      </c>
      <c r="IH82" s="8">
        <v>412</v>
      </c>
      <c r="II82" s="8">
        <v>225.26206959894512</v>
      </c>
      <c r="IJ82" s="10">
        <v>2.0656806217097015</v>
      </c>
      <c r="IK82" s="10">
        <v>1.1241076854136816</v>
      </c>
      <c r="IL82" s="8">
        <v>1687</v>
      </c>
      <c r="IM82" s="8">
        <v>458.0589481715208</v>
      </c>
      <c r="IN82" s="10">
        <v>2.6921358355674712</v>
      </c>
      <c r="IO82" s="10">
        <v>0.72526031790238776</v>
      </c>
      <c r="IP82" s="8">
        <v>1535</v>
      </c>
      <c r="IQ82" s="8">
        <v>448.01227661750522</v>
      </c>
      <c r="IR82" s="10">
        <v>4.2239955971381402</v>
      </c>
      <c r="IS82" s="10">
        <v>1.2225608599340652</v>
      </c>
      <c r="IT82" s="8">
        <v>1032</v>
      </c>
      <c r="IU82" s="8">
        <v>333.6959694092813</v>
      </c>
      <c r="IV82" s="10">
        <v>2.6504353185915712</v>
      </c>
      <c r="IW82" s="10">
        <v>0.85072252518484837</v>
      </c>
      <c r="IX82" s="8">
        <v>3029</v>
      </c>
      <c r="IY82" s="8">
        <v>641.27295280558963</v>
      </c>
      <c r="IZ82" s="10">
        <v>5.7128307651685182</v>
      </c>
      <c r="JA82" s="10">
        <v>1.193474090219077</v>
      </c>
      <c r="JB82" s="8">
        <v>1357</v>
      </c>
      <c r="JC82" s="8">
        <v>426.99531613356135</v>
      </c>
      <c r="JD82" s="10">
        <v>5.2230476117162539</v>
      </c>
      <c r="JE82" s="10">
        <v>1.6224490949269508</v>
      </c>
      <c r="JF82" s="8">
        <v>2642</v>
      </c>
      <c r="JG82" s="8">
        <v>698.96709507672824</v>
      </c>
      <c r="JH82" s="10">
        <v>5.1415782815996884</v>
      </c>
      <c r="JI82" s="10">
        <v>1.3495980440796744</v>
      </c>
      <c r="JJ82" s="8">
        <v>1338</v>
      </c>
      <c r="JK82" s="8">
        <v>395.78403201746278</v>
      </c>
      <c r="JL82" s="10">
        <v>2.5844584806165614</v>
      </c>
      <c r="JM82" s="10">
        <v>0.75846808384231135</v>
      </c>
      <c r="JN82" s="8">
        <v>1356</v>
      </c>
      <c r="JO82" s="8">
        <v>512.54755876894001</v>
      </c>
      <c r="JP82" s="10">
        <v>4.4885799404170807</v>
      </c>
      <c r="JQ82" s="10">
        <v>1.6838040879135558</v>
      </c>
      <c r="JR82" s="8">
        <v>1191</v>
      </c>
      <c r="JS82" s="8">
        <v>401.81463387985264</v>
      </c>
      <c r="JT82" s="10">
        <v>2.9501374749201159</v>
      </c>
      <c r="JU82" s="10">
        <v>0.98454819213525091</v>
      </c>
      <c r="JV82" s="8">
        <v>1872</v>
      </c>
      <c r="JW82" s="8">
        <v>413.59279490822854</v>
      </c>
      <c r="JX82" s="10">
        <v>7.0847367823487115</v>
      </c>
      <c r="JY82" s="10">
        <v>1.5346241227690764</v>
      </c>
      <c r="JZ82" s="8">
        <v>1838</v>
      </c>
      <c r="KA82" s="8">
        <v>448.84741282533867</v>
      </c>
      <c r="KB82" s="10">
        <v>3.7394205729166665</v>
      </c>
      <c r="KC82" s="10">
        <v>0.90328735550975103</v>
      </c>
      <c r="KD82" s="8">
        <v>1739</v>
      </c>
      <c r="KE82" s="8">
        <v>405.17650474823932</v>
      </c>
      <c r="KF82" s="10">
        <v>5.9286785762989229</v>
      </c>
      <c r="KG82" s="10">
        <v>1.3650289969233207</v>
      </c>
      <c r="KH82" s="8">
        <v>839</v>
      </c>
      <c r="KI82" s="8">
        <v>455.88375711358702</v>
      </c>
      <c r="KJ82" s="10">
        <v>2.4234546504910455</v>
      </c>
      <c r="KK82" s="10">
        <v>1.3115940794454506</v>
      </c>
      <c r="KL82" s="8">
        <v>1042</v>
      </c>
      <c r="KM82" s="8">
        <v>473.64965955862357</v>
      </c>
      <c r="KN82" s="10">
        <v>1.9551185830081057</v>
      </c>
      <c r="KO82" s="10">
        <v>0.8861132079697378</v>
      </c>
      <c r="KP82" s="8">
        <v>1086</v>
      </c>
      <c r="KQ82" s="8">
        <v>398.20346558009766</v>
      </c>
      <c r="KR82" s="10">
        <v>3.6248331108144192</v>
      </c>
      <c r="KS82" s="10">
        <v>1.3223305382031074</v>
      </c>
      <c r="KT82" s="8">
        <v>1344</v>
      </c>
      <c r="KU82" s="8">
        <v>520.83682665495155</v>
      </c>
      <c r="KV82" s="10">
        <v>3.8077969174977335</v>
      </c>
      <c r="KW82" s="10">
        <v>1.467837916307358</v>
      </c>
      <c r="KX82" s="8">
        <v>541</v>
      </c>
      <c r="KY82" s="8">
        <v>243.06583470327541</v>
      </c>
      <c r="KZ82" s="10">
        <v>1.9977105719877404</v>
      </c>
      <c r="LA82" s="10">
        <v>0.89114025967127197</v>
      </c>
      <c r="LB82" s="8">
        <v>914</v>
      </c>
      <c r="LC82" s="8">
        <v>389.25826901942622</v>
      </c>
      <c r="LD82" s="10">
        <v>3.5243309940618492</v>
      </c>
      <c r="LE82" s="10">
        <v>1.4905715568310689</v>
      </c>
      <c r="LF82" s="8">
        <v>672</v>
      </c>
      <c r="LG82" s="8">
        <v>257.54611237601705</v>
      </c>
      <c r="LH82" s="10">
        <v>1.5291842075321425</v>
      </c>
      <c r="LI82" s="10">
        <v>0.58288567247276823</v>
      </c>
      <c r="LJ82" s="8">
        <v>1690</v>
      </c>
      <c r="LK82" s="8">
        <v>473.73410263564517</v>
      </c>
      <c r="LL82" s="10">
        <v>3.6982734096330176</v>
      </c>
      <c r="LM82" s="10">
        <v>1.0279633861909852</v>
      </c>
      <c r="LN82" s="8">
        <v>428</v>
      </c>
      <c r="LO82" s="8">
        <v>169.64669168598601</v>
      </c>
      <c r="LP82" s="10">
        <v>1.2853238836001082</v>
      </c>
      <c r="LQ82" s="10">
        <v>0.50683697159907259</v>
      </c>
      <c r="LR82" s="8">
        <v>576</v>
      </c>
      <c r="LS82" s="8">
        <v>185.56131062266186</v>
      </c>
      <c r="LT82" s="10">
        <v>1.738395605722219</v>
      </c>
      <c r="LU82" s="10">
        <v>0.55524497946588625</v>
      </c>
      <c r="LV82" s="8">
        <v>1126</v>
      </c>
      <c r="LW82" s="8">
        <v>378.25520485513482</v>
      </c>
      <c r="LX82" s="10">
        <v>3.7938005390835579</v>
      </c>
      <c r="LY82" s="10">
        <v>1.2643529114868548</v>
      </c>
      <c r="LZ82" s="8">
        <v>869</v>
      </c>
      <c r="MA82" s="8">
        <v>308.71669860893496</v>
      </c>
      <c r="MB82" s="10">
        <v>2.9256304077029256</v>
      </c>
      <c r="MC82" s="10">
        <v>1.0322822195115171</v>
      </c>
      <c r="MD82" s="8">
        <v>1318</v>
      </c>
      <c r="ME82" s="8">
        <v>572.91622424225341</v>
      </c>
      <c r="MF82" s="10">
        <v>3.6243640863467621</v>
      </c>
      <c r="MG82" s="10">
        <v>1.5654668681632109</v>
      </c>
      <c r="MH82" s="8">
        <v>1203</v>
      </c>
      <c r="MI82" s="8">
        <v>329.13674969532042</v>
      </c>
      <c r="MJ82" s="10">
        <v>1.9900415212320723</v>
      </c>
      <c r="MK82" s="10">
        <v>0.5408476019504691</v>
      </c>
      <c r="ML82" s="8">
        <v>967</v>
      </c>
      <c r="MM82" s="8">
        <v>288.47876871617433</v>
      </c>
      <c r="MN82" s="10">
        <v>2.1330568668107821</v>
      </c>
      <c r="MO82" s="10">
        <v>0.63157401282357684</v>
      </c>
      <c r="MP82" s="8">
        <v>91</v>
      </c>
      <c r="MQ82" s="8">
        <v>94.725920423081661</v>
      </c>
      <c r="MR82" s="10">
        <v>6.6085693536673933</v>
      </c>
      <c r="MS82" s="10">
        <v>6.7774346576053555</v>
      </c>
      <c r="MT82" s="8">
        <v>5692</v>
      </c>
      <c r="MU82" s="8">
        <v>785.50111393937561</v>
      </c>
      <c r="MV82" s="10">
        <v>8.5557960557960566</v>
      </c>
      <c r="MW82" s="10">
        <v>1.1541505560933081</v>
      </c>
      <c r="MX82" s="8">
        <v>3286</v>
      </c>
      <c r="MY82" s="8">
        <v>702.60017079417219</v>
      </c>
      <c r="MZ82" s="10">
        <v>8.3139358364537994</v>
      </c>
      <c r="NA82" s="10">
        <v>1.7452701578130982</v>
      </c>
      <c r="NB82" s="8">
        <v>5197</v>
      </c>
      <c r="NC82" s="8">
        <v>842.2422454377363</v>
      </c>
      <c r="ND82" s="10">
        <v>14.100824831777729</v>
      </c>
      <c r="NE82" s="10">
        <v>2.2037755321669685</v>
      </c>
      <c r="NF82" s="8">
        <v>5806</v>
      </c>
      <c r="NG82" s="8">
        <v>928.5634065587551</v>
      </c>
      <c r="NH82" s="10">
        <v>13.314376132272342</v>
      </c>
      <c r="NI82" s="10">
        <v>2.0444710154877046</v>
      </c>
      <c r="NJ82" s="8">
        <v>2167</v>
      </c>
      <c r="NK82" s="8">
        <v>418.62990815277402</v>
      </c>
      <c r="NL82" s="10">
        <v>4.6758010572877335</v>
      </c>
      <c r="NM82" s="10">
        <v>0.88513915270340715</v>
      </c>
      <c r="NN82" s="8">
        <v>3196</v>
      </c>
      <c r="NO82" s="8">
        <v>644.20260788047108</v>
      </c>
      <c r="NP82" s="10">
        <v>4.3364404824900609</v>
      </c>
      <c r="NQ82" s="10">
        <v>0.86594373892288512</v>
      </c>
      <c r="NR82" s="8">
        <v>5951</v>
      </c>
      <c r="NS82" s="8">
        <v>849.70171236734598</v>
      </c>
      <c r="NT82" s="10">
        <v>8.6782162335579081</v>
      </c>
      <c r="NU82" s="10">
        <v>1.2181773491942676</v>
      </c>
      <c r="NV82" s="8">
        <v>4275</v>
      </c>
      <c r="NW82" s="8">
        <v>643.76160183720185</v>
      </c>
      <c r="NX82" s="10">
        <v>10.025562252292394</v>
      </c>
      <c r="NY82" s="10">
        <v>1.4719034815839691</v>
      </c>
      <c r="NZ82" s="8">
        <v>3838</v>
      </c>
      <c r="OA82" s="8">
        <v>615.14063432681803</v>
      </c>
      <c r="OB82" s="10">
        <v>24.041593585567529</v>
      </c>
      <c r="OC82" s="10">
        <v>2.1278458572064145</v>
      </c>
      <c r="OD82" s="8">
        <v>3647</v>
      </c>
      <c r="OE82" s="8">
        <v>646.42632990929451</v>
      </c>
      <c r="OF82" s="10">
        <v>7.646183198104703</v>
      </c>
      <c r="OG82" s="10">
        <v>1.3297679566961196</v>
      </c>
      <c r="OH82" s="8">
        <v>6059</v>
      </c>
      <c r="OI82" s="8">
        <v>891.104370991412</v>
      </c>
      <c r="OJ82" s="10">
        <v>12.350183448838157</v>
      </c>
      <c r="OK82" s="10">
        <v>1.7508613959131725</v>
      </c>
      <c r="OL82" s="8">
        <v>2205</v>
      </c>
      <c r="OM82" s="8">
        <v>522.59161876172493</v>
      </c>
      <c r="ON82" s="10">
        <v>8.5319609967497296</v>
      </c>
      <c r="OO82" s="10">
        <v>1.980285124348085</v>
      </c>
      <c r="OP82" s="8">
        <v>2002</v>
      </c>
      <c r="OQ82" s="8">
        <v>569.31274357772816</v>
      </c>
      <c r="OR82" s="10">
        <v>9.1818015043111352</v>
      </c>
      <c r="OS82" s="10">
        <v>2.5696083410838186</v>
      </c>
      <c r="OT82" s="8">
        <v>7132</v>
      </c>
      <c r="OU82" s="8">
        <v>1038.325575144906</v>
      </c>
      <c r="OV82" s="10">
        <v>5.3178242553032842</v>
      </c>
      <c r="OW82" s="10">
        <v>0.76571396316300844</v>
      </c>
      <c r="OX82" s="8">
        <v>3265</v>
      </c>
      <c r="OY82" s="8">
        <v>776.83460273085154</v>
      </c>
      <c r="OZ82" s="10">
        <v>5.5141781087973518</v>
      </c>
      <c r="PA82" s="10">
        <v>1.295945851883511</v>
      </c>
      <c r="PB82" s="8">
        <v>5445</v>
      </c>
      <c r="PC82" s="8">
        <v>931.8787474773743</v>
      </c>
      <c r="PD82" s="10">
        <v>6.7953773961661339</v>
      </c>
      <c r="PE82" s="10">
        <v>1.1436189671612105</v>
      </c>
      <c r="PF82" s="8">
        <v>5907</v>
      </c>
      <c r="PG82" s="8">
        <v>994.28215311349118</v>
      </c>
      <c r="PH82" s="10">
        <v>7.6625718325571741</v>
      </c>
      <c r="PI82" s="10">
        <v>1.2738108464863103</v>
      </c>
      <c r="PJ82" s="8">
        <v>2419</v>
      </c>
      <c r="PK82" s="8">
        <v>508.43583665984835</v>
      </c>
      <c r="PL82" s="10">
        <v>4.144607213227105</v>
      </c>
      <c r="PM82" s="10">
        <v>0.86228020454495369</v>
      </c>
      <c r="PN82" s="8">
        <v>2100</v>
      </c>
      <c r="PO82" s="8">
        <v>500.59564520678765</v>
      </c>
      <c r="PP82" s="10">
        <v>4.1310933627099971</v>
      </c>
      <c r="PQ82" s="10">
        <v>0.97193570917239758</v>
      </c>
      <c r="PR82" s="8">
        <v>622</v>
      </c>
      <c r="PS82" s="8">
        <v>268.50512099399521</v>
      </c>
      <c r="PT82" s="10">
        <v>2.637604952930201</v>
      </c>
      <c r="PU82" s="10">
        <v>1.1306287687313481</v>
      </c>
      <c r="PV82" s="8">
        <v>6115</v>
      </c>
      <c r="PW82" s="8">
        <v>894.70274393230738</v>
      </c>
      <c r="PX82" s="10">
        <v>11.339192998071503</v>
      </c>
      <c r="PY82" s="10">
        <v>1.5974717891999053</v>
      </c>
      <c r="PZ82" s="8">
        <v>3504</v>
      </c>
      <c r="QA82" s="8">
        <v>646.82918919912697</v>
      </c>
      <c r="QB82" s="10">
        <v>4.5387425196238436</v>
      </c>
      <c r="QC82" s="10">
        <v>0.82735905982032598</v>
      </c>
      <c r="QD82" s="8">
        <v>2324</v>
      </c>
      <c r="QE82" s="8">
        <v>447.09283152383466</v>
      </c>
      <c r="QF82" s="10">
        <v>5.0647256243734473</v>
      </c>
      <c r="QG82" s="10">
        <v>0.95721589068981339</v>
      </c>
      <c r="QH82" s="8">
        <v>3312</v>
      </c>
      <c r="QI82" s="8">
        <v>691.87282068310788</v>
      </c>
      <c r="QJ82" s="10">
        <v>5.5863848735810553</v>
      </c>
      <c r="QK82" s="10">
        <v>1.1528997999866202</v>
      </c>
      <c r="QL82" s="8">
        <v>2332</v>
      </c>
      <c r="QM82" s="8">
        <v>484.26129310528216</v>
      </c>
      <c r="QN82" s="10">
        <v>3.9155766744463287</v>
      </c>
      <c r="QO82" s="10">
        <v>0.80084547438714382</v>
      </c>
      <c r="QP82" s="8">
        <v>1969</v>
      </c>
      <c r="QQ82" s="8">
        <v>505.46612151557696</v>
      </c>
      <c r="QR82" s="10">
        <v>3.9659999597155919</v>
      </c>
      <c r="QS82" s="10">
        <v>1.0062768581986765</v>
      </c>
      <c r="QT82" s="8">
        <v>3076</v>
      </c>
      <c r="QU82" s="8">
        <v>677.79864266609445</v>
      </c>
      <c r="QV82" s="10">
        <v>4.3777752476374818</v>
      </c>
      <c r="QW82" s="10">
        <v>0.95518545733132354</v>
      </c>
      <c r="QX82" s="8">
        <v>3574</v>
      </c>
      <c r="QY82" s="8">
        <v>567.29093065198913</v>
      </c>
      <c r="QZ82" s="10">
        <v>4.0240044135694744</v>
      </c>
      <c r="RA82" s="10">
        <v>0.62519267233735087</v>
      </c>
      <c r="RB82" s="8">
        <v>459</v>
      </c>
      <c r="RC82" s="8">
        <v>197.90401713962251</v>
      </c>
      <c r="RD82" s="10">
        <v>0</v>
      </c>
      <c r="RE82" s="10">
        <v>8.1029513415168068</v>
      </c>
      <c r="RF82" s="8">
        <v>717</v>
      </c>
      <c r="RG82" s="8">
        <v>226.0597266210857</v>
      </c>
      <c r="RH82" s="10">
        <v>3.9330773450356555</v>
      </c>
      <c r="RI82" s="10">
        <v>1.2240662104369153</v>
      </c>
      <c r="RJ82" s="8">
        <v>4364</v>
      </c>
      <c r="RK82" s="8">
        <v>605.97359678454643</v>
      </c>
      <c r="RL82" s="10">
        <v>5.8427387503179764</v>
      </c>
      <c r="RM82" s="10">
        <v>0.79640023855713071</v>
      </c>
      <c r="RN82" s="8">
        <v>1770</v>
      </c>
      <c r="RO82" s="8">
        <v>383.73428306576938</v>
      </c>
      <c r="RP82" s="10">
        <v>6.7683836182172765</v>
      </c>
      <c r="RQ82" s="10">
        <v>1.4317131533724037</v>
      </c>
      <c r="RR82" s="8">
        <v>2210</v>
      </c>
      <c r="RS82" s="8">
        <v>366.78195157341099</v>
      </c>
      <c r="RT82" s="10">
        <v>4.5661157024793386</v>
      </c>
      <c r="RU82" s="10">
        <v>0.74472972699423934</v>
      </c>
      <c r="RV82" s="8">
        <v>22</v>
      </c>
      <c r="RW82" s="8">
        <v>33</v>
      </c>
      <c r="RX82" s="10">
        <v>5.0228310502283104</v>
      </c>
      <c r="RY82" s="10">
        <v>7.3296053239111991</v>
      </c>
      <c r="RZ82" s="8">
        <v>3145</v>
      </c>
      <c r="SA82" s="8">
        <v>479.13463661062951</v>
      </c>
      <c r="SB82" s="10">
        <v>5.2491028957690062</v>
      </c>
      <c r="SC82" s="10">
        <v>0.78369839852167855</v>
      </c>
      <c r="SD82" s="8">
        <v>249</v>
      </c>
      <c r="SE82" s="8">
        <v>108.38819123871383</v>
      </c>
      <c r="SF82" s="10">
        <v>1.0018508087229421</v>
      </c>
      <c r="SG82" s="10">
        <v>0.43376629391584498</v>
      </c>
      <c r="SH82" s="8">
        <v>917</v>
      </c>
      <c r="SI82" s="8">
        <v>314.80311307228203</v>
      </c>
      <c r="SJ82" s="10">
        <v>2.0573915774831169</v>
      </c>
      <c r="SK82" s="10">
        <v>0.70169332220585745</v>
      </c>
      <c r="SL82" s="8">
        <v>1027</v>
      </c>
      <c r="SM82" s="8">
        <v>361.43879149864364</v>
      </c>
      <c r="SN82" s="10">
        <v>2.0742446275650348</v>
      </c>
      <c r="SO82" s="10">
        <v>0.72341919338396765</v>
      </c>
      <c r="SP82" s="8">
        <v>450</v>
      </c>
      <c r="SQ82" s="8">
        <v>196.26003159074443</v>
      </c>
      <c r="SR82" s="10">
        <v>1.9708316909735908</v>
      </c>
      <c r="SS82" s="10">
        <v>0.85275803073835887</v>
      </c>
      <c r="ST82" s="8">
        <v>1558</v>
      </c>
      <c r="SU82" s="8">
        <v>402.56924870138801</v>
      </c>
      <c r="SV82" s="10">
        <v>1.4979616952542112</v>
      </c>
      <c r="SW82" s="10">
        <v>0.38508567156843337</v>
      </c>
      <c r="SX82" s="8">
        <v>0</v>
      </c>
      <c r="SY82" s="8" t="s">
        <v>0</v>
      </c>
      <c r="SZ82" s="10">
        <v>0</v>
      </c>
      <c r="TA82" s="10" t="s">
        <v>0</v>
      </c>
      <c r="TB82" s="8">
        <v>899</v>
      </c>
      <c r="TC82" s="8">
        <v>366.86237201435637</v>
      </c>
      <c r="TD82" s="10">
        <v>1.6922034408764071</v>
      </c>
      <c r="TE82" s="10">
        <v>0.68705874359022601</v>
      </c>
      <c r="TF82" s="8">
        <v>988</v>
      </c>
      <c r="TG82" s="8">
        <v>237.68256141332708</v>
      </c>
      <c r="TH82" s="10">
        <v>1.1781119206324602</v>
      </c>
      <c r="TI82" s="10">
        <v>0.28132424568024444</v>
      </c>
      <c r="TJ82" s="8">
        <v>557</v>
      </c>
      <c r="TK82" s="8">
        <v>288.91694308226369</v>
      </c>
      <c r="TL82" s="10">
        <v>1.7757515860617847</v>
      </c>
      <c r="TM82" s="10">
        <v>0.91826158663339941</v>
      </c>
      <c r="TN82" s="8">
        <v>2398</v>
      </c>
      <c r="TO82" s="8">
        <v>588.12923749801791</v>
      </c>
      <c r="TP82" s="10">
        <v>3.4792449545144581</v>
      </c>
      <c r="TQ82" s="10">
        <v>0.84815999938024444</v>
      </c>
      <c r="TR82" s="8">
        <v>360</v>
      </c>
      <c r="TS82" s="8">
        <v>143.020977482326</v>
      </c>
      <c r="TT82" s="10">
        <v>0.92872068725330859</v>
      </c>
      <c r="TU82" s="10">
        <v>0.36773606689924848</v>
      </c>
      <c r="TV82" s="8">
        <v>526</v>
      </c>
      <c r="TW82" s="8">
        <v>183.79064176393749</v>
      </c>
      <c r="TX82" s="10">
        <v>1.9247658079625294</v>
      </c>
      <c r="TY82" s="10">
        <v>0.66800035111450851</v>
      </c>
      <c r="TZ82" s="8">
        <v>2642</v>
      </c>
      <c r="UA82" s="8">
        <v>607.04283209671462</v>
      </c>
      <c r="UB82" s="10">
        <v>3.1546268656716419</v>
      </c>
      <c r="UC82" s="10">
        <v>0.7212747559869247</v>
      </c>
      <c r="UD82" s="8">
        <v>462</v>
      </c>
      <c r="UE82" s="8">
        <v>163.01226947687098</v>
      </c>
      <c r="UF82" s="10">
        <v>1.6998417896169837</v>
      </c>
      <c r="UG82" s="10">
        <v>0.59714896398544659</v>
      </c>
      <c r="UH82" s="8">
        <v>2486</v>
      </c>
      <c r="UI82" s="8">
        <v>641.33142757859605</v>
      </c>
      <c r="UJ82" s="10">
        <v>3.6096470212426128</v>
      </c>
      <c r="UK82" s="10">
        <v>0.92469051166596539</v>
      </c>
      <c r="UL82" s="8">
        <v>393</v>
      </c>
      <c r="UM82" s="8">
        <v>162.23439832538597</v>
      </c>
      <c r="UN82" s="10">
        <v>1.6441450863908296</v>
      </c>
      <c r="UO82" s="10">
        <v>0.67303956057874881</v>
      </c>
      <c r="UP82" s="8">
        <v>1048</v>
      </c>
      <c r="UQ82" s="8">
        <v>640.85177693441722</v>
      </c>
      <c r="UR82" s="10">
        <v>4.6248896734333629</v>
      </c>
      <c r="US82" s="10">
        <v>2.8177255822281251</v>
      </c>
      <c r="UT82" s="8">
        <v>618</v>
      </c>
      <c r="UU82" s="8">
        <v>361.38068570414771</v>
      </c>
      <c r="UV82" s="10">
        <v>1.941015735418826</v>
      </c>
      <c r="UW82" s="10">
        <v>1.1325997647299049</v>
      </c>
      <c r="UX82" s="8">
        <v>949</v>
      </c>
      <c r="UY82" s="8">
        <v>271.71676429694213</v>
      </c>
      <c r="UZ82" s="10">
        <v>1.8682941234373462</v>
      </c>
      <c r="VA82" s="10">
        <v>0.53161921550582947</v>
      </c>
      <c r="VB82" s="8">
        <v>296</v>
      </c>
      <c r="VC82" s="8">
        <v>135.96323032349591</v>
      </c>
      <c r="VD82" s="10">
        <v>1.0693641618497109</v>
      </c>
      <c r="VE82" s="10">
        <v>0.4894190960615043</v>
      </c>
      <c r="VF82" s="8">
        <v>477</v>
      </c>
      <c r="VG82" s="8">
        <v>250.62322318572157</v>
      </c>
      <c r="VH82" s="10">
        <v>2.2934897586306375</v>
      </c>
      <c r="VI82" s="10">
        <v>1.1996388095022257</v>
      </c>
      <c r="VJ82" s="8">
        <v>427</v>
      </c>
      <c r="VK82" s="8">
        <v>155.68879214638412</v>
      </c>
      <c r="VL82" s="10">
        <v>1.7215659396040801</v>
      </c>
      <c r="VM82" s="10">
        <v>0.62425164108320486</v>
      </c>
      <c r="VN82" s="8">
        <v>1204</v>
      </c>
      <c r="VO82" s="8">
        <v>340.59359947010159</v>
      </c>
      <c r="VP82" s="10">
        <v>3.1785422001636792</v>
      </c>
      <c r="VQ82" s="10">
        <v>0.89100495860790008</v>
      </c>
      <c r="VR82" s="8">
        <v>919</v>
      </c>
      <c r="VS82" s="8">
        <v>237.79823380336532</v>
      </c>
      <c r="VT82" s="10">
        <v>2.561672473867596</v>
      </c>
      <c r="VU82" s="10">
        <v>0.65278796429982555</v>
      </c>
      <c r="VV82" s="8">
        <v>1591</v>
      </c>
      <c r="VW82" s="8">
        <v>506.54318670770806</v>
      </c>
      <c r="VX82" s="10">
        <v>4.8118799903217999</v>
      </c>
      <c r="VY82" s="10">
        <v>1.5199216840520138</v>
      </c>
      <c r="VZ82" s="8">
        <v>536</v>
      </c>
      <c r="WA82" s="8">
        <v>247.92539200332021</v>
      </c>
      <c r="WB82" s="10">
        <v>2.9875703695446183</v>
      </c>
      <c r="WC82" s="10">
        <v>1.3742501974642534</v>
      </c>
      <c r="WD82" s="8">
        <v>2456</v>
      </c>
      <c r="WE82" s="8">
        <v>589.61936874563412</v>
      </c>
      <c r="WF82" s="10">
        <v>4.1889103034231034</v>
      </c>
      <c r="WG82" s="10">
        <v>0.9971768663669367</v>
      </c>
      <c r="WH82" s="8">
        <v>1162</v>
      </c>
      <c r="WI82" s="8">
        <v>342.3594602168896</v>
      </c>
      <c r="WJ82" s="10">
        <v>1.8015503875968992</v>
      </c>
      <c r="WK82" s="10">
        <v>0.52805132572878666</v>
      </c>
      <c r="WL82" s="8">
        <v>776</v>
      </c>
      <c r="WM82" s="8">
        <v>231.6872892499716</v>
      </c>
      <c r="WN82" s="10">
        <v>3.4269563681328385</v>
      </c>
      <c r="WO82" s="10">
        <v>1.0102143663997378</v>
      </c>
      <c r="WP82" s="8">
        <v>1710</v>
      </c>
      <c r="WQ82" s="8">
        <v>540.5672946081736</v>
      </c>
      <c r="WR82" s="10">
        <v>2.1640638841782884</v>
      </c>
      <c r="WS82" s="10">
        <v>0.6811187684964134</v>
      </c>
      <c r="WT82" s="8">
        <v>820</v>
      </c>
      <c r="WU82" s="8">
        <v>365.9070920329367</v>
      </c>
      <c r="WV82" s="10">
        <v>3.7494284407864655</v>
      </c>
      <c r="WW82" s="10">
        <v>1.6577466344312997</v>
      </c>
      <c r="WX82" s="8">
        <v>516</v>
      </c>
      <c r="WY82" s="8">
        <v>318.48233859980365</v>
      </c>
      <c r="WZ82" s="10">
        <v>1.809827785766897</v>
      </c>
      <c r="XA82" s="10">
        <v>1.1144658955161575</v>
      </c>
      <c r="XB82" s="8">
        <v>911</v>
      </c>
      <c r="XC82" s="8">
        <v>444.90336029299664</v>
      </c>
      <c r="XD82" s="10">
        <v>3.2765069774133218</v>
      </c>
      <c r="XE82" s="10">
        <v>1.5962941402865816</v>
      </c>
      <c r="XF82" s="8">
        <v>813</v>
      </c>
      <c r="XG82" s="8">
        <v>344.48947734292261</v>
      </c>
      <c r="XH82" s="10">
        <v>3.2089994079336885</v>
      </c>
      <c r="XI82" s="10">
        <v>1.3533453978326215</v>
      </c>
      <c r="XJ82" s="8">
        <v>1151</v>
      </c>
      <c r="XK82" s="8">
        <v>300.16995186060848</v>
      </c>
      <c r="XL82" s="10">
        <v>2.5540318643766922</v>
      </c>
      <c r="XM82" s="10">
        <v>0.66230792876782596</v>
      </c>
      <c r="XN82" s="8">
        <v>277</v>
      </c>
      <c r="XO82" s="8">
        <v>97.519228873079186</v>
      </c>
      <c r="XP82" s="10">
        <v>1.3523409656788556</v>
      </c>
      <c r="XQ82" s="10">
        <v>0.47270825323300791</v>
      </c>
      <c r="XR82" s="8">
        <v>1718</v>
      </c>
      <c r="XS82" s="8">
        <v>575.03912910340284</v>
      </c>
      <c r="XT82" s="10">
        <v>4.7323912624301023</v>
      </c>
      <c r="XU82" s="10">
        <v>1.5709672988769419</v>
      </c>
      <c r="XV82" s="8">
        <v>891</v>
      </c>
      <c r="XW82" s="8">
        <v>469.64667570419363</v>
      </c>
      <c r="XX82" s="10">
        <v>3.3269855494567042</v>
      </c>
      <c r="XY82" s="10">
        <v>1.7431884714022123</v>
      </c>
      <c r="XZ82" s="8">
        <v>414</v>
      </c>
      <c r="YA82" s="8">
        <v>152.48606493709516</v>
      </c>
      <c r="YB82" s="10">
        <v>1.9423852866660412</v>
      </c>
      <c r="YC82" s="10">
        <v>0.70936821210174084</v>
      </c>
      <c r="YD82" s="8">
        <v>1141</v>
      </c>
      <c r="YE82" s="8">
        <v>344.78254016118626</v>
      </c>
      <c r="YF82" s="10">
        <v>2.247700096526998</v>
      </c>
      <c r="YG82" s="10">
        <v>0.67555394858481044</v>
      </c>
      <c r="YH82" s="8">
        <v>1176</v>
      </c>
      <c r="YI82" s="8">
        <v>354.01553638223282</v>
      </c>
      <c r="YJ82" s="10">
        <v>2.3394139529332194</v>
      </c>
      <c r="YK82" s="10">
        <v>0.6996746833715064</v>
      </c>
      <c r="YL82" s="8">
        <v>1023</v>
      </c>
      <c r="YM82" s="8">
        <v>320.10935631436956</v>
      </c>
      <c r="YN82" s="10">
        <v>3.0083811204234672</v>
      </c>
      <c r="YO82" s="10">
        <v>0.9341643920468421</v>
      </c>
      <c r="YP82" s="8">
        <v>1157</v>
      </c>
      <c r="YQ82" s="8">
        <v>384.60109204213137</v>
      </c>
      <c r="YR82" s="10">
        <v>5.9006527947776419</v>
      </c>
      <c r="YS82" s="10">
        <v>1.9327977670421936</v>
      </c>
      <c r="YT82" s="8">
        <v>953</v>
      </c>
      <c r="YU82" s="8">
        <v>371.57098917972593</v>
      </c>
      <c r="YV82" s="10">
        <v>3.4326261571155854</v>
      </c>
      <c r="YW82" s="10">
        <v>1.3276994340597239</v>
      </c>
      <c r="YX82" s="8">
        <v>504</v>
      </c>
      <c r="YY82" s="8">
        <v>233.74130999889601</v>
      </c>
      <c r="YZ82" s="10">
        <v>2.5169796244506593</v>
      </c>
      <c r="ZA82" s="10">
        <v>1.162189971047777</v>
      </c>
      <c r="ZB82" s="8">
        <v>1598</v>
      </c>
      <c r="ZC82" s="8">
        <v>431.27485435624459</v>
      </c>
      <c r="ZD82" s="10">
        <v>2.8044928044928046</v>
      </c>
      <c r="ZE82" s="10">
        <v>0.7525499901173367</v>
      </c>
      <c r="ZF82" s="8">
        <v>854</v>
      </c>
      <c r="ZG82" s="8">
        <v>434.43181283142695</v>
      </c>
      <c r="ZH82" s="10">
        <v>3.3274887979738943</v>
      </c>
      <c r="ZI82" s="10">
        <v>1.6859437327124513</v>
      </c>
      <c r="ZJ82" s="8">
        <v>568</v>
      </c>
      <c r="ZK82" s="8">
        <v>230.97835396417562</v>
      </c>
      <c r="ZL82" s="10">
        <v>2.5576368876080693</v>
      </c>
      <c r="ZM82" s="10">
        <v>1.0333483336732441</v>
      </c>
      <c r="ZN82" s="8">
        <v>1111</v>
      </c>
      <c r="ZO82" s="8">
        <v>358.03212146398261</v>
      </c>
      <c r="ZP82" s="10">
        <v>4.4537983563840449</v>
      </c>
      <c r="ZQ82" s="10">
        <v>1.4223089145176964</v>
      </c>
      <c r="ZR82" s="8">
        <v>693</v>
      </c>
      <c r="ZS82" s="8">
        <v>223.75432956704995</v>
      </c>
      <c r="ZT82" s="10">
        <v>2.3691497726573449</v>
      </c>
      <c r="ZU82" s="10">
        <v>0.75845972421426699</v>
      </c>
      <c r="ZV82" s="8">
        <v>1143</v>
      </c>
      <c r="ZW82" s="8">
        <v>367.52550931874106</v>
      </c>
      <c r="ZX82" s="10">
        <v>3.2701991302357518</v>
      </c>
      <c r="ZY82" s="10">
        <v>1.0410343411517289</v>
      </c>
      <c r="ZZ82" s="8">
        <v>1713</v>
      </c>
      <c r="AAA82" s="8">
        <v>470.09041683488931</v>
      </c>
      <c r="AAB82" s="10">
        <v>3.4714763400547168</v>
      </c>
      <c r="AAC82" s="10">
        <v>0.94112135596551905</v>
      </c>
      <c r="AAD82" s="8">
        <v>668</v>
      </c>
      <c r="AAE82" s="8">
        <v>311.73706869732382</v>
      </c>
      <c r="AAF82" s="10">
        <v>2.7817106687765469</v>
      </c>
      <c r="AAG82" s="10">
        <v>1.2941468919358148</v>
      </c>
      <c r="AAH82" s="8">
        <v>1350</v>
      </c>
      <c r="AAI82" s="8">
        <v>578.33381364053059</v>
      </c>
      <c r="AAJ82" s="10">
        <v>5.761351997268692</v>
      </c>
      <c r="AAK82" s="10">
        <v>2.4433701685328648</v>
      </c>
      <c r="AAL82" s="8">
        <v>817</v>
      </c>
      <c r="AAM82" s="8">
        <v>340.04705556731409</v>
      </c>
      <c r="AAN82" s="10">
        <v>2.7316192450432979</v>
      </c>
      <c r="AAO82" s="10">
        <v>1.1304677514829857</v>
      </c>
      <c r="AAP82" s="8">
        <v>1356</v>
      </c>
      <c r="AAQ82" s="8">
        <v>414.95662423920891</v>
      </c>
      <c r="AAR82" s="10">
        <v>4.4068898277543065</v>
      </c>
      <c r="AAS82" s="10">
        <v>1.3315484149838137</v>
      </c>
      <c r="AAT82" s="8">
        <v>137</v>
      </c>
      <c r="AAU82" s="8">
        <v>89.11789943664516</v>
      </c>
      <c r="AAV82" s="10">
        <v>0.73215049166310386</v>
      </c>
      <c r="AAW82" s="10">
        <v>0.4740930955501802</v>
      </c>
      <c r="AAX82" s="8">
        <v>419</v>
      </c>
      <c r="AAY82" s="8">
        <v>287.128890918347</v>
      </c>
      <c r="AAZ82" s="10">
        <v>2.3268728827678125</v>
      </c>
      <c r="ABA82" s="10">
        <v>1.5902755874583667</v>
      </c>
      <c r="ABB82" s="8">
        <v>715</v>
      </c>
      <c r="ABC82" s="8">
        <v>232.84758963751375</v>
      </c>
      <c r="ABD82" s="10">
        <v>2.8152931448596292</v>
      </c>
      <c r="ABE82" s="10">
        <v>0.90770446543251626</v>
      </c>
      <c r="ABF82" s="8">
        <v>598</v>
      </c>
      <c r="ABG82" s="8">
        <v>299.73988723558296</v>
      </c>
      <c r="ABH82" s="10">
        <v>1.5264447620992445</v>
      </c>
      <c r="ABI82" s="10">
        <v>0.76270877094123402</v>
      </c>
      <c r="ABJ82" s="8">
        <v>330</v>
      </c>
      <c r="ABK82" s="8">
        <v>109.02293336725076</v>
      </c>
      <c r="ABL82" s="10">
        <v>2.2595001711742553</v>
      </c>
      <c r="ABM82" s="10">
        <v>0.73909760134304825</v>
      </c>
      <c r="ABN82" s="8">
        <v>488</v>
      </c>
      <c r="ABO82" s="8">
        <v>202.59318843435975</v>
      </c>
      <c r="ABP82" s="10">
        <v>1.5385100413001671</v>
      </c>
      <c r="ABQ82" s="10">
        <v>0.63602746609617511</v>
      </c>
      <c r="ABR82" s="8">
        <v>896</v>
      </c>
      <c r="ABS82" s="8">
        <v>397.60533195620002</v>
      </c>
      <c r="ABT82" s="10">
        <v>3.6300287647368634</v>
      </c>
      <c r="ABU82" s="10">
        <v>1.6032854633289004</v>
      </c>
      <c r="ABV82" s="8">
        <v>486</v>
      </c>
      <c r="ABW82" s="8">
        <v>188.98677202386415</v>
      </c>
      <c r="ABX82" s="10">
        <v>2.3154985945018818</v>
      </c>
      <c r="ABY82" s="10">
        <v>0.89386525583611787</v>
      </c>
      <c r="ABZ82" s="8">
        <v>660</v>
      </c>
      <c r="ACA82" s="8">
        <v>363.92032094951776</v>
      </c>
      <c r="ACB82" s="10">
        <v>2.3162771109707307</v>
      </c>
      <c r="ACC82" s="10">
        <v>1.2746783108409754</v>
      </c>
      <c r="ACD82" s="8">
        <v>930</v>
      </c>
      <c r="ACE82" s="8">
        <v>325.95551843771568</v>
      </c>
      <c r="ACF82" s="10">
        <v>3.8737087637454182</v>
      </c>
      <c r="ACG82" s="10">
        <v>1.34617045080514</v>
      </c>
      <c r="ACH82" s="8">
        <v>202</v>
      </c>
      <c r="ACI82" s="8">
        <v>120.15822901491184</v>
      </c>
      <c r="ACJ82" s="10">
        <v>0.92809556627613143</v>
      </c>
      <c r="ACK82" s="10">
        <v>0.55057952379249675</v>
      </c>
      <c r="ACL82" s="8">
        <v>162</v>
      </c>
      <c r="ACM82" s="8">
        <v>143.55835050598765</v>
      </c>
      <c r="ACN82" s="10">
        <v>0.8173562058526741</v>
      </c>
      <c r="ACO82" s="10">
        <v>0.72343007218071109</v>
      </c>
      <c r="ACP82" s="8">
        <v>268</v>
      </c>
      <c r="ACQ82" s="8">
        <v>153.81157303662167</v>
      </c>
      <c r="ACR82" s="10">
        <v>1.0878389348920279</v>
      </c>
      <c r="ACS82" s="10">
        <v>0.62306439611560693</v>
      </c>
      <c r="ACT82" s="8">
        <v>713</v>
      </c>
      <c r="ACU82" s="8">
        <v>302.28132592007728</v>
      </c>
      <c r="ACV82" s="10">
        <v>1.6557906226051415</v>
      </c>
      <c r="ACW82" s="10">
        <v>0.70056188803146013</v>
      </c>
      <c r="ACX82" s="8" t="s">
        <v>0</v>
      </c>
      <c r="ACY82" s="8" t="s">
        <v>0</v>
      </c>
      <c r="ACZ82" s="8" t="s">
        <v>0</v>
      </c>
      <c r="ADA82" s="10" t="s">
        <v>0</v>
      </c>
    </row>
    <row r="83" spans="1:980" ht="15.95" customHeight="1">
      <c r="A83" s="21" t="s">
        <v>68</v>
      </c>
      <c r="B83" s="8">
        <v>158</v>
      </c>
      <c r="C83" s="8">
        <v>126.39620247459969</v>
      </c>
      <c r="D83" s="10">
        <v>0.49795146549007246</v>
      </c>
      <c r="E83" s="10">
        <v>0.39766207837522055</v>
      </c>
      <c r="F83" s="8">
        <v>1879</v>
      </c>
      <c r="G83" s="8">
        <v>384.29285707647495</v>
      </c>
      <c r="H83" s="10">
        <v>4.1334858550750146</v>
      </c>
      <c r="I83" s="10">
        <v>0.83466085946737545</v>
      </c>
      <c r="J83" s="8">
        <v>911</v>
      </c>
      <c r="K83" s="8">
        <v>244.73046398027361</v>
      </c>
      <c r="L83" s="10">
        <v>2.9132423011736113</v>
      </c>
      <c r="M83" s="10">
        <v>0.77518111772239051</v>
      </c>
      <c r="N83" s="8">
        <v>1019</v>
      </c>
      <c r="O83" s="8">
        <v>263.65697411599035</v>
      </c>
      <c r="P83" s="10">
        <v>3.1006572541382669</v>
      </c>
      <c r="Q83" s="10">
        <v>0.79505750125031904</v>
      </c>
      <c r="R83" s="8">
        <v>1287</v>
      </c>
      <c r="S83" s="8">
        <v>320.6602563461833</v>
      </c>
      <c r="T83" s="10">
        <v>5.5685358255451716</v>
      </c>
      <c r="U83" s="10">
        <v>1.3581349968598646</v>
      </c>
      <c r="V83" s="8">
        <v>1753</v>
      </c>
      <c r="W83" s="8">
        <v>315.29192821891269</v>
      </c>
      <c r="X83" s="10">
        <v>5.0275324079385113</v>
      </c>
      <c r="Y83" s="10">
        <v>0.88567571237882292</v>
      </c>
      <c r="Z83" s="8">
        <v>991</v>
      </c>
      <c r="AA83" s="8">
        <v>244.15364015308066</v>
      </c>
      <c r="AB83" s="10">
        <v>3.7196907139103672</v>
      </c>
      <c r="AC83" s="10">
        <v>0.90391370705197183</v>
      </c>
      <c r="AD83" s="8">
        <v>1147</v>
      </c>
      <c r="AE83" s="8">
        <v>330.38613772372474</v>
      </c>
      <c r="AF83" s="10">
        <v>3.2001562412811784</v>
      </c>
      <c r="AG83" s="10">
        <v>0.91295501259104683</v>
      </c>
      <c r="AH83" s="8">
        <v>1334</v>
      </c>
      <c r="AI83" s="8">
        <v>480.20099958246652</v>
      </c>
      <c r="AJ83" s="10">
        <v>2.0980780724104307</v>
      </c>
      <c r="AK83" s="10">
        <v>0.75221319296016331</v>
      </c>
      <c r="AL83" s="8">
        <v>1020</v>
      </c>
      <c r="AM83" s="8">
        <v>259.57079959040078</v>
      </c>
      <c r="AN83" s="10">
        <v>1.485992336941478</v>
      </c>
      <c r="AO83" s="10">
        <v>0.37570120975184168</v>
      </c>
      <c r="AP83" s="8">
        <v>1310</v>
      </c>
      <c r="AQ83" s="8">
        <v>386.44145740331743</v>
      </c>
      <c r="AR83" s="10">
        <v>2.147400170480624</v>
      </c>
      <c r="AS83" s="10">
        <v>0.63001142571402335</v>
      </c>
      <c r="AT83" s="8">
        <v>1469</v>
      </c>
      <c r="AU83" s="8">
        <v>368.93088783673289</v>
      </c>
      <c r="AV83" s="10">
        <v>2.0829493087557602</v>
      </c>
      <c r="AW83" s="10">
        <v>0.51904230681050667</v>
      </c>
      <c r="AX83" s="8">
        <v>7</v>
      </c>
      <c r="AY83" s="8">
        <v>11</v>
      </c>
      <c r="AZ83" s="10">
        <v>1.6826923076923077</v>
      </c>
      <c r="BA83" s="10">
        <v>2.4298180342737239</v>
      </c>
      <c r="BB83" s="8">
        <v>1028</v>
      </c>
      <c r="BC83" s="8">
        <v>284.46792437812741</v>
      </c>
      <c r="BD83" s="10">
        <v>1.1351339413882202</v>
      </c>
      <c r="BE83" s="10">
        <v>0.31267954552970267</v>
      </c>
      <c r="BF83" s="8">
        <v>976</v>
      </c>
      <c r="BG83" s="8">
        <v>391.50862059474503</v>
      </c>
      <c r="BH83" s="10">
        <v>2.0894436000085634</v>
      </c>
      <c r="BI83" s="10">
        <v>0.83458882092526754</v>
      </c>
      <c r="BJ83" s="8">
        <v>0</v>
      </c>
      <c r="BK83" s="8" t="s">
        <v>0</v>
      </c>
      <c r="BL83" s="10">
        <v>0</v>
      </c>
      <c r="BM83" s="10" t="s">
        <v>0</v>
      </c>
      <c r="BN83" s="8">
        <v>1256</v>
      </c>
      <c r="BO83" s="8">
        <v>267.05804612480784</v>
      </c>
      <c r="BP83" s="10">
        <v>3.2207605713259992</v>
      </c>
      <c r="BQ83" s="10">
        <v>0.67643526867582759</v>
      </c>
      <c r="BR83" s="8">
        <v>3159</v>
      </c>
      <c r="BS83" s="8">
        <v>459.97173826225452</v>
      </c>
      <c r="BT83" s="10">
        <v>4.3967820955350181</v>
      </c>
      <c r="BU83" s="10">
        <v>0.63030472450904962</v>
      </c>
      <c r="BV83" s="8">
        <v>1381</v>
      </c>
      <c r="BW83" s="8">
        <v>332.23937153805235</v>
      </c>
      <c r="BX83" s="10">
        <v>2.5613917946435194</v>
      </c>
      <c r="BY83" s="10">
        <v>0.61105724487824864</v>
      </c>
      <c r="BZ83" s="8">
        <v>1101</v>
      </c>
      <c r="CA83" s="8">
        <v>295.85469406450187</v>
      </c>
      <c r="CB83" s="10">
        <v>1.5679070363566454</v>
      </c>
      <c r="CC83" s="10">
        <v>0.41891125548420866</v>
      </c>
      <c r="CD83" s="8">
        <v>600</v>
      </c>
      <c r="CE83" s="8">
        <v>382.30877572977579</v>
      </c>
      <c r="CF83" s="10">
        <v>2.7151778441487919</v>
      </c>
      <c r="CG83" s="10">
        <v>1.7262656039506528</v>
      </c>
      <c r="CH83" s="8">
        <v>2107</v>
      </c>
      <c r="CI83" s="8">
        <v>441.65257839165844</v>
      </c>
      <c r="CJ83" s="10">
        <v>2.1327853751859989</v>
      </c>
      <c r="CK83" s="10">
        <v>0.44413299241771331</v>
      </c>
      <c r="CL83" s="8">
        <v>1024</v>
      </c>
      <c r="CM83" s="8">
        <v>335.01044759828011</v>
      </c>
      <c r="CN83" s="10">
        <v>5.0582888757162614</v>
      </c>
      <c r="CO83" s="10">
        <v>1.6379202921805269</v>
      </c>
      <c r="CP83" s="8">
        <v>1225</v>
      </c>
      <c r="CQ83" s="8">
        <v>382.22768083957499</v>
      </c>
      <c r="CR83" s="10">
        <v>1.7897320515442832</v>
      </c>
      <c r="CS83" s="10">
        <v>0.55557368519946615</v>
      </c>
      <c r="CT83" s="8">
        <v>484</v>
      </c>
      <c r="CU83" s="8">
        <v>157.55633912984905</v>
      </c>
      <c r="CV83" s="10">
        <v>1.197515896776109</v>
      </c>
      <c r="CW83" s="10">
        <v>0.38702794566416565</v>
      </c>
      <c r="CX83" s="8">
        <v>223</v>
      </c>
      <c r="CY83" s="8">
        <v>138.05071531868279</v>
      </c>
      <c r="CZ83" s="10">
        <v>0.4983462948064718</v>
      </c>
      <c r="DA83" s="10">
        <v>0.30806164079523962</v>
      </c>
      <c r="DB83" s="8">
        <v>1240</v>
      </c>
      <c r="DC83" s="8">
        <v>270.6399822642619</v>
      </c>
      <c r="DD83" s="10">
        <v>1.5007927574646285</v>
      </c>
      <c r="DE83" s="10">
        <v>0.32563591425395966</v>
      </c>
      <c r="DF83" s="8">
        <v>195</v>
      </c>
      <c r="DG83" s="8">
        <v>82.933708466461326</v>
      </c>
      <c r="DH83" s="10">
        <v>0.67404078810922918</v>
      </c>
      <c r="DI83" s="10">
        <v>0.2852213384741959</v>
      </c>
      <c r="DJ83" s="8">
        <v>238</v>
      </c>
      <c r="DK83" s="8">
        <v>129.02325371807981</v>
      </c>
      <c r="DL83" s="10">
        <v>0.27799516428579774</v>
      </c>
      <c r="DM83" s="10">
        <v>0.15054775353694244</v>
      </c>
      <c r="DN83" s="8">
        <v>355</v>
      </c>
      <c r="DO83" s="8">
        <v>187.27519857151401</v>
      </c>
      <c r="DP83" s="10">
        <v>0.58724277112419776</v>
      </c>
      <c r="DQ83" s="10">
        <v>0.30939056707844209</v>
      </c>
      <c r="DR83" s="8">
        <v>309</v>
      </c>
      <c r="DS83" s="8">
        <v>156.57586020839867</v>
      </c>
      <c r="DT83" s="10">
        <v>0.86710068470086432</v>
      </c>
      <c r="DU83" s="10">
        <v>0.43792591489049693</v>
      </c>
      <c r="DV83" s="8">
        <v>111</v>
      </c>
      <c r="DW83" s="8">
        <v>63.174361888348344</v>
      </c>
      <c r="DX83" s="10">
        <v>0.57539785392151777</v>
      </c>
      <c r="DY83" s="10">
        <v>0.32588506997456324</v>
      </c>
      <c r="DZ83" s="8">
        <v>480</v>
      </c>
      <c r="EA83" s="8">
        <v>248.02620829259152</v>
      </c>
      <c r="EB83" s="10">
        <v>0.46448616218308497</v>
      </c>
      <c r="EC83" s="10">
        <v>0.23968249695885435</v>
      </c>
      <c r="ED83" s="8">
        <v>335</v>
      </c>
      <c r="EE83" s="8">
        <v>237.75407462333848</v>
      </c>
      <c r="EF83" s="10">
        <v>1.069501644159244</v>
      </c>
      <c r="EG83" s="10">
        <v>0.75774276265178497</v>
      </c>
      <c r="EH83" s="8">
        <v>114</v>
      </c>
      <c r="EI83" s="8">
        <v>110.38568747804219</v>
      </c>
      <c r="EJ83" s="10">
        <v>0.38395473375770434</v>
      </c>
      <c r="EK83" s="10">
        <v>0.37143070984363696</v>
      </c>
      <c r="EL83" s="8">
        <v>121</v>
      </c>
      <c r="EM83" s="8">
        <v>104.30723848324239</v>
      </c>
      <c r="EN83" s="10">
        <v>0.78868465649850084</v>
      </c>
      <c r="EO83" s="10">
        <v>0.67897726334630493</v>
      </c>
      <c r="EP83" s="8">
        <v>112</v>
      </c>
      <c r="EQ83" s="8">
        <v>89.671623159168917</v>
      </c>
      <c r="ER83" s="10">
        <v>0.4066664246033187</v>
      </c>
      <c r="ES83" s="10">
        <v>0.32508170911100986</v>
      </c>
      <c r="ET83" s="8">
        <v>1018</v>
      </c>
      <c r="EU83" s="8">
        <v>289.42529260588128</v>
      </c>
      <c r="EV83" s="10">
        <v>0.98175365505535628</v>
      </c>
      <c r="EW83" s="10">
        <v>0.27806927658921266</v>
      </c>
      <c r="EX83" s="8">
        <v>405</v>
      </c>
      <c r="EY83" s="8">
        <v>206.9685966517626</v>
      </c>
      <c r="EZ83" s="10">
        <v>0.79928952042628776</v>
      </c>
      <c r="FA83" s="10">
        <v>0.40769436873337711</v>
      </c>
      <c r="FB83" s="8">
        <v>462</v>
      </c>
      <c r="FC83" s="8">
        <v>182.10711133835494</v>
      </c>
      <c r="FD83" s="10">
        <v>0.75919413678640679</v>
      </c>
      <c r="FE83" s="10">
        <v>0.2986000105795738</v>
      </c>
      <c r="FF83" s="8">
        <v>228</v>
      </c>
      <c r="FG83" s="8">
        <v>140.33531273346705</v>
      </c>
      <c r="FH83" s="10">
        <v>0.55151060690355824</v>
      </c>
      <c r="FI83" s="10">
        <v>0.33891783526828539</v>
      </c>
      <c r="FJ83" s="8">
        <v>258</v>
      </c>
      <c r="FK83" s="8">
        <v>179.9444358684091</v>
      </c>
      <c r="FL83" s="10">
        <v>0.65245429026629242</v>
      </c>
      <c r="FM83" s="10">
        <v>0.45458271880705309</v>
      </c>
      <c r="FN83" s="8">
        <v>594</v>
      </c>
      <c r="FO83" s="8">
        <v>260.71632093139084</v>
      </c>
      <c r="FP83" s="10">
        <v>1.901104176668267</v>
      </c>
      <c r="FQ83" s="10">
        <v>0.83029107298978266</v>
      </c>
      <c r="FR83" s="8">
        <v>644</v>
      </c>
      <c r="FS83" s="8">
        <v>266.91384377735073</v>
      </c>
      <c r="FT83" s="10">
        <v>1.1816296948679841</v>
      </c>
      <c r="FU83" s="10">
        <v>0.48825393422710672</v>
      </c>
      <c r="FV83" s="8">
        <v>416</v>
      </c>
      <c r="FW83" s="8">
        <v>161.56113394006616</v>
      </c>
      <c r="FX83" s="10">
        <v>1.4106955135813355</v>
      </c>
      <c r="FY83" s="10">
        <v>0.54503390832631982</v>
      </c>
      <c r="FZ83" s="8">
        <v>109</v>
      </c>
      <c r="GA83" s="8">
        <v>55.081757415681643</v>
      </c>
      <c r="GB83" s="10">
        <v>0.20926928541258688</v>
      </c>
      <c r="GC83" s="10">
        <v>0.10554608936887692</v>
      </c>
      <c r="GD83" s="8">
        <v>341</v>
      </c>
      <c r="GE83" s="8">
        <v>172.59490143106777</v>
      </c>
      <c r="GF83" s="10">
        <v>1.1507441028582999</v>
      </c>
      <c r="GG83" s="10">
        <v>0.57949618667374903</v>
      </c>
      <c r="GH83" s="8">
        <v>406</v>
      </c>
      <c r="GI83" s="8">
        <v>213.64456463949651</v>
      </c>
      <c r="GJ83" s="10">
        <v>0.73195355880868251</v>
      </c>
      <c r="GK83" s="10">
        <v>0.38443666606671378</v>
      </c>
      <c r="GL83" s="8">
        <v>108</v>
      </c>
      <c r="GM83" s="8">
        <v>80.249610590955513</v>
      </c>
      <c r="GN83" s="10">
        <v>0.22647206844489179</v>
      </c>
      <c r="GO83" s="10">
        <v>0.16813718849740733</v>
      </c>
      <c r="GP83" s="8">
        <v>554</v>
      </c>
      <c r="GQ83" s="8">
        <v>180.09164333749638</v>
      </c>
      <c r="GR83" s="10">
        <v>0.65028816921578059</v>
      </c>
      <c r="GS83" s="10">
        <v>0.21081502060613608</v>
      </c>
      <c r="GT83" s="8">
        <v>361</v>
      </c>
      <c r="GU83" s="8">
        <v>229.54302428956538</v>
      </c>
      <c r="GV83" s="10">
        <v>0.51409122627134329</v>
      </c>
      <c r="GW83" s="10">
        <v>0.32665026399015057</v>
      </c>
      <c r="GX83" s="8">
        <v>1107</v>
      </c>
      <c r="GY83" s="8">
        <v>289.77232442039735</v>
      </c>
      <c r="GZ83" s="10">
        <v>4.0747966282622299</v>
      </c>
      <c r="HA83" s="10">
        <v>1.0511455722493066</v>
      </c>
      <c r="HB83" s="8">
        <v>1007</v>
      </c>
      <c r="HC83" s="8">
        <v>420.75883829100962</v>
      </c>
      <c r="HD83" s="10">
        <v>4.0033394291166413</v>
      </c>
      <c r="HE83" s="10">
        <v>1.6599696794838377</v>
      </c>
      <c r="HF83" s="8">
        <v>636</v>
      </c>
      <c r="HG83" s="8">
        <v>326.89141928169357</v>
      </c>
      <c r="HH83" s="10">
        <v>1.6551724137931034</v>
      </c>
      <c r="HI83" s="10">
        <v>0.84762762400136382</v>
      </c>
      <c r="HJ83" s="8">
        <v>1078</v>
      </c>
      <c r="HK83" s="8">
        <v>295.67887986800815</v>
      </c>
      <c r="HL83" s="10">
        <v>2.1096303254466817</v>
      </c>
      <c r="HM83" s="10">
        <v>0.57484383863942323</v>
      </c>
      <c r="HN83" s="8">
        <v>5722</v>
      </c>
      <c r="HO83" s="8">
        <v>409</v>
      </c>
      <c r="HP83" s="10">
        <v>0</v>
      </c>
      <c r="HQ83" s="10">
        <v>2.2955339648778259</v>
      </c>
      <c r="HR83" s="8">
        <v>1140</v>
      </c>
      <c r="HS83" s="8">
        <v>339.63951478000905</v>
      </c>
      <c r="HT83" s="10">
        <v>3.7770856802067456</v>
      </c>
      <c r="HU83" s="10">
        <v>1.1133975751663796</v>
      </c>
      <c r="HV83" s="8">
        <v>704</v>
      </c>
      <c r="HW83" s="8">
        <v>271.89336144893275</v>
      </c>
      <c r="HX83" s="10">
        <v>2.7678395911146056</v>
      </c>
      <c r="HY83" s="10">
        <v>1.0590877354363235</v>
      </c>
      <c r="HZ83" s="8">
        <v>641</v>
      </c>
      <c r="IA83" s="8">
        <v>241.59884105682295</v>
      </c>
      <c r="IB83" s="10">
        <v>1.5492447129909366</v>
      </c>
      <c r="IC83" s="10">
        <v>0.58084435559423186</v>
      </c>
      <c r="ID83" s="8">
        <v>508</v>
      </c>
      <c r="IE83" s="8">
        <v>183.77975949489107</v>
      </c>
      <c r="IF83" s="10">
        <v>1.3615287716759132</v>
      </c>
      <c r="IG83" s="10">
        <v>0.48963789036975358</v>
      </c>
      <c r="IH83" s="8">
        <v>153</v>
      </c>
      <c r="II83" s="8">
        <v>92.655275079188016</v>
      </c>
      <c r="IJ83" s="10">
        <v>0.76710955126598146</v>
      </c>
      <c r="IK83" s="10">
        <v>0.46277482714584184</v>
      </c>
      <c r="IL83" s="8">
        <v>1337</v>
      </c>
      <c r="IM83" s="8">
        <v>404.07548799698304</v>
      </c>
      <c r="IN83" s="10">
        <v>2.1336014298480785</v>
      </c>
      <c r="IO83" s="10">
        <v>0.6407619971746078</v>
      </c>
      <c r="IP83" s="8">
        <v>1301</v>
      </c>
      <c r="IQ83" s="8">
        <v>418.53434745549856</v>
      </c>
      <c r="IR83" s="10">
        <v>3.5800770500825538</v>
      </c>
      <c r="IS83" s="10">
        <v>1.1438235827596488</v>
      </c>
      <c r="IT83" s="8">
        <v>750</v>
      </c>
      <c r="IU83" s="8">
        <v>285.01578903632691</v>
      </c>
      <c r="IV83" s="10">
        <v>1.9261884582787581</v>
      </c>
      <c r="IW83" s="10">
        <v>0.728105018024507</v>
      </c>
      <c r="IX83" s="8">
        <v>2314</v>
      </c>
      <c r="IY83" s="8">
        <v>577.69195943859211</v>
      </c>
      <c r="IZ83" s="10">
        <v>4.3643084815450486</v>
      </c>
      <c r="JA83" s="10">
        <v>1.0792097580171567</v>
      </c>
      <c r="JB83" s="8">
        <v>1015</v>
      </c>
      <c r="JC83" s="8">
        <v>376.78641164458145</v>
      </c>
      <c r="JD83" s="10">
        <v>3.906701050767869</v>
      </c>
      <c r="JE83" s="10">
        <v>1.4369218494812515</v>
      </c>
      <c r="JF83" s="8">
        <v>2029</v>
      </c>
      <c r="JG83" s="8">
        <v>607.72608961603748</v>
      </c>
      <c r="JH83" s="10">
        <v>3.9486231390483604</v>
      </c>
      <c r="JI83" s="10">
        <v>1.1754687632793464</v>
      </c>
      <c r="JJ83" s="8">
        <v>835</v>
      </c>
      <c r="JK83" s="8">
        <v>272.05330360059958</v>
      </c>
      <c r="JL83" s="10">
        <v>1.6128720712367928</v>
      </c>
      <c r="JM83" s="10">
        <v>0.52208416710736638</v>
      </c>
      <c r="JN83" s="8">
        <v>1146</v>
      </c>
      <c r="JO83" s="8">
        <v>492.70477976167433</v>
      </c>
      <c r="JP83" s="10">
        <v>3.7934458788480634</v>
      </c>
      <c r="JQ83" s="10">
        <v>1.6214218412963837</v>
      </c>
      <c r="JR83" s="8">
        <v>783</v>
      </c>
      <c r="JS83" s="8">
        <v>325.00461535184388</v>
      </c>
      <c r="JT83" s="10">
        <v>1.939511035148993</v>
      </c>
      <c r="JU83" s="10">
        <v>0.79930725755560006</v>
      </c>
      <c r="JV83" s="8">
        <v>1057</v>
      </c>
      <c r="JW83" s="8">
        <v>280.09462686742137</v>
      </c>
      <c r="JX83" s="10">
        <v>4.0003027665291606</v>
      </c>
      <c r="JY83" s="10">
        <v>1.0456548792672926</v>
      </c>
      <c r="JZ83" s="8">
        <v>1277</v>
      </c>
      <c r="KA83" s="8">
        <v>346.30766667805665</v>
      </c>
      <c r="KB83" s="10">
        <v>2.5980631510416665</v>
      </c>
      <c r="KC83" s="10">
        <v>0.69838037420006349</v>
      </c>
      <c r="KD83" s="8">
        <v>1334</v>
      </c>
      <c r="KE83" s="8">
        <v>355.08872130778809</v>
      </c>
      <c r="KF83" s="10">
        <v>4.5479339969998636</v>
      </c>
      <c r="KG83" s="10">
        <v>1.1996436000368378</v>
      </c>
      <c r="KH83" s="8">
        <v>718</v>
      </c>
      <c r="KI83" s="8">
        <v>450.72608089614693</v>
      </c>
      <c r="KJ83" s="10">
        <v>2.0739456961294049</v>
      </c>
      <c r="KK83" s="10">
        <v>1.2980534167391731</v>
      </c>
      <c r="KL83" s="8">
        <v>701</v>
      </c>
      <c r="KM83" s="8">
        <v>312.74110698787263</v>
      </c>
      <c r="KN83" s="10">
        <v>1.3152957069948965</v>
      </c>
      <c r="KO83" s="10">
        <v>0.58501670413901563</v>
      </c>
      <c r="KP83" s="8">
        <v>755</v>
      </c>
      <c r="KQ83" s="8">
        <v>384.72977529689587</v>
      </c>
      <c r="KR83" s="10">
        <v>2.5200267022696927</v>
      </c>
      <c r="KS83" s="10">
        <v>1.2807540481118553</v>
      </c>
      <c r="KT83" s="8">
        <v>925</v>
      </c>
      <c r="KU83" s="8">
        <v>426.04459860441841</v>
      </c>
      <c r="KV83" s="10">
        <v>2.6206935630099726</v>
      </c>
      <c r="KW83" s="10">
        <v>1.2025558315515166</v>
      </c>
      <c r="KX83" s="8">
        <v>305</v>
      </c>
      <c r="KY83" s="8">
        <v>143.2724676970422</v>
      </c>
      <c r="KZ83" s="10">
        <v>1.1262508769986337</v>
      </c>
      <c r="LA83" s="10">
        <v>0.52559577472893004</v>
      </c>
      <c r="LB83" s="8">
        <v>518</v>
      </c>
      <c r="LC83" s="8">
        <v>297.80866340655706</v>
      </c>
      <c r="LD83" s="10">
        <v>1.9973779594354901</v>
      </c>
      <c r="LE83" s="10">
        <v>1.1439795756187787</v>
      </c>
      <c r="LF83" s="8">
        <v>516</v>
      </c>
      <c r="LG83" s="8">
        <v>234.16447211308551</v>
      </c>
      <c r="LH83" s="10">
        <v>1.1741950164978951</v>
      </c>
      <c r="LI83" s="10">
        <v>0.53079816626058141</v>
      </c>
      <c r="LJ83" s="8">
        <v>728</v>
      </c>
      <c r="LK83" s="8">
        <v>218.1329869597902</v>
      </c>
      <c r="LL83" s="10">
        <v>1.5931023918419152</v>
      </c>
      <c r="LM83" s="10">
        <v>0.47383333382100945</v>
      </c>
      <c r="LN83" s="8">
        <v>227</v>
      </c>
      <c r="LO83" s="8">
        <v>114.67344941179715</v>
      </c>
      <c r="LP83" s="10">
        <v>0.68170215321781436</v>
      </c>
      <c r="LQ83" s="10">
        <v>0.34328256938072976</v>
      </c>
      <c r="LR83" s="8">
        <v>419</v>
      </c>
      <c r="LS83" s="8">
        <v>154.82247898803325</v>
      </c>
      <c r="LT83" s="10">
        <v>1.2645620812458502</v>
      </c>
      <c r="LU83" s="10">
        <v>0.46422820648458157</v>
      </c>
      <c r="LV83" s="8">
        <v>888</v>
      </c>
      <c r="LW83" s="8">
        <v>362.56309795675566</v>
      </c>
      <c r="LX83" s="10">
        <v>2.9919137466307277</v>
      </c>
      <c r="LY83" s="10">
        <v>1.2150340120771761</v>
      </c>
      <c r="LZ83" s="8">
        <v>411</v>
      </c>
      <c r="MA83" s="8">
        <v>161.09624452481813</v>
      </c>
      <c r="MB83" s="10">
        <v>1.3836986163013838</v>
      </c>
      <c r="MC83" s="10">
        <v>0.53933101204646283</v>
      </c>
      <c r="MD83" s="8">
        <v>932</v>
      </c>
      <c r="ME83" s="8">
        <v>481.60772419054911</v>
      </c>
      <c r="MF83" s="10">
        <v>2.5629038911040838</v>
      </c>
      <c r="MG83" s="10">
        <v>1.3184325015728253</v>
      </c>
      <c r="MH83" s="8">
        <v>937</v>
      </c>
      <c r="MI83" s="8">
        <v>292.59528362569347</v>
      </c>
      <c r="MJ83" s="10">
        <v>1.5500157152073579</v>
      </c>
      <c r="MK83" s="10">
        <v>0.48155139140673819</v>
      </c>
      <c r="ML83" s="8">
        <v>590</v>
      </c>
      <c r="MM83" s="8">
        <v>228.07454921582109</v>
      </c>
      <c r="MN83" s="10">
        <v>1.3014514492433935</v>
      </c>
      <c r="MO83" s="10">
        <v>0.50085713810663957</v>
      </c>
      <c r="MP83" s="8">
        <v>46</v>
      </c>
      <c r="MQ83" s="8">
        <v>51</v>
      </c>
      <c r="MR83" s="10">
        <v>3.3405954974582426</v>
      </c>
      <c r="MS83" s="10">
        <v>3.6554711664999058</v>
      </c>
      <c r="MT83" s="8">
        <v>1486</v>
      </c>
      <c r="MU83" s="8">
        <v>353.62833596871167</v>
      </c>
      <c r="MV83" s="10">
        <v>2.2336459836459834</v>
      </c>
      <c r="MW83" s="10">
        <v>0.52755780408363429</v>
      </c>
      <c r="MX83" s="8">
        <v>1165</v>
      </c>
      <c r="MY83" s="8">
        <v>358.47594061526638</v>
      </c>
      <c r="MZ83" s="10">
        <v>2.9475761562594878</v>
      </c>
      <c r="NA83" s="10">
        <v>0.89904274838223264</v>
      </c>
      <c r="NB83" s="8">
        <v>1808</v>
      </c>
      <c r="NC83" s="8">
        <v>419.82019960930893</v>
      </c>
      <c r="ND83" s="10">
        <v>4.9055784675493816</v>
      </c>
      <c r="NE83" s="10">
        <v>1.1194898120961343</v>
      </c>
      <c r="NF83" s="8">
        <v>1899</v>
      </c>
      <c r="NG83" s="8">
        <v>420.57698462944927</v>
      </c>
      <c r="NH83" s="10">
        <v>4.3548054211479812</v>
      </c>
      <c r="NI83" s="10">
        <v>0.94460949091003421</v>
      </c>
      <c r="NJ83" s="8">
        <v>1370</v>
      </c>
      <c r="NK83" s="8">
        <v>358.92478320673263</v>
      </c>
      <c r="NL83" s="10">
        <v>2.9560901931168413</v>
      </c>
      <c r="NM83" s="10">
        <v>0.76604036350284643</v>
      </c>
      <c r="NN83" s="8">
        <v>2036</v>
      </c>
      <c r="NO83" s="8">
        <v>545.28341254800705</v>
      </c>
      <c r="NP83" s="10">
        <v>2.7625133987327173</v>
      </c>
      <c r="NQ83" s="10">
        <v>0.73596790345170782</v>
      </c>
      <c r="NR83" s="8">
        <v>1960</v>
      </c>
      <c r="NS83" s="8">
        <v>478.17674556590475</v>
      </c>
      <c r="NT83" s="10">
        <v>2.8582261498527139</v>
      </c>
      <c r="NU83" s="10">
        <v>0.69330411054742336</v>
      </c>
      <c r="NV83" s="8">
        <v>1825</v>
      </c>
      <c r="NW83" s="8">
        <v>431.28876637352846</v>
      </c>
      <c r="NX83" s="10">
        <v>4.279918388405525</v>
      </c>
      <c r="NY83" s="10">
        <v>1.0012305318458661</v>
      </c>
      <c r="NZ83" s="8">
        <v>1245</v>
      </c>
      <c r="OA83" s="8">
        <v>277.65806309199809</v>
      </c>
      <c r="OB83" s="10">
        <v>7.7987972939113002</v>
      </c>
      <c r="OC83" s="10">
        <v>0.97567221301068929</v>
      </c>
      <c r="OD83" s="8">
        <v>1237</v>
      </c>
      <c r="OE83" s="8">
        <v>363.13083041790873</v>
      </c>
      <c r="OF83" s="10">
        <v>2.5934545149590122</v>
      </c>
      <c r="OG83" s="10">
        <v>0.75613578704321649</v>
      </c>
      <c r="OH83" s="8">
        <v>1767</v>
      </c>
      <c r="OI83" s="8">
        <v>432.64072854968242</v>
      </c>
      <c r="OJ83" s="10">
        <v>3.6017121891561352</v>
      </c>
      <c r="OK83" s="10">
        <v>0.87052131755131579</v>
      </c>
      <c r="OL83" s="8">
        <v>743</v>
      </c>
      <c r="OM83" s="8">
        <v>271.75540473006237</v>
      </c>
      <c r="ON83" s="10">
        <v>2.8749419594490018</v>
      </c>
      <c r="OO83" s="10">
        <v>1.042447291511855</v>
      </c>
      <c r="OP83" s="8">
        <v>870</v>
      </c>
      <c r="OQ83" s="8">
        <v>398.93107174046997</v>
      </c>
      <c r="OR83" s="10">
        <v>3.9900935608145294</v>
      </c>
      <c r="OS83" s="10">
        <v>1.8185102982238441</v>
      </c>
      <c r="OT83" s="8">
        <v>2705</v>
      </c>
      <c r="OU83" s="8">
        <v>746.06903165859922</v>
      </c>
      <c r="OV83" s="10">
        <v>2.0169257726577938</v>
      </c>
      <c r="OW83" s="10">
        <v>0.5545972710837358</v>
      </c>
      <c r="OX83" s="8">
        <v>683</v>
      </c>
      <c r="OY83" s="8">
        <v>313.6989002212153</v>
      </c>
      <c r="OZ83" s="10">
        <v>1.1535018830960464</v>
      </c>
      <c r="PA83" s="10">
        <v>0.52806893584584869</v>
      </c>
      <c r="PB83" s="8">
        <v>1496</v>
      </c>
      <c r="PC83" s="8">
        <v>402.8697059844535</v>
      </c>
      <c r="PD83" s="10">
        <v>1.8670127795527156</v>
      </c>
      <c r="PE83" s="10">
        <v>0.49941766845537378</v>
      </c>
      <c r="PF83" s="8">
        <v>2499</v>
      </c>
      <c r="PG83" s="8">
        <v>775.40698990917019</v>
      </c>
      <c r="PH83" s="10">
        <v>3.2417076366277939</v>
      </c>
      <c r="PI83" s="10">
        <v>1.002209555689618</v>
      </c>
      <c r="PJ83" s="8">
        <v>932</v>
      </c>
      <c r="PK83" s="8">
        <v>379.984210198266</v>
      </c>
      <c r="PL83" s="10">
        <v>1.5968474256832006</v>
      </c>
      <c r="PM83" s="10">
        <v>0.64929659857328736</v>
      </c>
      <c r="PN83" s="8">
        <v>947</v>
      </c>
      <c r="PO83" s="8">
        <v>324.55816119765035</v>
      </c>
      <c r="PP83" s="10">
        <v>1.8629263878506512</v>
      </c>
      <c r="PQ83" s="10">
        <v>0.63445618351200805</v>
      </c>
      <c r="PR83" s="8">
        <v>408</v>
      </c>
      <c r="PS83" s="8">
        <v>219.12325298790176</v>
      </c>
      <c r="PT83" s="10">
        <v>1.7301331524043762</v>
      </c>
      <c r="PU83" s="10">
        <v>0.92499854789440794</v>
      </c>
      <c r="PV83" s="8">
        <v>1786</v>
      </c>
      <c r="PW83" s="8">
        <v>405.95812591941058</v>
      </c>
      <c r="PX83" s="10">
        <v>3.3118231716362558</v>
      </c>
      <c r="PY83" s="10">
        <v>0.7413253319763321</v>
      </c>
      <c r="PZ83" s="8">
        <v>2665</v>
      </c>
      <c r="QA83" s="8">
        <v>600.08999325101229</v>
      </c>
      <c r="QB83" s="10">
        <v>3.4519831092458744</v>
      </c>
      <c r="QC83" s="10">
        <v>0.77077715130286695</v>
      </c>
      <c r="QD83" s="8">
        <v>1263</v>
      </c>
      <c r="QE83" s="8">
        <v>355.22950327921808</v>
      </c>
      <c r="QF83" s="10">
        <v>2.7524735213354834</v>
      </c>
      <c r="QG83" s="10">
        <v>0.76781538462144983</v>
      </c>
      <c r="QH83" s="8">
        <v>1802</v>
      </c>
      <c r="QI83" s="8">
        <v>597.96822658064366</v>
      </c>
      <c r="QJ83" s="10">
        <v>3.0394521564592574</v>
      </c>
      <c r="QK83" s="10">
        <v>1.0037911381391282</v>
      </c>
      <c r="QL83" s="8">
        <v>1540</v>
      </c>
      <c r="QM83" s="8">
        <v>418.56540707516666</v>
      </c>
      <c r="QN83" s="10">
        <v>2.5857581812381416</v>
      </c>
      <c r="QO83" s="10">
        <v>0.6966317985406999</v>
      </c>
      <c r="QP83" s="8">
        <v>1260</v>
      </c>
      <c r="QQ83" s="8">
        <v>379.99473680565632</v>
      </c>
      <c r="QR83" s="10">
        <v>2.5379176989546197</v>
      </c>
      <c r="QS83" s="10">
        <v>0.75895241866005658</v>
      </c>
      <c r="QT83" s="8">
        <v>1658</v>
      </c>
      <c r="QU83" s="8">
        <v>463.2051381407594</v>
      </c>
      <c r="QV83" s="10">
        <v>2.3596720938176023</v>
      </c>
      <c r="QW83" s="10">
        <v>0.65522102144139438</v>
      </c>
      <c r="QX83" s="8">
        <v>1921</v>
      </c>
      <c r="QY83" s="8">
        <v>471.80504448341799</v>
      </c>
      <c r="QZ83" s="10">
        <v>2.1628742245290877</v>
      </c>
      <c r="RA83" s="10">
        <v>0.52654096536552308</v>
      </c>
      <c r="RB83" s="8">
        <v>371</v>
      </c>
      <c r="RC83" s="8">
        <v>177.36685146892583</v>
      </c>
      <c r="RD83" s="10">
        <v>0</v>
      </c>
      <c r="RE83" s="10">
        <v>8.3421498573892059</v>
      </c>
      <c r="RF83" s="8">
        <v>559</v>
      </c>
      <c r="RG83" s="8">
        <v>203.58781888904846</v>
      </c>
      <c r="RH83" s="10">
        <v>3.0663741086121776</v>
      </c>
      <c r="RI83" s="10">
        <v>1.1060083797608424</v>
      </c>
      <c r="RJ83" s="8">
        <v>2826</v>
      </c>
      <c r="RK83" s="8">
        <v>483.67757855827887</v>
      </c>
      <c r="RL83" s="10">
        <v>3.7835883841426678</v>
      </c>
      <c r="RM83" s="10">
        <v>0.63976442717717508</v>
      </c>
      <c r="RN83" s="8">
        <v>1202</v>
      </c>
      <c r="RO83" s="8">
        <v>279.01792057142137</v>
      </c>
      <c r="RP83" s="10">
        <v>4.5963825475125235</v>
      </c>
      <c r="RQ83" s="10">
        <v>1.0443641171317781</v>
      </c>
      <c r="RR83" s="8">
        <v>1296</v>
      </c>
      <c r="RS83" s="8">
        <v>266.85576628583465</v>
      </c>
      <c r="RT83" s="10">
        <v>2.6776859504132231</v>
      </c>
      <c r="RU83" s="10">
        <v>0.54518930324818105</v>
      </c>
      <c r="RV83" s="8">
        <v>15</v>
      </c>
      <c r="RW83" s="8">
        <v>31</v>
      </c>
      <c r="RX83" s="10">
        <v>3.4246575342465753</v>
      </c>
      <c r="RY83" s="10">
        <v>6.9770153844216658</v>
      </c>
      <c r="RZ83" s="8">
        <v>1995</v>
      </c>
      <c r="SA83" s="8">
        <v>374.83329627982624</v>
      </c>
      <c r="SB83" s="10">
        <v>3.3297170992239007</v>
      </c>
      <c r="SC83" s="10">
        <v>0.61741128726411487</v>
      </c>
      <c r="SD83" s="8">
        <v>138</v>
      </c>
      <c r="SE83" s="8">
        <v>79.899937421752711</v>
      </c>
      <c r="SF83" s="10">
        <v>0.55524261688259435</v>
      </c>
      <c r="SG83" s="10">
        <v>0.32050609133348396</v>
      </c>
      <c r="SH83" s="8">
        <v>481</v>
      </c>
      <c r="SI83" s="8">
        <v>222.01576520598712</v>
      </c>
      <c r="SJ83" s="10">
        <v>1.0791770433690067</v>
      </c>
      <c r="SK83" s="10">
        <v>0.49632414263128993</v>
      </c>
      <c r="SL83" s="8">
        <v>742</v>
      </c>
      <c r="SM83" s="8">
        <v>296.13848111989768</v>
      </c>
      <c r="SN83" s="10">
        <v>1.4986265955727904</v>
      </c>
      <c r="SO83" s="10">
        <v>0.59392463861971057</v>
      </c>
      <c r="SP83" s="8">
        <v>129</v>
      </c>
      <c r="SQ83" s="8">
        <v>82.987950932650463</v>
      </c>
      <c r="SR83" s="10">
        <v>0.56497175141242939</v>
      </c>
      <c r="SS83" s="10">
        <v>0.36213990005143715</v>
      </c>
      <c r="ST83" s="8">
        <v>960</v>
      </c>
      <c r="SU83" s="8">
        <v>344.28040896920055</v>
      </c>
      <c r="SV83" s="10">
        <v>0.92300592262133685</v>
      </c>
      <c r="SW83" s="10">
        <v>0.33013971596662689</v>
      </c>
      <c r="SX83" s="8">
        <v>0</v>
      </c>
      <c r="SY83" s="8" t="s">
        <v>0</v>
      </c>
      <c r="SZ83" s="10">
        <v>0</v>
      </c>
      <c r="TA83" s="10" t="s">
        <v>0</v>
      </c>
      <c r="TB83" s="8">
        <v>584</v>
      </c>
      <c r="TC83" s="8">
        <v>315.63745024949117</v>
      </c>
      <c r="TD83" s="10">
        <v>1.0992734254414034</v>
      </c>
      <c r="TE83" s="10">
        <v>0.59241865786396042</v>
      </c>
      <c r="TF83" s="8">
        <v>494</v>
      </c>
      <c r="TG83" s="8">
        <v>148.85899368194049</v>
      </c>
      <c r="TH83" s="10">
        <v>0.58905596031623009</v>
      </c>
      <c r="TI83" s="10">
        <v>0.17666806948710492</v>
      </c>
      <c r="TJ83" s="8">
        <v>342</v>
      </c>
      <c r="TK83" s="8">
        <v>228.63945416309934</v>
      </c>
      <c r="TL83" s="10">
        <v>1.0903178499697135</v>
      </c>
      <c r="TM83" s="10">
        <v>0.72757264006976907</v>
      </c>
      <c r="TN83" s="8">
        <v>1986</v>
      </c>
      <c r="TO83" s="8">
        <v>556.42160274381865</v>
      </c>
      <c r="TP83" s="10">
        <v>2.8814764302192302</v>
      </c>
      <c r="TQ83" s="10">
        <v>0.80357549659396732</v>
      </c>
      <c r="TR83" s="8">
        <v>243</v>
      </c>
      <c r="TS83" s="8">
        <v>121.26417442921878</v>
      </c>
      <c r="TT83" s="10">
        <v>0.62688646389598324</v>
      </c>
      <c r="TU83" s="10">
        <v>0.31217614511637332</v>
      </c>
      <c r="TV83" s="8">
        <v>404</v>
      </c>
      <c r="TW83" s="8">
        <v>161.48684156921269</v>
      </c>
      <c r="TX83" s="10">
        <v>1.4783372365339578</v>
      </c>
      <c r="TY83" s="10">
        <v>0.58787803745307876</v>
      </c>
      <c r="TZ83" s="8">
        <v>1756</v>
      </c>
      <c r="UA83" s="8">
        <v>392.0114794237536</v>
      </c>
      <c r="UB83" s="10">
        <v>2.0967164179104478</v>
      </c>
      <c r="UC83" s="10">
        <v>0.46564287122244891</v>
      </c>
      <c r="UD83" s="8">
        <v>343</v>
      </c>
      <c r="UE83" s="8">
        <v>144.87235761179562</v>
      </c>
      <c r="UF83" s="10">
        <v>1.2620037528974577</v>
      </c>
      <c r="UG83" s="10">
        <v>0.53140419506995029</v>
      </c>
      <c r="UH83" s="8">
        <v>1389</v>
      </c>
      <c r="UI83" s="8">
        <v>424.23931925270671</v>
      </c>
      <c r="UJ83" s="10">
        <v>2.0168140436468178</v>
      </c>
      <c r="UK83" s="10">
        <v>0.61291912760126666</v>
      </c>
      <c r="UL83" s="8">
        <v>245</v>
      </c>
      <c r="UM83" s="8">
        <v>108.75201147565042</v>
      </c>
      <c r="UN83" s="10">
        <v>1.0249759444421203</v>
      </c>
      <c r="UO83" s="10">
        <v>0.45168088232691955</v>
      </c>
      <c r="UP83" s="8">
        <v>558</v>
      </c>
      <c r="UQ83" s="8">
        <v>434.46288679241638</v>
      </c>
      <c r="UR83" s="10">
        <v>2.4624889673433361</v>
      </c>
      <c r="US83" s="10">
        <v>1.9129687969360911</v>
      </c>
      <c r="UT83" s="8">
        <v>160</v>
      </c>
      <c r="UU83" s="8">
        <v>106.59737332598773</v>
      </c>
      <c r="UV83" s="10">
        <v>0.50252834573950189</v>
      </c>
      <c r="UW83" s="10">
        <v>0.33425023549145311</v>
      </c>
      <c r="UX83" s="8">
        <v>520</v>
      </c>
      <c r="UY83" s="8">
        <v>172.99710980244728</v>
      </c>
      <c r="UZ83" s="10">
        <v>1.0237228073629294</v>
      </c>
      <c r="VA83" s="10">
        <v>0.33901984619889003</v>
      </c>
      <c r="VB83" s="8">
        <v>217</v>
      </c>
      <c r="VC83" s="8">
        <v>124.02419118865481</v>
      </c>
      <c r="VD83" s="10">
        <v>0.78395953757225434</v>
      </c>
      <c r="VE83" s="10">
        <v>0.44701764545763922</v>
      </c>
      <c r="VF83" s="8">
        <v>464</v>
      </c>
      <c r="VG83" s="8">
        <v>249.81993515330197</v>
      </c>
      <c r="VH83" s="10">
        <v>2.2309837484373496</v>
      </c>
      <c r="VI83" s="10">
        <v>1.1960507417505628</v>
      </c>
      <c r="VJ83" s="8">
        <v>156</v>
      </c>
      <c r="VK83" s="8">
        <v>84.113019206303605</v>
      </c>
      <c r="VL83" s="10">
        <v>0.62895617465629161</v>
      </c>
      <c r="VM83" s="10">
        <v>0.33827336907448796</v>
      </c>
      <c r="VN83" s="8">
        <v>562</v>
      </c>
      <c r="VO83" s="8">
        <v>193.41406360448559</v>
      </c>
      <c r="VP83" s="10">
        <v>1.483671691438528</v>
      </c>
      <c r="VQ83" s="10">
        <v>0.50748518979358193</v>
      </c>
      <c r="VR83" s="8">
        <v>522</v>
      </c>
      <c r="VS83" s="8">
        <v>166.72132437093941</v>
      </c>
      <c r="VT83" s="10">
        <v>1.4550522648083624</v>
      </c>
      <c r="VU83" s="10">
        <v>0.46010926784751349</v>
      </c>
      <c r="VV83" s="8">
        <v>551</v>
      </c>
      <c r="VW83" s="8">
        <v>249.12647390432033</v>
      </c>
      <c r="VX83" s="10">
        <v>1.6664650375030243</v>
      </c>
      <c r="VY83" s="10">
        <v>0.75052578084647292</v>
      </c>
      <c r="VZ83" s="8">
        <v>366</v>
      </c>
      <c r="WA83" s="8">
        <v>171.93894265116325</v>
      </c>
      <c r="WB83" s="10">
        <v>2.0400200657711389</v>
      </c>
      <c r="WC83" s="10">
        <v>0.95321973620081235</v>
      </c>
      <c r="WD83" s="8">
        <v>2086</v>
      </c>
      <c r="WE83" s="8">
        <v>559.99642856004004</v>
      </c>
      <c r="WF83" s="10">
        <v>3.5578448261158773</v>
      </c>
      <c r="WG83" s="10">
        <v>0.9486939502485896</v>
      </c>
      <c r="WH83" s="8">
        <v>507</v>
      </c>
      <c r="WI83" s="8">
        <v>175.3909917869216</v>
      </c>
      <c r="WJ83" s="10">
        <v>0.78604651162790695</v>
      </c>
      <c r="WK83" s="10">
        <v>0.27090709528907636</v>
      </c>
      <c r="WL83" s="8">
        <v>561</v>
      </c>
      <c r="WM83" s="8">
        <v>208.36506425022407</v>
      </c>
      <c r="WN83" s="10">
        <v>2.4774774774774775</v>
      </c>
      <c r="WO83" s="10">
        <v>0.91266407905388391</v>
      </c>
      <c r="WP83" s="8">
        <v>1339</v>
      </c>
      <c r="WQ83" s="8">
        <v>504.8356168100662</v>
      </c>
      <c r="WR83" s="10">
        <v>1.6945506087220634</v>
      </c>
      <c r="WS83" s="10">
        <v>0.63692651703365932</v>
      </c>
      <c r="WT83" s="8">
        <v>597</v>
      </c>
      <c r="WU83" s="8">
        <v>339.66454039242893</v>
      </c>
      <c r="WV83" s="10">
        <v>2.729766803840878</v>
      </c>
      <c r="WW83" s="10">
        <v>1.5443555505190487</v>
      </c>
      <c r="WX83" s="8">
        <v>416</v>
      </c>
      <c r="WY83" s="8">
        <v>302.09766632663684</v>
      </c>
      <c r="WZ83" s="10">
        <v>1.4590859668198239</v>
      </c>
      <c r="XA83" s="10">
        <v>1.0578122470466738</v>
      </c>
      <c r="XB83" s="8">
        <v>532</v>
      </c>
      <c r="XC83" s="8">
        <v>359.75130298582661</v>
      </c>
      <c r="XD83" s="10">
        <v>1.9133937562940584</v>
      </c>
      <c r="XE83" s="10">
        <v>1.2922615683989862</v>
      </c>
      <c r="XF83" s="8">
        <v>565</v>
      </c>
      <c r="XG83" s="8">
        <v>289.37346111901832</v>
      </c>
      <c r="XH83" s="10">
        <v>2.2301164397079138</v>
      </c>
      <c r="XI83" s="10">
        <v>1.1385161298705064</v>
      </c>
      <c r="XJ83" s="8">
        <v>691</v>
      </c>
      <c r="XK83" s="8">
        <v>218.62525014279572</v>
      </c>
      <c r="XL83" s="10">
        <v>1.5333067057204988</v>
      </c>
      <c r="XM83" s="10">
        <v>0.48326367786049906</v>
      </c>
      <c r="XN83" s="8">
        <v>162</v>
      </c>
      <c r="XO83" s="8">
        <v>79.974996092528826</v>
      </c>
      <c r="XP83" s="10">
        <v>0.79089977054142457</v>
      </c>
      <c r="XQ83" s="10">
        <v>0.38903429170527792</v>
      </c>
      <c r="XR83" s="8">
        <v>1239</v>
      </c>
      <c r="XS83" s="8">
        <v>506.81554830135195</v>
      </c>
      <c r="XT83" s="10">
        <v>3.4129410792496486</v>
      </c>
      <c r="XU83" s="10">
        <v>1.3883909338241338</v>
      </c>
      <c r="XV83" s="8">
        <v>428</v>
      </c>
      <c r="XW83" s="8">
        <v>298.34376145647826</v>
      </c>
      <c r="XX83" s="10">
        <v>1.5981479407042307</v>
      </c>
      <c r="XY83" s="10">
        <v>1.11021540537137</v>
      </c>
      <c r="XZ83" s="8">
        <v>212</v>
      </c>
      <c r="YA83" s="8">
        <v>112.0044641967453</v>
      </c>
      <c r="YB83" s="10">
        <v>0.99465140283381814</v>
      </c>
      <c r="YC83" s="10">
        <v>0.52333898545137658</v>
      </c>
      <c r="YD83" s="8">
        <v>912</v>
      </c>
      <c r="YE83" s="8">
        <v>327.1360573217205</v>
      </c>
      <c r="YF83" s="10">
        <v>1.7965841262336741</v>
      </c>
      <c r="YG83" s="10">
        <v>0.64198455112420061</v>
      </c>
      <c r="YH83" s="8">
        <v>816</v>
      </c>
      <c r="YI83" s="8">
        <v>267.49579435946276</v>
      </c>
      <c r="YJ83" s="10">
        <v>1.6232668244842745</v>
      </c>
      <c r="YK83" s="10">
        <v>0.52921980190070195</v>
      </c>
      <c r="YL83" s="8">
        <v>773</v>
      </c>
      <c r="YM83" s="8">
        <v>285.23849670056808</v>
      </c>
      <c r="YN83" s="10">
        <v>2.2731951183649461</v>
      </c>
      <c r="YO83" s="10">
        <v>0.83420790249538346</v>
      </c>
      <c r="YP83" s="8">
        <v>1003</v>
      </c>
      <c r="YQ83" s="8">
        <v>372.39763694201929</v>
      </c>
      <c r="YR83" s="10">
        <v>5.1152590779273766</v>
      </c>
      <c r="YS83" s="10">
        <v>1.8770073838049195</v>
      </c>
      <c r="YT83" s="8">
        <v>737</v>
      </c>
      <c r="YU83" s="8">
        <v>347.81029311968325</v>
      </c>
      <c r="YV83" s="10">
        <v>2.6546122537189785</v>
      </c>
      <c r="YW83" s="10">
        <v>1.2459760869844378</v>
      </c>
      <c r="YX83" s="8">
        <v>354</v>
      </c>
      <c r="YY83" s="8">
        <v>157.05731437917814</v>
      </c>
      <c r="YZ83" s="10">
        <v>1.7678785457451058</v>
      </c>
      <c r="ZA83" s="10">
        <v>0.78058848919441626</v>
      </c>
      <c r="ZB83" s="8">
        <v>1209</v>
      </c>
      <c r="ZC83" s="8">
        <v>415.12166891165776</v>
      </c>
      <c r="ZD83" s="10">
        <v>2.1217971217971217</v>
      </c>
      <c r="ZE83" s="10">
        <v>0.72596232317774867</v>
      </c>
      <c r="ZF83" s="8">
        <v>382</v>
      </c>
      <c r="ZG83" s="8">
        <v>231.92024491190932</v>
      </c>
      <c r="ZH83" s="10">
        <v>1.4884083382037794</v>
      </c>
      <c r="ZI83" s="10">
        <v>0.90111281980191027</v>
      </c>
      <c r="ZJ83" s="8">
        <v>470</v>
      </c>
      <c r="ZK83" s="8">
        <v>215.01627845351618</v>
      </c>
      <c r="ZL83" s="10">
        <v>2.1163544668587897</v>
      </c>
      <c r="ZM83" s="10">
        <v>0.96325359060131288</v>
      </c>
      <c r="ZN83" s="8">
        <v>799</v>
      </c>
      <c r="ZO83" s="8">
        <v>316.19772295195298</v>
      </c>
      <c r="ZP83" s="10">
        <v>3.2030467027460414</v>
      </c>
      <c r="ZQ83" s="10">
        <v>1.2599912787809102</v>
      </c>
      <c r="ZR83" s="8">
        <v>587</v>
      </c>
      <c r="ZS83" s="8">
        <v>213.00938946440834</v>
      </c>
      <c r="ZT83" s="10">
        <v>2.0067689993504496</v>
      </c>
      <c r="ZU83" s="10">
        <v>0.72332821835166394</v>
      </c>
      <c r="ZV83" s="8">
        <v>989</v>
      </c>
      <c r="ZW83" s="8">
        <v>352.55070557297142</v>
      </c>
      <c r="ZX83" s="10">
        <v>2.8295948729686429</v>
      </c>
      <c r="ZY83" s="10">
        <v>1.0004987152643074</v>
      </c>
      <c r="ZZ83" s="8">
        <v>1329</v>
      </c>
      <c r="AAA83" s="8">
        <v>391.51117480858704</v>
      </c>
      <c r="AAB83" s="10">
        <v>2.6932819941230113</v>
      </c>
      <c r="AAC83" s="10">
        <v>0.78508309709436341</v>
      </c>
      <c r="AAD83" s="8">
        <v>242</v>
      </c>
      <c r="AAE83" s="8">
        <v>144.81712605904042</v>
      </c>
      <c r="AAF83" s="10">
        <v>1.007745481802282</v>
      </c>
      <c r="AAG83" s="10">
        <v>0.60192343497926359</v>
      </c>
      <c r="AAH83" s="8">
        <v>891</v>
      </c>
      <c r="AAI83" s="8">
        <v>513.36634093013924</v>
      </c>
      <c r="AAJ83" s="10">
        <v>3.8024923181973369</v>
      </c>
      <c r="AAK83" s="10">
        <v>2.178750972964294</v>
      </c>
      <c r="AAL83" s="8">
        <v>723</v>
      </c>
      <c r="AAM83" s="8">
        <v>335.78862398836566</v>
      </c>
      <c r="AAN83" s="10">
        <v>2.417332575478953</v>
      </c>
      <c r="AAO83" s="10">
        <v>1.1175718254004607</v>
      </c>
      <c r="AAP83" s="8">
        <v>1010</v>
      </c>
      <c r="AAQ83" s="8">
        <v>383.54660733736131</v>
      </c>
      <c r="AAR83" s="10">
        <v>3.2824179395515114</v>
      </c>
      <c r="AAS83" s="10">
        <v>1.2362982939634528</v>
      </c>
      <c r="AAT83" s="8">
        <v>91</v>
      </c>
      <c r="AAU83" s="8">
        <v>57.766772456144714</v>
      </c>
      <c r="AAV83" s="10">
        <v>0.48631893971782814</v>
      </c>
      <c r="AAW83" s="10">
        <v>0.30723956110711981</v>
      </c>
      <c r="AAX83" s="8">
        <v>352</v>
      </c>
      <c r="AAY83" s="8">
        <v>285.43825952384168</v>
      </c>
      <c r="AAZ83" s="10">
        <v>1.9547953573610262</v>
      </c>
      <c r="ABA83" s="10">
        <v>1.5821250525530719</v>
      </c>
      <c r="ABB83" s="8">
        <v>572</v>
      </c>
      <c r="ABC83" s="8">
        <v>210.6086417980041</v>
      </c>
      <c r="ABD83" s="10">
        <v>2.2522345158877033</v>
      </c>
      <c r="ABE83" s="10">
        <v>0.82281506785704484</v>
      </c>
      <c r="ABF83" s="8">
        <v>491</v>
      </c>
      <c r="ABG83" s="8">
        <v>270.30908234833691</v>
      </c>
      <c r="ABH83" s="10">
        <v>1.2533183581784766</v>
      </c>
      <c r="ABI83" s="10">
        <v>0.68819110215180046</v>
      </c>
      <c r="ABJ83" s="8">
        <v>162</v>
      </c>
      <c r="ABK83" s="8">
        <v>76.321687612368734</v>
      </c>
      <c r="ABL83" s="10">
        <v>1.109209174940089</v>
      </c>
      <c r="ABM83" s="10">
        <v>0.52003846420142719</v>
      </c>
      <c r="ABN83" s="8">
        <v>348</v>
      </c>
      <c r="ABO83" s="8">
        <v>191.68202836990221</v>
      </c>
      <c r="ABP83" s="10">
        <v>1.0971342097796273</v>
      </c>
      <c r="ABQ83" s="10">
        <v>0.6028711730239531</v>
      </c>
      <c r="ABR83" s="8">
        <v>776</v>
      </c>
      <c r="ABS83" s="8">
        <v>392.70090399692231</v>
      </c>
      <c r="ABT83" s="10">
        <v>3.1438641980310336</v>
      </c>
      <c r="ABU83" s="10">
        <v>1.5852378445715161</v>
      </c>
      <c r="ABV83" s="8">
        <v>340</v>
      </c>
      <c r="ABW83" s="8">
        <v>161.20173696334663</v>
      </c>
      <c r="ABX83" s="10">
        <v>1.6198961360712754</v>
      </c>
      <c r="ABY83" s="10">
        <v>0.76427962372306024</v>
      </c>
      <c r="ABZ83" s="8">
        <v>547</v>
      </c>
      <c r="ACA83" s="8">
        <v>354.75625434937717</v>
      </c>
      <c r="ACB83" s="10">
        <v>1.919702393486348</v>
      </c>
      <c r="ACC83" s="10">
        <v>1.2432569922533447</v>
      </c>
      <c r="ACD83" s="8">
        <v>472</v>
      </c>
      <c r="ACE83" s="8">
        <v>134.97407158413796</v>
      </c>
      <c r="ACF83" s="10">
        <v>1.9660113295568145</v>
      </c>
      <c r="ACG83" s="10">
        <v>0.55501995878420762</v>
      </c>
      <c r="ACH83" s="8">
        <v>159</v>
      </c>
      <c r="ACI83" s="8">
        <v>105.23307464861035</v>
      </c>
      <c r="ACJ83" s="10">
        <v>0.73053066850447967</v>
      </c>
      <c r="ACK83" s="10">
        <v>0.48244199758629513</v>
      </c>
      <c r="ACL83" s="8">
        <v>58</v>
      </c>
      <c r="ACM83" s="8">
        <v>41.279534881100588</v>
      </c>
      <c r="ACN83" s="10">
        <v>0.29263370332996974</v>
      </c>
      <c r="ACO83" s="10">
        <v>0.20787949458792138</v>
      </c>
      <c r="ACP83" s="8">
        <v>159</v>
      </c>
      <c r="ACQ83" s="8">
        <v>96.943282387177291</v>
      </c>
      <c r="ACR83" s="10">
        <v>0.64539698002922552</v>
      </c>
      <c r="ACS83" s="10">
        <v>0.39279210889962851</v>
      </c>
      <c r="ACT83" s="8">
        <v>506</v>
      </c>
      <c r="ACU83" s="8">
        <v>259.42436277265864</v>
      </c>
      <c r="ACV83" s="10">
        <v>1.1750772160423586</v>
      </c>
      <c r="ACW83" s="10">
        <v>0.60162353803834456</v>
      </c>
      <c r="ACX83" s="8" t="s">
        <v>0</v>
      </c>
      <c r="ACY83" s="8" t="s">
        <v>0</v>
      </c>
      <c r="ACZ83" s="8" t="s">
        <v>0</v>
      </c>
      <c r="ADA83" s="10" t="s">
        <v>0</v>
      </c>
    </row>
    <row r="84" spans="1:980" ht="15.95" customHeight="1">
      <c r="A84" s="21" t="s">
        <v>69</v>
      </c>
      <c r="B84" s="8">
        <v>11</v>
      </c>
      <c r="C84" s="8">
        <v>17</v>
      </c>
      <c r="D84" s="10">
        <v>3.4667507091080997E-2</v>
      </c>
      <c r="E84" s="10">
        <v>5.3552309666390054E-2</v>
      </c>
      <c r="F84" s="8">
        <v>1159</v>
      </c>
      <c r="G84" s="8">
        <v>280.52272635207294</v>
      </c>
      <c r="H84" s="10">
        <v>2.5496062299265256</v>
      </c>
      <c r="I84" s="10">
        <v>0.61152644461711114</v>
      </c>
      <c r="J84" s="8">
        <v>475</v>
      </c>
      <c r="K84" s="8">
        <v>169.49041270821192</v>
      </c>
      <c r="L84" s="10">
        <v>1.5189792459467237</v>
      </c>
      <c r="M84" s="10">
        <v>0.53909431088901827</v>
      </c>
      <c r="N84" s="8">
        <v>591</v>
      </c>
      <c r="O84" s="8">
        <v>187.16570198623464</v>
      </c>
      <c r="P84" s="10">
        <v>1.7983203505355405</v>
      </c>
      <c r="Q84" s="10">
        <v>0.56610488927087432</v>
      </c>
      <c r="R84" s="8">
        <v>959</v>
      </c>
      <c r="S84" s="8">
        <v>247.9939515391454</v>
      </c>
      <c r="T84" s="10">
        <v>4.1493596400138459</v>
      </c>
      <c r="U84" s="10">
        <v>1.0520018152838895</v>
      </c>
      <c r="V84" s="8">
        <v>1033</v>
      </c>
      <c r="W84" s="8">
        <v>227.69497139814047</v>
      </c>
      <c r="X84" s="10">
        <v>2.9626018125501892</v>
      </c>
      <c r="Y84" s="10">
        <v>0.64412247297555747</v>
      </c>
      <c r="Z84" s="8">
        <v>698</v>
      </c>
      <c r="AA84" s="8">
        <v>216.89628858051029</v>
      </c>
      <c r="AB84" s="10">
        <v>2.6199234291719842</v>
      </c>
      <c r="AC84" s="10">
        <v>0.80714587031563878</v>
      </c>
      <c r="AD84" s="8">
        <v>1351</v>
      </c>
      <c r="AE84" s="8">
        <v>377.87564091907274</v>
      </c>
      <c r="AF84" s="10">
        <v>3.7693209084314492</v>
      </c>
      <c r="AG84" s="10">
        <v>1.0435680118761801</v>
      </c>
      <c r="AH84" s="8">
        <v>1030</v>
      </c>
      <c r="AI84" s="8">
        <v>333.2656597971054</v>
      </c>
      <c r="AJ84" s="10">
        <v>1.6199553332704224</v>
      </c>
      <c r="AK84" s="10">
        <v>0.52154385088801924</v>
      </c>
      <c r="AL84" s="8">
        <v>939</v>
      </c>
      <c r="AM84" s="8">
        <v>255.10194040814349</v>
      </c>
      <c r="AN84" s="10">
        <v>1.3679870631255373</v>
      </c>
      <c r="AO84" s="10">
        <v>0.36952967869494874</v>
      </c>
      <c r="AP84" s="8">
        <v>967</v>
      </c>
      <c r="AQ84" s="8">
        <v>297.20868089610036</v>
      </c>
      <c r="AR84" s="10">
        <v>1.5851419579043997</v>
      </c>
      <c r="AS84" s="10">
        <v>0.48474624435360786</v>
      </c>
      <c r="AT84" s="8">
        <v>830</v>
      </c>
      <c r="AU84" s="8">
        <v>221.89186555617582</v>
      </c>
      <c r="AV84" s="10">
        <v>1.1768876285005316</v>
      </c>
      <c r="AW84" s="10">
        <v>0.31246491412695371</v>
      </c>
      <c r="AX84" s="8">
        <v>76</v>
      </c>
      <c r="AY84" s="8">
        <v>121</v>
      </c>
      <c r="AZ84" s="10">
        <v>18.26923076923077</v>
      </c>
      <c r="BA84" s="10">
        <v>26.791471339058127</v>
      </c>
      <c r="BB84" s="8">
        <v>587</v>
      </c>
      <c r="BC84" s="8">
        <v>342.95772334210523</v>
      </c>
      <c r="BD84" s="10">
        <v>0.64817473112342927</v>
      </c>
      <c r="BE84" s="10">
        <v>0.37831211219929933</v>
      </c>
      <c r="BF84" s="8">
        <v>232</v>
      </c>
      <c r="BG84" s="8">
        <v>155.74658904772201</v>
      </c>
      <c r="BH84" s="10">
        <v>0.49667101967416666</v>
      </c>
      <c r="BI84" s="10">
        <v>0.33292069825552212</v>
      </c>
      <c r="BJ84" s="8">
        <v>55</v>
      </c>
      <c r="BK84" s="8">
        <v>79</v>
      </c>
      <c r="BL84" s="10">
        <v>0.43228798239408944</v>
      </c>
      <c r="BM84" s="10">
        <v>0.62033419437492976</v>
      </c>
      <c r="BN84" s="8">
        <v>781</v>
      </c>
      <c r="BO84" s="8">
        <v>258.67740527537381</v>
      </c>
      <c r="BP84" s="10">
        <v>2.0027181578070108</v>
      </c>
      <c r="BQ84" s="10">
        <v>0.65999273273879688</v>
      </c>
      <c r="BR84" s="8">
        <v>2586</v>
      </c>
      <c r="BS84" s="8">
        <v>458.24665847117751</v>
      </c>
      <c r="BT84" s="10">
        <v>3.5992651152432913</v>
      </c>
      <c r="BU84" s="10">
        <v>0.63116019481936991</v>
      </c>
      <c r="BV84" s="8">
        <v>1068</v>
      </c>
      <c r="BW84" s="8">
        <v>290.40661149498646</v>
      </c>
      <c r="BX84" s="10">
        <v>1.9808591141776095</v>
      </c>
      <c r="BY84" s="10">
        <v>0.53510091443080754</v>
      </c>
      <c r="BZ84" s="8">
        <v>1061</v>
      </c>
      <c r="CA84" s="8">
        <v>305.86434901766501</v>
      </c>
      <c r="CB84" s="10">
        <v>1.5109440195952777</v>
      </c>
      <c r="CC84" s="10">
        <v>0.43341155980056656</v>
      </c>
      <c r="CD84" s="8">
        <v>465</v>
      </c>
      <c r="CE84" s="8">
        <v>148.16882263148344</v>
      </c>
      <c r="CF84" s="10">
        <v>2.1042628292153136</v>
      </c>
      <c r="CG84" s="10">
        <v>0.66460715247611213</v>
      </c>
      <c r="CH84" s="8">
        <v>1595</v>
      </c>
      <c r="CI84" s="8">
        <v>350.92591810808159</v>
      </c>
      <c r="CJ84" s="10">
        <v>1.6145195412537579</v>
      </c>
      <c r="CK84" s="10">
        <v>0.35311200845518653</v>
      </c>
      <c r="CL84" s="8">
        <v>484</v>
      </c>
      <c r="CM84" s="8">
        <v>165.66834338521045</v>
      </c>
      <c r="CN84" s="10">
        <v>2.3908318514127642</v>
      </c>
      <c r="CO84" s="10">
        <v>0.81070714189326065</v>
      </c>
      <c r="CP84" s="8">
        <v>496</v>
      </c>
      <c r="CQ84" s="8">
        <v>213.53688206021928</v>
      </c>
      <c r="CR84" s="10">
        <v>0.72465885515588935</v>
      </c>
      <c r="CS84" s="10">
        <v>0.31113943361440355</v>
      </c>
      <c r="CT84" s="8">
        <v>689</v>
      </c>
      <c r="CU84" s="8">
        <v>251.34438525656387</v>
      </c>
      <c r="CV84" s="10">
        <v>1.7047282084271469</v>
      </c>
      <c r="CW84" s="10">
        <v>0.61832492001352735</v>
      </c>
      <c r="CX84" s="8">
        <v>186</v>
      </c>
      <c r="CY84" s="8">
        <v>101.82337649086284</v>
      </c>
      <c r="CZ84" s="10">
        <v>0.4156610351300617</v>
      </c>
      <c r="DA84" s="10">
        <v>0.22712828410289149</v>
      </c>
      <c r="DB84" s="8">
        <v>1240</v>
      </c>
      <c r="DC84" s="8">
        <v>307.27023936593662</v>
      </c>
      <c r="DD84" s="10">
        <v>1.5007927574646285</v>
      </c>
      <c r="DE84" s="10">
        <v>0.37020063470678538</v>
      </c>
      <c r="DF84" s="8">
        <v>145</v>
      </c>
      <c r="DG84" s="8">
        <v>114.03508232118746</v>
      </c>
      <c r="DH84" s="10">
        <v>0.50120981679917043</v>
      </c>
      <c r="DI84" s="10">
        <v>0.39359427576289341</v>
      </c>
      <c r="DJ84" s="8">
        <v>390</v>
      </c>
      <c r="DK84" s="8">
        <v>229.63013739489858</v>
      </c>
      <c r="DL84" s="10">
        <v>0.45553829441790383</v>
      </c>
      <c r="DM84" s="10">
        <v>0.26798122617529851</v>
      </c>
      <c r="DN84" s="8">
        <v>192</v>
      </c>
      <c r="DO84" s="8">
        <v>102.84940447080868</v>
      </c>
      <c r="DP84" s="10">
        <v>0.31760735790379147</v>
      </c>
      <c r="DQ84" s="10">
        <v>0.1699204178371134</v>
      </c>
      <c r="DR84" s="8">
        <v>233</v>
      </c>
      <c r="DS84" s="8">
        <v>118.43985815594343</v>
      </c>
      <c r="DT84" s="10">
        <v>0.65383320237961606</v>
      </c>
      <c r="DU84" s="10">
        <v>0.33127053674372098</v>
      </c>
      <c r="DV84" s="8">
        <v>86</v>
      </c>
      <c r="DW84" s="8">
        <v>81.437092286009332</v>
      </c>
      <c r="DX84" s="10">
        <v>0.44580374267793271</v>
      </c>
      <c r="DY84" s="10">
        <v>0.42140869555552007</v>
      </c>
      <c r="DZ84" s="8">
        <v>373</v>
      </c>
      <c r="EA84" s="8">
        <v>187.24849799130567</v>
      </c>
      <c r="EB84" s="10">
        <v>0.36094445519643892</v>
      </c>
      <c r="EC84" s="10">
        <v>0.18093466357508364</v>
      </c>
      <c r="ED84" s="8">
        <v>116</v>
      </c>
      <c r="EE84" s="8">
        <v>87.624197571218872</v>
      </c>
      <c r="EF84" s="10">
        <v>0.37033489767902178</v>
      </c>
      <c r="EG84" s="10">
        <v>0.27932198201441127</v>
      </c>
      <c r="EH84" s="8">
        <v>154</v>
      </c>
      <c r="EI84" s="8">
        <v>216.52020690919358</v>
      </c>
      <c r="EJ84" s="10">
        <v>0.51867569297093397</v>
      </c>
      <c r="EK84" s="10">
        <v>0.72891884014708719</v>
      </c>
      <c r="EL84" s="8">
        <v>24</v>
      </c>
      <c r="EM84" s="8">
        <v>33.301651610693426</v>
      </c>
      <c r="EN84" s="10">
        <v>0.15643332029722332</v>
      </c>
      <c r="EO84" s="10">
        <v>0.21695076321035142</v>
      </c>
      <c r="EP84" s="8">
        <v>99</v>
      </c>
      <c r="EQ84" s="8">
        <v>77.935871073594853</v>
      </c>
      <c r="ER84" s="10">
        <v>0.35946407174757633</v>
      </c>
      <c r="ES84" s="10">
        <v>0.28252143379370387</v>
      </c>
      <c r="ET84" s="8">
        <v>507</v>
      </c>
      <c r="EU84" s="8">
        <v>203.05417996190081</v>
      </c>
      <c r="EV84" s="10">
        <v>0.48894803842147899</v>
      </c>
      <c r="EW84" s="10">
        <v>0.19545315245437933</v>
      </c>
      <c r="EX84" s="8">
        <v>150</v>
      </c>
      <c r="EY84" s="8">
        <v>92.892410884851088</v>
      </c>
      <c r="EZ84" s="10">
        <v>0.29603315571343991</v>
      </c>
      <c r="FA84" s="10">
        <v>0.18309313918127512</v>
      </c>
      <c r="FB84" s="8">
        <v>171</v>
      </c>
      <c r="FC84" s="8">
        <v>102.08819716304133</v>
      </c>
      <c r="FD84" s="10">
        <v>0.28100042725211161</v>
      </c>
      <c r="FE84" s="10">
        <v>0.16759986934587814</v>
      </c>
      <c r="FF84" s="8">
        <v>140</v>
      </c>
      <c r="FG84" s="8">
        <v>124.24974849069112</v>
      </c>
      <c r="FH84" s="10">
        <v>0.3386468638881498</v>
      </c>
      <c r="FI84" s="10">
        <v>0.30031856821623804</v>
      </c>
      <c r="FJ84" s="8">
        <v>224</v>
      </c>
      <c r="FK84" s="8">
        <v>112.9778739399888</v>
      </c>
      <c r="FL84" s="10">
        <v>0.56647194193662598</v>
      </c>
      <c r="FM84" s="10">
        <v>0.285135423724315</v>
      </c>
      <c r="FN84" s="8">
        <v>201</v>
      </c>
      <c r="FO84" s="8">
        <v>138.88484438555562</v>
      </c>
      <c r="FP84" s="10">
        <v>0.64330292846855497</v>
      </c>
      <c r="FQ84" s="10">
        <v>0.44361520283281652</v>
      </c>
      <c r="FR84" s="8">
        <v>337</v>
      </c>
      <c r="FS84" s="8">
        <v>180.41064270158788</v>
      </c>
      <c r="FT84" s="10">
        <v>0.61833727821507867</v>
      </c>
      <c r="FU84" s="10">
        <v>0.3304204616552659</v>
      </c>
      <c r="FV84" s="8">
        <v>197</v>
      </c>
      <c r="FW84" s="8">
        <v>88.758098222077749</v>
      </c>
      <c r="FX84" s="10">
        <v>0.66804571196039197</v>
      </c>
      <c r="FY84" s="10">
        <v>0.29983056366466859</v>
      </c>
      <c r="FZ84" s="8">
        <v>181</v>
      </c>
      <c r="GA84" s="8">
        <v>92.444577991356525</v>
      </c>
      <c r="GB84" s="10">
        <v>0.34750220788695618</v>
      </c>
      <c r="GC84" s="10">
        <v>0.17714692709864494</v>
      </c>
      <c r="GD84" s="8">
        <v>6</v>
      </c>
      <c r="GE84" s="8">
        <v>12</v>
      </c>
      <c r="GF84" s="10">
        <v>2.0247696824486214E-2</v>
      </c>
      <c r="GG84" s="10">
        <v>4.0482309409505639E-2</v>
      </c>
      <c r="GH84" s="8">
        <v>218</v>
      </c>
      <c r="GI84" s="8">
        <v>125.73782247199925</v>
      </c>
      <c r="GJ84" s="10">
        <v>0.39301939857214968</v>
      </c>
      <c r="GK84" s="10">
        <v>0.2263275023790832</v>
      </c>
      <c r="GL84" s="8">
        <v>255</v>
      </c>
      <c r="GM84" s="8">
        <v>105.49407566304374</v>
      </c>
      <c r="GN84" s="10">
        <v>0.53472571716155004</v>
      </c>
      <c r="GO84" s="10">
        <v>0.22060885213601175</v>
      </c>
      <c r="GP84" s="8">
        <v>464</v>
      </c>
      <c r="GQ84" s="8">
        <v>210.46139788569303</v>
      </c>
      <c r="GR84" s="10">
        <v>0.54464568685220616</v>
      </c>
      <c r="GS84" s="10">
        <v>0.24669428944971195</v>
      </c>
      <c r="GT84" s="8">
        <v>377</v>
      </c>
      <c r="GU84" s="8">
        <v>167.05388352265265</v>
      </c>
      <c r="GV84" s="10">
        <v>0.53687643297589038</v>
      </c>
      <c r="GW84" s="10">
        <v>0.23754306055514893</v>
      </c>
      <c r="GX84" s="8">
        <v>248</v>
      </c>
      <c r="GY84" s="8">
        <v>234.67424230196207</v>
      </c>
      <c r="GZ84" s="10">
        <v>0.9128722346965068</v>
      </c>
      <c r="HA84" s="10">
        <v>0.86286758291056875</v>
      </c>
      <c r="HB84" s="8">
        <v>154</v>
      </c>
      <c r="HC84" s="8">
        <v>85.276022421311367</v>
      </c>
      <c r="HD84" s="10">
        <v>0.61222867138427284</v>
      </c>
      <c r="HE84" s="10">
        <v>0.33754554564409189</v>
      </c>
      <c r="HF84" s="8">
        <v>524</v>
      </c>
      <c r="HG84" s="8">
        <v>326.64659802300099</v>
      </c>
      <c r="HH84" s="10">
        <v>1.3636955107351985</v>
      </c>
      <c r="HI84" s="10">
        <v>0.84798526549095998</v>
      </c>
      <c r="HJ84" s="8">
        <v>407</v>
      </c>
      <c r="HK84" s="8">
        <v>238.86607126170097</v>
      </c>
      <c r="HL84" s="10">
        <v>0.79649308205640035</v>
      </c>
      <c r="HM84" s="10">
        <v>0.46678945070648636</v>
      </c>
      <c r="HN84" s="8">
        <v>311</v>
      </c>
      <c r="HO84" s="8">
        <v>100</v>
      </c>
      <c r="HP84" s="10">
        <v>0</v>
      </c>
      <c r="HQ84" s="10">
        <v>1.0086483865454932</v>
      </c>
      <c r="HR84" s="8">
        <v>100</v>
      </c>
      <c r="HS84" s="8">
        <v>57.070132293521098</v>
      </c>
      <c r="HT84" s="10">
        <v>0.3313233052812935</v>
      </c>
      <c r="HU84" s="10">
        <v>0.18854348210482075</v>
      </c>
      <c r="HV84" s="8">
        <v>634</v>
      </c>
      <c r="HW84" s="8">
        <v>185.82249594707309</v>
      </c>
      <c r="HX84" s="10">
        <v>2.4926282681344603</v>
      </c>
      <c r="HY84" s="10">
        <v>0.7188063232339853</v>
      </c>
      <c r="HZ84" s="8">
        <v>248</v>
      </c>
      <c r="IA84" s="8">
        <v>136.2497706420088</v>
      </c>
      <c r="IB84" s="10">
        <v>0.59939577039274927</v>
      </c>
      <c r="IC84" s="10">
        <v>0.32848811931552507</v>
      </c>
      <c r="ID84" s="8">
        <v>442</v>
      </c>
      <c r="IE84" s="8">
        <v>314.43282271416894</v>
      </c>
      <c r="IF84" s="10">
        <v>1.1846372383479402</v>
      </c>
      <c r="IG84" s="10">
        <v>0.84144397988510677</v>
      </c>
      <c r="IH84" s="8">
        <v>259</v>
      </c>
      <c r="II84" s="8">
        <v>192.62917743685665</v>
      </c>
      <c r="IJ84" s="10">
        <v>1.2985710704437203</v>
      </c>
      <c r="IK84" s="10">
        <v>0.96335121595421369</v>
      </c>
      <c r="IL84" s="8">
        <v>350</v>
      </c>
      <c r="IM84" s="8">
        <v>204.3281674170255</v>
      </c>
      <c r="IN84" s="10">
        <v>0.55853440571939228</v>
      </c>
      <c r="IO84" s="10">
        <v>0.32551960427125409</v>
      </c>
      <c r="IP84" s="8">
        <v>234</v>
      </c>
      <c r="IQ84" s="8">
        <v>151.16547224812948</v>
      </c>
      <c r="IR84" s="10">
        <v>0.64391854705558615</v>
      </c>
      <c r="IS84" s="10">
        <v>0.4152701601412182</v>
      </c>
      <c r="IT84" s="8">
        <v>282</v>
      </c>
      <c r="IU84" s="8">
        <v>169.51106158596258</v>
      </c>
      <c r="IV84" s="10">
        <v>0.72424686031281305</v>
      </c>
      <c r="IW84" s="10">
        <v>0.43442446479049152</v>
      </c>
      <c r="IX84" s="8">
        <v>715</v>
      </c>
      <c r="IY84" s="8">
        <v>270.17771928861936</v>
      </c>
      <c r="IZ84" s="10">
        <v>1.34852228362347</v>
      </c>
      <c r="JA84" s="10">
        <v>0.50746153532497862</v>
      </c>
      <c r="JB84" s="8">
        <v>342</v>
      </c>
      <c r="JC84" s="8">
        <v>198.07321878537743</v>
      </c>
      <c r="JD84" s="10">
        <v>1.3163465609483853</v>
      </c>
      <c r="JE84" s="10">
        <v>0.7595090751746244</v>
      </c>
      <c r="JF84" s="8">
        <v>613</v>
      </c>
      <c r="JG84" s="8">
        <v>322.86219970755326</v>
      </c>
      <c r="JH84" s="10">
        <v>1.1929551425513283</v>
      </c>
      <c r="JI84" s="10">
        <v>0.62708154944123673</v>
      </c>
      <c r="JJ84" s="8">
        <v>503</v>
      </c>
      <c r="JK84" s="8">
        <v>274.38112179958739</v>
      </c>
      <c r="JL84" s="10">
        <v>0.97158640937976859</v>
      </c>
      <c r="JM84" s="10">
        <v>0.5287658367870518</v>
      </c>
      <c r="JN84" s="8">
        <v>210</v>
      </c>
      <c r="JO84" s="8">
        <v>130.67516979135706</v>
      </c>
      <c r="JP84" s="10">
        <v>0.69513406156901691</v>
      </c>
      <c r="JQ84" s="10">
        <v>0.43135368662004853</v>
      </c>
      <c r="JR84" s="8">
        <v>408</v>
      </c>
      <c r="JS84" s="8">
        <v>212.98591502726183</v>
      </c>
      <c r="JT84" s="10">
        <v>1.0106264397711229</v>
      </c>
      <c r="JU84" s="10">
        <v>0.52519753607340447</v>
      </c>
      <c r="JV84" s="8">
        <v>815</v>
      </c>
      <c r="JW84" s="8">
        <v>304.71462058785431</v>
      </c>
      <c r="JX84" s="10">
        <v>3.0844340158195513</v>
      </c>
      <c r="JY84" s="10">
        <v>1.1453823237896708</v>
      </c>
      <c r="JZ84" s="8">
        <v>561</v>
      </c>
      <c r="KA84" s="8">
        <v>241.24676163629638</v>
      </c>
      <c r="KB84" s="10">
        <v>1.141357421875</v>
      </c>
      <c r="KC84" s="10">
        <v>0.489109009879307</v>
      </c>
      <c r="KD84" s="8">
        <v>405</v>
      </c>
      <c r="KE84" s="8">
        <v>179.6635744941083</v>
      </c>
      <c r="KF84" s="10">
        <v>1.3807445792990591</v>
      </c>
      <c r="KG84" s="10">
        <v>0.61052993972455405</v>
      </c>
      <c r="KH84" s="8">
        <v>121</v>
      </c>
      <c r="KI84" s="8">
        <v>89.403579346690591</v>
      </c>
      <c r="KJ84" s="10">
        <v>0.34950895436164064</v>
      </c>
      <c r="KK84" s="10">
        <v>0.25768862093162503</v>
      </c>
      <c r="KL84" s="8">
        <v>341</v>
      </c>
      <c r="KM84" s="8">
        <v>358.83701035428328</v>
      </c>
      <c r="KN84" s="10">
        <v>0.6398228760132092</v>
      </c>
      <c r="KO84" s="10">
        <v>0.67292331105280945</v>
      </c>
      <c r="KP84" s="8">
        <v>331</v>
      </c>
      <c r="KQ84" s="8">
        <v>146.98979556418195</v>
      </c>
      <c r="KR84" s="10">
        <v>1.1048064085447262</v>
      </c>
      <c r="KS84" s="10">
        <v>0.48891364650839569</v>
      </c>
      <c r="KT84" s="8">
        <v>419</v>
      </c>
      <c r="KU84" s="8">
        <v>282.44999557443793</v>
      </c>
      <c r="KV84" s="10">
        <v>1.1871033544877607</v>
      </c>
      <c r="KW84" s="10">
        <v>0.79883905221408291</v>
      </c>
      <c r="KX84" s="8">
        <v>236</v>
      </c>
      <c r="KY84" s="8">
        <v>200.43452796362209</v>
      </c>
      <c r="KZ84" s="10">
        <v>0.8714596949891068</v>
      </c>
      <c r="LA84" s="10">
        <v>0.73865407410100781</v>
      </c>
      <c r="LB84" s="8">
        <v>396</v>
      </c>
      <c r="LC84" s="8">
        <v>248.09272460110554</v>
      </c>
      <c r="LD84" s="10">
        <v>1.5269530346263591</v>
      </c>
      <c r="LE84" s="10">
        <v>0.95357800728530129</v>
      </c>
      <c r="LF84" s="8">
        <v>156</v>
      </c>
      <c r="LG84" s="8">
        <v>113.56055653262712</v>
      </c>
      <c r="LH84" s="10">
        <v>0.35498919103424736</v>
      </c>
      <c r="LI84" s="10">
        <v>0.25802742428055697</v>
      </c>
      <c r="LJ84" s="8">
        <v>962</v>
      </c>
      <c r="LK84" s="8">
        <v>405.03086302157271</v>
      </c>
      <c r="LL84" s="10">
        <v>2.1051710177911023</v>
      </c>
      <c r="LM84" s="10">
        <v>0.88304242906898833</v>
      </c>
      <c r="LN84" s="8">
        <v>201</v>
      </c>
      <c r="LO84" s="8">
        <v>123.96773773849388</v>
      </c>
      <c r="LP84" s="10">
        <v>0.60362173038229372</v>
      </c>
      <c r="LQ84" s="10">
        <v>0.3714947456095965</v>
      </c>
      <c r="LR84" s="8">
        <v>157</v>
      </c>
      <c r="LS84" s="8">
        <v>90.586974781146097</v>
      </c>
      <c r="LT84" s="10">
        <v>0.47383352447636867</v>
      </c>
      <c r="LU84" s="10">
        <v>0.27266931986973753</v>
      </c>
      <c r="LV84" s="8">
        <v>238</v>
      </c>
      <c r="LW84" s="8">
        <v>128.46789482201379</v>
      </c>
      <c r="LX84" s="10">
        <v>0.80188679245283023</v>
      </c>
      <c r="LY84" s="10">
        <v>0.43151903047333384</v>
      </c>
      <c r="LZ84" s="8">
        <v>458</v>
      </c>
      <c r="MA84" s="8">
        <v>264</v>
      </c>
      <c r="MB84" s="10">
        <v>1.541931791401542</v>
      </c>
      <c r="MC84" s="10">
        <v>0.88650974184904596</v>
      </c>
      <c r="MD84" s="8">
        <v>386</v>
      </c>
      <c r="ME84" s="8">
        <v>349.08451698693256</v>
      </c>
      <c r="MF84" s="10">
        <v>1.0614601952426783</v>
      </c>
      <c r="MG84" s="10">
        <v>0.95854306980349113</v>
      </c>
      <c r="MH84" s="8">
        <v>266</v>
      </c>
      <c r="MI84" s="8">
        <v>144.54411091428111</v>
      </c>
      <c r="MJ84" s="10">
        <v>0.44002580602471425</v>
      </c>
      <c r="MK84" s="10">
        <v>0.23870741868090217</v>
      </c>
      <c r="ML84" s="8">
        <v>377</v>
      </c>
      <c r="MM84" s="8">
        <v>188.13027401245128</v>
      </c>
      <c r="MN84" s="10">
        <v>0.83160541756738871</v>
      </c>
      <c r="MO84" s="10">
        <v>0.41387882300171397</v>
      </c>
      <c r="MP84" s="8">
        <v>45</v>
      </c>
      <c r="MQ84" s="8">
        <v>53.141321022345693</v>
      </c>
      <c r="MR84" s="10">
        <v>3.2679738562091503</v>
      </c>
      <c r="MS84" s="10">
        <v>3.8149462255130406</v>
      </c>
      <c r="MT84" s="8">
        <v>4206</v>
      </c>
      <c r="MU84" s="8">
        <v>702.25707543605427</v>
      </c>
      <c r="MV84" s="10">
        <v>6.3221500721500723</v>
      </c>
      <c r="MW84" s="10">
        <v>1.0394203915560634</v>
      </c>
      <c r="MX84" s="8">
        <v>2121</v>
      </c>
      <c r="MY84" s="8">
        <v>526.28034354324882</v>
      </c>
      <c r="MZ84" s="10">
        <v>5.3663596801943125</v>
      </c>
      <c r="NA84" s="10">
        <v>1.3135766344160342</v>
      </c>
      <c r="NB84" s="8">
        <v>3389</v>
      </c>
      <c r="NC84" s="8">
        <v>704.29610250234953</v>
      </c>
      <c r="ND84" s="10">
        <v>9.195246364228348</v>
      </c>
      <c r="NE84" s="10">
        <v>1.8698163969250483</v>
      </c>
      <c r="NF84" s="8">
        <v>3907</v>
      </c>
      <c r="NG84" s="8">
        <v>837.91407674056893</v>
      </c>
      <c r="NH84" s="10">
        <v>8.9595707111243605</v>
      </c>
      <c r="NI84" s="10">
        <v>1.8792843853430836</v>
      </c>
      <c r="NJ84" s="8">
        <v>797</v>
      </c>
      <c r="NK84" s="8">
        <v>242.2539989350021</v>
      </c>
      <c r="NL84" s="10">
        <v>1.7197108641708923</v>
      </c>
      <c r="NM84" s="10">
        <v>0.5185014510906838</v>
      </c>
      <c r="NN84" s="8">
        <v>1160</v>
      </c>
      <c r="NO84" s="8">
        <v>333.40065986737341</v>
      </c>
      <c r="NP84" s="10">
        <v>1.5739270837573438</v>
      </c>
      <c r="NQ84" s="10">
        <v>0.45030421694348077</v>
      </c>
      <c r="NR84" s="8">
        <v>3991</v>
      </c>
      <c r="NS84" s="8">
        <v>748.72291269868322</v>
      </c>
      <c r="NT84" s="10">
        <v>5.8199900837051946</v>
      </c>
      <c r="NU84" s="10">
        <v>1.0812046309942951</v>
      </c>
      <c r="NV84" s="8">
        <v>2450</v>
      </c>
      <c r="NW84" s="8">
        <v>482.52875561980761</v>
      </c>
      <c r="NX84" s="10">
        <v>5.7456438638868699</v>
      </c>
      <c r="NY84" s="10">
        <v>1.1151222679856849</v>
      </c>
      <c r="NZ84" s="8">
        <v>2593</v>
      </c>
      <c r="OA84" s="8">
        <v>524.79710365054416</v>
      </c>
      <c r="OB84" s="10">
        <v>16.242796291656227</v>
      </c>
      <c r="OC84" s="10">
        <v>1.8375593393590981</v>
      </c>
      <c r="OD84" s="8">
        <v>2410</v>
      </c>
      <c r="OE84" s="8">
        <v>544.91467221942185</v>
      </c>
      <c r="OF84" s="10">
        <v>5.0527286831456903</v>
      </c>
      <c r="OG84" s="10">
        <v>1.129284874526747</v>
      </c>
      <c r="OH84" s="8">
        <v>4292</v>
      </c>
      <c r="OI84" s="8">
        <v>809.94629451587718</v>
      </c>
      <c r="OJ84" s="10">
        <v>8.748471259682022</v>
      </c>
      <c r="OK84" s="10">
        <v>1.6150343446858635</v>
      </c>
      <c r="OL84" s="8">
        <v>1462</v>
      </c>
      <c r="OM84" s="8">
        <v>478.83608886549058</v>
      </c>
      <c r="ON84" s="10">
        <v>5.6570190373007279</v>
      </c>
      <c r="OO84" s="10">
        <v>1.8328313002262724</v>
      </c>
      <c r="OP84" s="8">
        <v>1132</v>
      </c>
      <c r="OQ84" s="8">
        <v>467.34676633095472</v>
      </c>
      <c r="OR84" s="10">
        <v>5.1917079434966062</v>
      </c>
      <c r="OS84" s="10">
        <v>2.1273277374169282</v>
      </c>
      <c r="OT84" s="8">
        <v>4427</v>
      </c>
      <c r="OU84" s="8">
        <v>692.97113937017605</v>
      </c>
      <c r="OV84" s="10">
        <v>3.3008984826454908</v>
      </c>
      <c r="OW84" s="10">
        <v>0.51180061159506507</v>
      </c>
      <c r="OX84" s="8">
        <v>2582</v>
      </c>
      <c r="OY84" s="8">
        <v>590.41680192894239</v>
      </c>
      <c r="OZ84" s="10">
        <v>4.3606762257013054</v>
      </c>
      <c r="PA84" s="10">
        <v>0.98394270005509288</v>
      </c>
      <c r="PB84" s="8">
        <v>3949</v>
      </c>
      <c r="PC84" s="8">
        <v>824.72298379516496</v>
      </c>
      <c r="PD84" s="10">
        <v>4.9283646166134183</v>
      </c>
      <c r="PE84" s="10">
        <v>1.0177773093380389</v>
      </c>
      <c r="PF84" s="8">
        <v>3408</v>
      </c>
      <c r="PG84" s="8">
        <v>658.58332806107387</v>
      </c>
      <c r="PH84" s="10">
        <v>4.4208641959293802</v>
      </c>
      <c r="PI84" s="10">
        <v>0.84630027987523293</v>
      </c>
      <c r="PJ84" s="8">
        <v>1487</v>
      </c>
      <c r="PK84" s="8">
        <v>352.80164398709934</v>
      </c>
      <c r="PL84" s="10">
        <v>2.5477597875439049</v>
      </c>
      <c r="PM84" s="10">
        <v>0.59965987327301407</v>
      </c>
      <c r="PN84" s="8">
        <v>1153</v>
      </c>
      <c r="PO84" s="8">
        <v>381.4773912042495</v>
      </c>
      <c r="PP84" s="10">
        <v>2.268166974859346</v>
      </c>
      <c r="PQ84" s="10">
        <v>0.74537827498822018</v>
      </c>
      <c r="PR84" s="8">
        <v>214</v>
      </c>
      <c r="PS84" s="8">
        <v>103.3440854621105</v>
      </c>
      <c r="PT84" s="10">
        <v>0.90747180052582477</v>
      </c>
      <c r="PU84" s="10">
        <v>0.43578249507111511</v>
      </c>
      <c r="PV84" s="8">
        <v>4329</v>
      </c>
      <c r="PW84" s="8">
        <v>703.18916373903255</v>
      </c>
      <c r="PX84" s="10">
        <v>8.0273698264352475</v>
      </c>
      <c r="PY84" s="10">
        <v>1.2648045150261638</v>
      </c>
      <c r="PZ84" s="8">
        <v>839</v>
      </c>
      <c r="QA84" s="8">
        <v>234.0512764331782</v>
      </c>
      <c r="QB84" s="10">
        <v>1.0867594103779694</v>
      </c>
      <c r="QC84" s="10">
        <v>0.30151261849714878</v>
      </c>
      <c r="QD84" s="8">
        <v>1061</v>
      </c>
      <c r="QE84" s="8">
        <v>270.03888608865208</v>
      </c>
      <c r="QF84" s="10">
        <v>2.3122521030379635</v>
      </c>
      <c r="QG84" s="10">
        <v>0.58260731294700618</v>
      </c>
      <c r="QH84" s="8">
        <v>1510</v>
      </c>
      <c r="QI84" s="8">
        <v>374.89465186902839</v>
      </c>
      <c r="QJ84" s="10">
        <v>2.5469327171217975</v>
      </c>
      <c r="QK84" s="10">
        <v>0.62694352577791657</v>
      </c>
      <c r="QL84" s="8">
        <v>792</v>
      </c>
      <c r="QM84" s="8">
        <v>226.66715686221505</v>
      </c>
      <c r="QN84" s="10">
        <v>1.3298184932081871</v>
      </c>
      <c r="QO84" s="10">
        <v>0.37757828362886786</v>
      </c>
      <c r="QP84" s="8">
        <v>709</v>
      </c>
      <c r="QQ84" s="8">
        <v>290.19303919977131</v>
      </c>
      <c r="QR84" s="10">
        <v>1.4280822607609724</v>
      </c>
      <c r="QS84" s="10">
        <v>0.58184749268764979</v>
      </c>
      <c r="QT84" s="8">
        <v>1418</v>
      </c>
      <c r="QU84" s="8">
        <v>456.96498771787759</v>
      </c>
      <c r="QV84" s="10">
        <v>2.0181031538198795</v>
      </c>
      <c r="QW84" s="10">
        <v>0.6473802406135184</v>
      </c>
      <c r="QX84" s="8">
        <v>1653</v>
      </c>
      <c r="QY84" s="8">
        <v>348.70474616787192</v>
      </c>
      <c r="QZ84" s="10">
        <v>1.8611301890403864</v>
      </c>
      <c r="RA84" s="10">
        <v>0.38792507717223973</v>
      </c>
      <c r="RB84" s="8">
        <v>88</v>
      </c>
      <c r="RC84" s="8">
        <v>64</v>
      </c>
      <c r="RD84" s="10">
        <v>0</v>
      </c>
      <c r="RE84" s="10">
        <v>3.8067994652935684</v>
      </c>
      <c r="RF84" s="8">
        <v>158</v>
      </c>
      <c r="RG84" s="8">
        <v>84.734880657259438</v>
      </c>
      <c r="RH84" s="10">
        <v>0.8667032364234778</v>
      </c>
      <c r="RI84" s="10">
        <v>0.46274914987690419</v>
      </c>
      <c r="RJ84" s="8">
        <v>1538</v>
      </c>
      <c r="RK84" s="8">
        <v>375.0519963951665</v>
      </c>
      <c r="RL84" s="10">
        <v>2.059150366175309</v>
      </c>
      <c r="RM84" s="10">
        <v>0.49916524650755717</v>
      </c>
      <c r="RN84" s="8">
        <v>568</v>
      </c>
      <c r="RO84" s="8">
        <v>220.23623680039577</v>
      </c>
      <c r="RP84" s="10">
        <v>2.172001070704753</v>
      </c>
      <c r="RQ84" s="10">
        <v>0.83582576496316396</v>
      </c>
      <c r="RR84" s="8">
        <v>914</v>
      </c>
      <c r="RS84" s="8">
        <v>238.08191867506446</v>
      </c>
      <c r="RT84" s="10">
        <v>1.8884297520661157</v>
      </c>
      <c r="RU84" s="10">
        <v>0.48847483429128563</v>
      </c>
      <c r="RV84" s="8">
        <v>7</v>
      </c>
      <c r="RW84" s="8">
        <v>13</v>
      </c>
      <c r="RX84" s="10">
        <v>1.5981735159817352</v>
      </c>
      <c r="RY84" s="10">
        <v>2.9156979169123081</v>
      </c>
      <c r="RZ84" s="8">
        <v>1150</v>
      </c>
      <c r="SA84" s="8">
        <v>303.47981810987034</v>
      </c>
      <c r="SB84" s="10">
        <v>1.9193857965451055</v>
      </c>
      <c r="SC84" s="10">
        <v>0.50316400797824679</v>
      </c>
      <c r="SD84" s="8">
        <v>111</v>
      </c>
      <c r="SE84" s="8">
        <v>72.965745387818799</v>
      </c>
      <c r="SF84" s="10">
        <v>0.44660819184034761</v>
      </c>
      <c r="SG84" s="10">
        <v>0.29288973281039432</v>
      </c>
      <c r="SH84" s="8">
        <v>436</v>
      </c>
      <c r="SI84" s="8">
        <v>174.51647486698783</v>
      </c>
      <c r="SJ84" s="10">
        <v>0.97821453411411008</v>
      </c>
      <c r="SK84" s="10">
        <v>0.38967190579428229</v>
      </c>
      <c r="SL84" s="8">
        <v>285</v>
      </c>
      <c r="SM84" s="8">
        <v>206.49213060065995</v>
      </c>
      <c r="SN84" s="10">
        <v>0.57561803199224426</v>
      </c>
      <c r="SO84" s="10">
        <v>0.41617038185056826</v>
      </c>
      <c r="SP84" s="8">
        <v>321</v>
      </c>
      <c r="SQ84" s="8">
        <v>181.35324645563972</v>
      </c>
      <c r="SR84" s="10">
        <v>1.4058599395611615</v>
      </c>
      <c r="SS84" s="10">
        <v>0.79052770563793096</v>
      </c>
      <c r="ST84" s="8">
        <v>598</v>
      </c>
      <c r="SU84" s="8">
        <v>205.49939172659367</v>
      </c>
      <c r="SV84" s="10">
        <v>0.57495577263287434</v>
      </c>
      <c r="SW84" s="10">
        <v>0.1970123507722383</v>
      </c>
      <c r="SX84" s="8">
        <v>0</v>
      </c>
      <c r="SY84" s="8" t="s">
        <v>0</v>
      </c>
      <c r="SZ84" s="10">
        <v>0</v>
      </c>
      <c r="TA84" s="10" t="s">
        <v>0</v>
      </c>
      <c r="TB84" s="8">
        <v>315</v>
      </c>
      <c r="TC84" s="8">
        <v>186.1316738225926</v>
      </c>
      <c r="TD84" s="10">
        <v>0.59293001543500357</v>
      </c>
      <c r="TE84" s="10">
        <v>0.34951485030448365</v>
      </c>
      <c r="TF84" s="8">
        <v>494</v>
      </c>
      <c r="TG84" s="8">
        <v>187.15768752578666</v>
      </c>
      <c r="TH84" s="10">
        <v>0.58905596031623009</v>
      </c>
      <c r="TI84" s="10">
        <v>0.22250758003965868</v>
      </c>
      <c r="TJ84" s="8">
        <v>215</v>
      </c>
      <c r="TK84" s="8">
        <v>177.74138516395107</v>
      </c>
      <c r="TL84" s="10">
        <v>0.68543373609207126</v>
      </c>
      <c r="TM84" s="10">
        <v>0.56596757083070681</v>
      </c>
      <c r="TN84" s="8">
        <v>412</v>
      </c>
      <c r="TO84" s="8">
        <v>162.58228685807074</v>
      </c>
      <c r="TP84" s="10">
        <v>0.59776852429522798</v>
      </c>
      <c r="TQ84" s="10">
        <v>0.2353404702140135</v>
      </c>
      <c r="TR84" s="8">
        <v>117</v>
      </c>
      <c r="TS84" s="8">
        <v>68.088178122196808</v>
      </c>
      <c r="TT84" s="10">
        <v>0.30183422335732529</v>
      </c>
      <c r="TU84" s="10">
        <v>0.1753806094597157</v>
      </c>
      <c r="TV84" s="8">
        <v>122</v>
      </c>
      <c r="TW84" s="8">
        <v>84.297093662830392</v>
      </c>
      <c r="TX84" s="10">
        <v>0.44642857142857145</v>
      </c>
      <c r="TY84" s="10">
        <v>0.307933541428067</v>
      </c>
      <c r="TZ84" s="8">
        <v>886</v>
      </c>
      <c r="UA84" s="8">
        <v>450.14997500832987</v>
      </c>
      <c r="UB84" s="10">
        <v>1.057910447761194</v>
      </c>
      <c r="UC84" s="10">
        <v>0.53695479454666106</v>
      </c>
      <c r="UD84" s="8">
        <v>119</v>
      </c>
      <c r="UE84" s="8">
        <v>74.605629814377949</v>
      </c>
      <c r="UF84" s="10">
        <v>0.43783803671952609</v>
      </c>
      <c r="UG84" s="10">
        <v>0.27411752988990512</v>
      </c>
      <c r="UH84" s="8">
        <v>1097</v>
      </c>
      <c r="UI84" s="8">
        <v>476.15333664692514</v>
      </c>
      <c r="UJ84" s="10">
        <v>1.592832977595795</v>
      </c>
      <c r="UK84" s="10">
        <v>0.68966472091189601</v>
      </c>
      <c r="UL84" s="8">
        <v>148</v>
      </c>
      <c r="UM84" s="8">
        <v>119.10079764636339</v>
      </c>
      <c r="UN84" s="10">
        <v>0.61916914194870931</v>
      </c>
      <c r="UO84" s="10">
        <v>0.4971732206794332</v>
      </c>
      <c r="UP84" s="8">
        <v>490</v>
      </c>
      <c r="UQ84" s="8">
        <v>472.58332598601066</v>
      </c>
      <c r="UR84" s="10">
        <v>2.1624007060900263</v>
      </c>
      <c r="US84" s="10">
        <v>2.0824620979922264</v>
      </c>
      <c r="UT84" s="8">
        <v>458</v>
      </c>
      <c r="UU84" s="8">
        <v>346.44624402640017</v>
      </c>
      <c r="UV84" s="10">
        <v>1.438487389679324</v>
      </c>
      <c r="UW84" s="10">
        <v>1.086730142472593</v>
      </c>
      <c r="UX84" s="8">
        <v>429</v>
      </c>
      <c r="UY84" s="8">
        <v>212.24278550754087</v>
      </c>
      <c r="UZ84" s="10">
        <v>0.84457131607441682</v>
      </c>
      <c r="VA84" s="10">
        <v>0.41697799112085704</v>
      </c>
      <c r="VB84" s="8">
        <v>79</v>
      </c>
      <c r="VC84" s="8">
        <v>55.272054421741913</v>
      </c>
      <c r="VD84" s="10">
        <v>0.28540462427745666</v>
      </c>
      <c r="VE84" s="10">
        <v>0.19937113508838541</v>
      </c>
      <c r="VF84" s="8">
        <v>13</v>
      </c>
      <c r="VG84" s="8">
        <v>20.396078054371138</v>
      </c>
      <c r="VH84" s="10">
        <v>6.2506010193287817E-2</v>
      </c>
      <c r="VI84" s="10">
        <v>9.8018342534511166E-2</v>
      </c>
      <c r="VJ84" s="8">
        <v>271</v>
      </c>
      <c r="VK84" s="8">
        <v>121.67579874403948</v>
      </c>
      <c r="VL84" s="10">
        <v>1.0926097649477886</v>
      </c>
      <c r="VM84" s="10">
        <v>0.4887925475321917</v>
      </c>
      <c r="VN84" s="8">
        <v>642</v>
      </c>
      <c r="VO84" s="8">
        <v>280.66884401372374</v>
      </c>
      <c r="VP84" s="10">
        <v>1.6948705087251512</v>
      </c>
      <c r="VQ84" s="10">
        <v>0.73815458470138551</v>
      </c>
      <c r="VR84" s="8">
        <v>397</v>
      </c>
      <c r="VS84" s="8">
        <v>168.33003297094669</v>
      </c>
      <c r="VT84" s="10">
        <v>1.1066202090592334</v>
      </c>
      <c r="VU84" s="10">
        <v>0.46657209507594521</v>
      </c>
      <c r="VV84" s="8">
        <v>1040</v>
      </c>
      <c r="VW84" s="8">
        <v>424.52443981471788</v>
      </c>
      <c r="VX84" s="10">
        <v>3.1454149528187756</v>
      </c>
      <c r="VY84" s="10">
        <v>1.2777949121148287</v>
      </c>
      <c r="VZ84" s="8">
        <v>170</v>
      </c>
      <c r="WA84" s="8">
        <v>135.15176654413364</v>
      </c>
      <c r="WB84" s="10">
        <v>0.94755030377347971</v>
      </c>
      <c r="WC84" s="10">
        <v>0.75190462630654065</v>
      </c>
      <c r="WD84" s="8">
        <v>370</v>
      </c>
      <c r="WE84" s="8">
        <v>210.3188056261256</v>
      </c>
      <c r="WF84" s="10">
        <v>0.63106547730722651</v>
      </c>
      <c r="WG84" s="10">
        <v>0.35817915111404347</v>
      </c>
      <c r="WH84" s="8">
        <v>655</v>
      </c>
      <c r="WI84" s="8">
        <v>283.69702148595076</v>
      </c>
      <c r="WJ84" s="10">
        <v>1.0155038759689923</v>
      </c>
      <c r="WK84" s="10">
        <v>0.43879173718935099</v>
      </c>
      <c r="WL84" s="8">
        <v>215</v>
      </c>
      <c r="WM84" s="8">
        <v>105.07616285342742</v>
      </c>
      <c r="WN84" s="10">
        <v>0.94947889065536129</v>
      </c>
      <c r="WO84" s="10">
        <v>0.46185072895230755</v>
      </c>
      <c r="WP84" s="8">
        <v>371</v>
      </c>
      <c r="WQ84" s="8">
        <v>185.61249957909624</v>
      </c>
      <c r="WR84" s="10">
        <v>0.46951327545622518</v>
      </c>
      <c r="WS84" s="10">
        <v>0.23448996361464061</v>
      </c>
      <c r="WT84" s="8">
        <v>223</v>
      </c>
      <c r="WU84" s="8">
        <v>142.31654858097141</v>
      </c>
      <c r="WV84" s="10">
        <v>1.0196616369455875</v>
      </c>
      <c r="WW84" s="10">
        <v>0.64782599833939436</v>
      </c>
      <c r="WX84" s="8">
        <v>100</v>
      </c>
      <c r="WY84" s="8">
        <v>100.89598604503551</v>
      </c>
      <c r="WZ84" s="10">
        <v>0.35074181894707307</v>
      </c>
      <c r="XA84" s="10">
        <v>0.35357819715873628</v>
      </c>
      <c r="XB84" s="8">
        <v>379</v>
      </c>
      <c r="XC84" s="8">
        <v>273.29471271870591</v>
      </c>
      <c r="XD84" s="10">
        <v>1.3631132211192634</v>
      </c>
      <c r="XE84" s="10">
        <v>0.98184974130216163</v>
      </c>
      <c r="XF84" s="8">
        <v>248</v>
      </c>
      <c r="XG84" s="8">
        <v>200.56669713589042</v>
      </c>
      <c r="XH84" s="10">
        <v>0.97888296822577459</v>
      </c>
      <c r="XI84" s="10">
        <v>0.79063871438421873</v>
      </c>
      <c r="XJ84" s="8">
        <v>460</v>
      </c>
      <c r="XK84" s="8">
        <v>211.60812838830176</v>
      </c>
      <c r="XL84" s="10">
        <v>1.0207251586561932</v>
      </c>
      <c r="XM84" s="10">
        <v>0.46870145668013652</v>
      </c>
      <c r="XN84" s="8">
        <v>115</v>
      </c>
      <c r="XO84" s="8">
        <v>65.696270822627369</v>
      </c>
      <c r="XP84" s="10">
        <v>0.56144119513743107</v>
      </c>
      <c r="XQ84" s="10">
        <v>0.3198701485092792</v>
      </c>
      <c r="XR84" s="8">
        <v>479</v>
      </c>
      <c r="XS84" s="8">
        <v>271.60265094435289</v>
      </c>
      <c r="XT84" s="10">
        <v>1.3194501831804535</v>
      </c>
      <c r="XU84" s="10">
        <v>0.74601580385692134</v>
      </c>
      <c r="XV84" s="8">
        <v>463</v>
      </c>
      <c r="XW84" s="8">
        <v>357.68282038700153</v>
      </c>
      <c r="XX84" s="10">
        <v>1.7288376087524737</v>
      </c>
      <c r="XY84" s="10">
        <v>1.3318788314847305</v>
      </c>
      <c r="XZ84" s="8">
        <v>202</v>
      </c>
      <c r="YA84" s="8">
        <v>112.74307074051158</v>
      </c>
      <c r="YB84" s="10">
        <v>0.9477338838322229</v>
      </c>
      <c r="YC84" s="10">
        <v>0.52701639678783352</v>
      </c>
      <c r="YD84" s="8">
        <v>229</v>
      </c>
      <c r="YE84" s="8">
        <v>107.93053321465618</v>
      </c>
      <c r="YF84" s="10">
        <v>0.4511159702933239</v>
      </c>
      <c r="YG84" s="10">
        <v>0.21214805701587561</v>
      </c>
      <c r="YH84" s="8">
        <v>360</v>
      </c>
      <c r="YI84" s="8">
        <v>202.32646885664761</v>
      </c>
      <c r="YJ84" s="10">
        <v>0.71614712844894468</v>
      </c>
      <c r="YK84" s="10">
        <v>0.40174035362445748</v>
      </c>
      <c r="YL84" s="8">
        <v>250</v>
      </c>
      <c r="YM84" s="8">
        <v>142.45701105947717</v>
      </c>
      <c r="YN84" s="10">
        <v>0.7351860020585208</v>
      </c>
      <c r="YO84" s="10">
        <v>0.41796659909481731</v>
      </c>
      <c r="YP84" s="8">
        <v>154</v>
      </c>
      <c r="YQ84" s="8">
        <v>100.72239075796404</v>
      </c>
      <c r="YR84" s="10">
        <v>0.78539371685026516</v>
      </c>
      <c r="YS84" s="10">
        <v>0.51175234606897546</v>
      </c>
      <c r="YT84" s="8">
        <v>216</v>
      </c>
      <c r="YU84" s="8">
        <v>128.27704393226404</v>
      </c>
      <c r="YV84" s="10">
        <v>0.77801390339660703</v>
      </c>
      <c r="YW84" s="10">
        <v>0.46045931578927596</v>
      </c>
      <c r="YX84" s="8">
        <v>150</v>
      </c>
      <c r="YY84" s="8">
        <v>172.60359208313133</v>
      </c>
      <c r="YZ84" s="10">
        <v>0.74910107870555331</v>
      </c>
      <c r="ZA84" s="10">
        <v>0.86137105586764939</v>
      </c>
      <c r="ZB84" s="8">
        <v>389</v>
      </c>
      <c r="ZC84" s="8">
        <v>165.94276121602894</v>
      </c>
      <c r="ZD84" s="10">
        <v>0.6826956826956827</v>
      </c>
      <c r="ZE84" s="10">
        <v>0.29056288319392337</v>
      </c>
      <c r="ZF84" s="8">
        <v>472</v>
      </c>
      <c r="ZG84" s="8">
        <v>368.00951074666534</v>
      </c>
      <c r="ZH84" s="10">
        <v>1.8390804597701149</v>
      </c>
      <c r="ZI84" s="10">
        <v>1.4314623556767765</v>
      </c>
      <c r="ZJ84" s="8">
        <v>98</v>
      </c>
      <c r="ZK84" s="8">
        <v>82.97590011563598</v>
      </c>
      <c r="ZL84" s="10">
        <v>0.44128242074927954</v>
      </c>
      <c r="ZM84" s="10">
        <v>0.37307521073090572</v>
      </c>
      <c r="ZN84" s="8">
        <v>312</v>
      </c>
      <c r="ZO84" s="8">
        <v>161.92590898309015</v>
      </c>
      <c r="ZP84" s="10">
        <v>1.2507516536380037</v>
      </c>
      <c r="ZQ84" s="10">
        <v>0.64687512106990108</v>
      </c>
      <c r="ZR84" s="8">
        <v>106</v>
      </c>
      <c r="ZS84" s="8">
        <v>75.345869163478369</v>
      </c>
      <c r="ZT84" s="10">
        <v>0.3623807733068955</v>
      </c>
      <c r="ZU84" s="10">
        <v>0.25713476997110601</v>
      </c>
      <c r="ZV84" s="8">
        <v>154</v>
      </c>
      <c r="ZW84" s="8">
        <v>115.56383517346592</v>
      </c>
      <c r="ZX84" s="10">
        <v>0.44060425726710917</v>
      </c>
      <c r="ZY84" s="10">
        <v>0.33003323161812625</v>
      </c>
      <c r="ZZ84" s="8">
        <v>384</v>
      </c>
      <c r="AAA84" s="8">
        <v>249.26692520268307</v>
      </c>
      <c r="AAB84" s="10">
        <v>0.77819434593170533</v>
      </c>
      <c r="AAC84" s="10">
        <v>0.5040632175832368</v>
      </c>
      <c r="AAD84" s="8">
        <v>426</v>
      </c>
      <c r="AAE84" s="8">
        <v>282.53495358981689</v>
      </c>
      <c r="AAF84" s="10">
        <v>1.773965186974265</v>
      </c>
      <c r="AAG84" s="10">
        <v>1.1747490075036484</v>
      </c>
      <c r="AAH84" s="8">
        <v>459</v>
      </c>
      <c r="AAI84" s="8">
        <v>221.11083193728885</v>
      </c>
      <c r="AAJ84" s="10">
        <v>1.9588596790713555</v>
      </c>
      <c r="AAK84" s="10">
        <v>0.93614710255679467</v>
      </c>
      <c r="AAL84" s="8">
        <v>94</v>
      </c>
      <c r="AAM84" s="8">
        <v>64.529063219606712</v>
      </c>
      <c r="AAN84" s="10">
        <v>0.3142866695643452</v>
      </c>
      <c r="AAO84" s="10">
        <v>0.21530072155006483</v>
      </c>
      <c r="AAP84" s="8">
        <v>346</v>
      </c>
      <c r="AAQ84" s="8">
        <v>160.58331171077523</v>
      </c>
      <c r="AAR84" s="10">
        <v>1.1244718882027949</v>
      </c>
      <c r="AAS84" s="10">
        <v>0.51902835033704553</v>
      </c>
      <c r="AAT84" s="8">
        <v>46</v>
      </c>
      <c r="AAU84" s="8">
        <v>52.839379254491625</v>
      </c>
      <c r="AAV84" s="10">
        <v>0.24583155194527576</v>
      </c>
      <c r="AAW84" s="10">
        <v>0.28197080221023574</v>
      </c>
      <c r="AAX84" s="8">
        <v>67</v>
      </c>
      <c r="AAY84" s="8">
        <v>45.243784103454473</v>
      </c>
      <c r="AAZ84" s="10">
        <v>0.37207752540678624</v>
      </c>
      <c r="ABA84" s="10">
        <v>0.25056456336864213</v>
      </c>
      <c r="ABB84" s="8">
        <v>143</v>
      </c>
      <c r="ABC84" s="8">
        <v>83.270643086264201</v>
      </c>
      <c r="ABD84" s="10">
        <v>0.56305862897192582</v>
      </c>
      <c r="ABE84" s="10">
        <v>0.32685858469967322</v>
      </c>
      <c r="ABF84" s="8">
        <v>107</v>
      </c>
      <c r="ABG84" s="8">
        <v>123.33288288206029</v>
      </c>
      <c r="ABH84" s="10">
        <v>0.27312640392076781</v>
      </c>
      <c r="ABI84" s="10">
        <v>0.31463076884153207</v>
      </c>
      <c r="ABJ84" s="8">
        <v>168</v>
      </c>
      <c r="ABK84" s="8">
        <v>78.574805122252769</v>
      </c>
      <c r="ABL84" s="10">
        <v>1.1502909962341663</v>
      </c>
      <c r="ABM84" s="10">
        <v>0.53535236884090487</v>
      </c>
      <c r="ABN84" s="8">
        <v>140</v>
      </c>
      <c r="ABO84" s="8">
        <v>76.980517015670927</v>
      </c>
      <c r="ABP84" s="10">
        <v>0.44137583152053972</v>
      </c>
      <c r="ABQ84" s="10">
        <v>0.24211424955158617</v>
      </c>
      <c r="ABR84" s="8">
        <v>120</v>
      </c>
      <c r="ABS84" s="8">
        <v>102.02450685987166</v>
      </c>
      <c r="ABT84" s="10">
        <v>0.48616456670582991</v>
      </c>
      <c r="ABU84" s="10">
        <v>0.41281150911025238</v>
      </c>
      <c r="ABV84" s="8">
        <v>146</v>
      </c>
      <c r="ABW84" s="8">
        <v>91.285267157411553</v>
      </c>
      <c r="ABX84" s="10">
        <v>0.69560245843060653</v>
      </c>
      <c r="ABY84" s="10">
        <v>0.43369974360426927</v>
      </c>
      <c r="ABZ84" s="8">
        <v>113</v>
      </c>
      <c r="ACA84" s="8">
        <v>84.793867702800299</v>
      </c>
      <c r="ACB84" s="10">
        <v>0.39657471748438267</v>
      </c>
      <c r="ACC84" s="10">
        <v>0.29727011233383827</v>
      </c>
      <c r="ACD84" s="8">
        <v>458</v>
      </c>
      <c r="ACE84" s="8">
        <v>288.39209420509434</v>
      </c>
      <c r="ACF84" s="10">
        <v>1.9076974341886037</v>
      </c>
      <c r="ACG84" s="10">
        <v>1.1980833715856847</v>
      </c>
      <c r="ACH84" s="8">
        <v>43</v>
      </c>
      <c r="ACI84" s="8">
        <v>58</v>
      </c>
      <c r="ACJ84" s="10">
        <v>0.19756489777165173</v>
      </c>
      <c r="ACK84" s="10">
        <v>0.26634303271189302</v>
      </c>
      <c r="ACL84" s="8">
        <v>104</v>
      </c>
      <c r="ACM84" s="8">
        <v>135.72398461583714</v>
      </c>
      <c r="ACN84" s="10">
        <v>0.52472250252270436</v>
      </c>
      <c r="ACO84" s="10">
        <v>0.68439927730291217</v>
      </c>
      <c r="ACP84" s="8">
        <v>109</v>
      </c>
      <c r="ACQ84" s="8">
        <v>120.42009799032718</v>
      </c>
      <c r="ACR84" s="10">
        <v>0.44244195486280241</v>
      </c>
      <c r="ACS84" s="10">
        <v>0.48852867279966206</v>
      </c>
      <c r="ACT84" s="8">
        <v>207</v>
      </c>
      <c r="ACU84" s="8">
        <v>158.7041272305166</v>
      </c>
      <c r="ACV84" s="10">
        <v>0.48071340656278305</v>
      </c>
      <c r="ACW84" s="10">
        <v>0.36832838526827394</v>
      </c>
      <c r="ACX84" s="8" t="s">
        <v>0</v>
      </c>
      <c r="ACY84" s="8" t="s">
        <v>0</v>
      </c>
      <c r="ACZ84" s="8" t="s">
        <v>0</v>
      </c>
      <c r="ADA84" s="10" t="s">
        <v>0</v>
      </c>
    </row>
    <row r="85" spans="1:980" ht="15.95" customHeight="1">
      <c r="A85" s="21" t="s">
        <v>64</v>
      </c>
      <c r="B85" s="8">
        <v>55</v>
      </c>
      <c r="C85" s="8">
        <v>44.283179650969061</v>
      </c>
      <c r="D85" s="10">
        <v>0.17333753545540498</v>
      </c>
      <c r="E85" s="10">
        <v>0.13932484493575073</v>
      </c>
      <c r="F85" s="8">
        <v>444</v>
      </c>
      <c r="G85" s="8">
        <v>153.46660874600701</v>
      </c>
      <c r="H85" s="10">
        <v>0.97672576884156803</v>
      </c>
      <c r="I85" s="10">
        <v>0.33610835806295136</v>
      </c>
      <c r="J85" s="8">
        <v>468</v>
      </c>
      <c r="K85" s="8">
        <v>184.87833837418594</v>
      </c>
      <c r="L85" s="10">
        <v>1.4965942886380352</v>
      </c>
      <c r="M85" s="10">
        <v>0.58862423503997341</v>
      </c>
      <c r="N85" s="8">
        <v>166</v>
      </c>
      <c r="O85" s="8">
        <v>83.761566365487695</v>
      </c>
      <c r="P85" s="10">
        <v>0.50511197663096397</v>
      </c>
      <c r="Q85" s="10">
        <v>0.25427309099360651</v>
      </c>
      <c r="R85" s="8">
        <v>286</v>
      </c>
      <c r="S85" s="8">
        <v>167.57386431063765</v>
      </c>
      <c r="T85" s="10">
        <v>1.2374524056767047</v>
      </c>
      <c r="U85" s="10">
        <v>0.72230813372711622</v>
      </c>
      <c r="V85" s="8">
        <v>319</v>
      </c>
      <c r="W85" s="8">
        <v>127.23600119463045</v>
      </c>
      <c r="X85" s="10">
        <v>0.91487897212343694</v>
      </c>
      <c r="Y85" s="10">
        <v>0.36339646537672443</v>
      </c>
      <c r="Z85" s="8">
        <v>305</v>
      </c>
      <c r="AA85" s="8">
        <v>181.93405398660252</v>
      </c>
      <c r="AB85" s="10">
        <v>1.1448089482771564</v>
      </c>
      <c r="AC85" s="10">
        <v>0.6813031507022298</v>
      </c>
      <c r="AD85" s="8">
        <v>417</v>
      </c>
      <c r="AE85" s="8">
        <v>158.10123339177338</v>
      </c>
      <c r="AF85" s="10">
        <v>1.1634395402042297</v>
      </c>
      <c r="AG85" s="10">
        <v>0.43867216853058943</v>
      </c>
      <c r="AH85" s="8">
        <v>425</v>
      </c>
      <c r="AI85" s="8">
        <v>251.94443831924531</v>
      </c>
      <c r="AJ85" s="10">
        <v>0.66842817149507727</v>
      </c>
      <c r="AK85" s="10">
        <v>0.3956650794258606</v>
      </c>
      <c r="AL85" s="8">
        <v>388</v>
      </c>
      <c r="AM85" s="8">
        <v>167.50820875407868</v>
      </c>
      <c r="AN85" s="10">
        <v>0.56525983013067993</v>
      </c>
      <c r="AO85" s="10">
        <v>0.24348571436706698</v>
      </c>
      <c r="AP85" s="8">
        <v>571</v>
      </c>
      <c r="AQ85" s="8">
        <v>219.44019686465833</v>
      </c>
      <c r="AR85" s="10">
        <v>0.93600419644613464</v>
      </c>
      <c r="AS85" s="10">
        <v>0.35855889755963016</v>
      </c>
      <c r="AT85" s="8">
        <v>715</v>
      </c>
      <c r="AU85" s="8">
        <v>240.94190171076511</v>
      </c>
      <c r="AV85" s="10">
        <v>1.0138248847926268</v>
      </c>
      <c r="AW85" s="10">
        <v>0.34016356544366344</v>
      </c>
      <c r="AX85" s="8">
        <v>0</v>
      </c>
      <c r="AY85" s="8" t="s">
        <v>0</v>
      </c>
      <c r="AZ85" s="10">
        <v>0</v>
      </c>
      <c r="BA85" s="10" t="s">
        <v>0</v>
      </c>
      <c r="BB85" s="8">
        <v>387</v>
      </c>
      <c r="BC85" s="8">
        <v>162.1480804696744</v>
      </c>
      <c r="BD85" s="10">
        <v>0.42733155186502064</v>
      </c>
      <c r="BE85" s="10">
        <v>0.17869029562672306</v>
      </c>
      <c r="BF85" s="8">
        <v>311</v>
      </c>
      <c r="BG85" s="8">
        <v>190.09734348485779</v>
      </c>
      <c r="BH85" s="10">
        <v>0.66579606516666312</v>
      </c>
      <c r="BI85" s="10">
        <v>0.40622087093075776</v>
      </c>
      <c r="BJ85" s="8">
        <v>49</v>
      </c>
      <c r="BK85" s="8">
        <v>75</v>
      </c>
      <c r="BL85" s="10">
        <v>0.38512929340564334</v>
      </c>
      <c r="BM85" s="10">
        <v>0.58899158761929127</v>
      </c>
      <c r="BN85" s="8">
        <v>303</v>
      </c>
      <c r="BO85" s="8">
        <v>170.02940922087566</v>
      </c>
      <c r="BP85" s="10">
        <v>0.77698284483421798</v>
      </c>
      <c r="BQ85" s="10">
        <v>0.43524425152416485</v>
      </c>
      <c r="BR85" s="8">
        <v>1041</v>
      </c>
      <c r="BS85" s="8">
        <v>367.32002395731166</v>
      </c>
      <c r="BT85" s="10">
        <v>1.4488921055561741</v>
      </c>
      <c r="BU85" s="10">
        <v>0.50990888866799544</v>
      </c>
      <c r="BV85" s="8">
        <v>1459</v>
      </c>
      <c r="BW85" s="8">
        <v>426.75402751467971</v>
      </c>
      <c r="BX85" s="10">
        <v>2.7060612805104238</v>
      </c>
      <c r="BY85" s="10">
        <v>0.78703930132162303</v>
      </c>
      <c r="BZ85" s="8">
        <v>1607</v>
      </c>
      <c r="CA85" s="8">
        <v>442.53248468332805</v>
      </c>
      <c r="CB85" s="10">
        <v>2.2884891983879467</v>
      </c>
      <c r="CC85" s="10">
        <v>0.6267702754649862</v>
      </c>
      <c r="CD85" s="8">
        <v>40</v>
      </c>
      <c r="CE85" s="8">
        <v>37.576588456111871</v>
      </c>
      <c r="CF85" s="10">
        <v>0.18101185627658611</v>
      </c>
      <c r="CG85" s="10">
        <v>0.16987370231394425</v>
      </c>
      <c r="CH85" s="8">
        <v>781</v>
      </c>
      <c r="CI85" s="8">
        <v>373.75660529280282</v>
      </c>
      <c r="CJ85" s="10">
        <v>0.79055784433804699</v>
      </c>
      <c r="CK85" s="10">
        <v>0.37785707100932953</v>
      </c>
      <c r="CL85" s="8">
        <v>232</v>
      </c>
      <c r="CM85" s="8">
        <v>150.90725628676708</v>
      </c>
      <c r="CN85" s="10">
        <v>1.1460185734044654</v>
      </c>
      <c r="CO85" s="10">
        <v>0.74351863684973785</v>
      </c>
      <c r="CP85" s="8">
        <v>339</v>
      </c>
      <c r="CQ85" s="8">
        <v>172.67889274604468</v>
      </c>
      <c r="CR85" s="10">
        <v>0.49528095140694856</v>
      </c>
      <c r="CS85" s="10">
        <v>0.25180028494373285</v>
      </c>
      <c r="CT85" s="8">
        <v>426</v>
      </c>
      <c r="CU85" s="8">
        <v>174.08618555186968</v>
      </c>
      <c r="CV85" s="10">
        <v>1.0540119256748397</v>
      </c>
      <c r="CW85" s="10">
        <v>0.42876530124043177</v>
      </c>
      <c r="CX85" s="8">
        <v>552</v>
      </c>
      <c r="CY85" s="8">
        <v>268.91448454852707</v>
      </c>
      <c r="CZ85" s="10">
        <v>1.2335746849021185</v>
      </c>
      <c r="DA85" s="10">
        <v>0.59955154904990504</v>
      </c>
      <c r="DB85" s="8">
        <v>947</v>
      </c>
      <c r="DC85" s="8">
        <v>371.16168983342016</v>
      </c>
      <c r="DD85" s="10">
        <v>1.1461699526766154</v>
      </c>
      <c r="DE85" s="10">
        <v>0.44840652982268703</v>
      </c>
      <c r="DF85" s="8">
        <v>440</v>
      </c>
      <c r="DG85" s="8">
        <v>255.12545933324648</v>
      </c>
      <c r="DH85" s="10">
        <v>1.520912547528517</v>
      </c>
      <c r="DI85" s="10">
        <v>0.87947636315947941</v>
      </c>
      <c r="DJ85" s="8">
        <v>954</v>
      </c>
      <c r="DK85" s="8">
        <v>341.74113009703706</v>
      </c>
      <c r="DL85" s="10">
        <v>1.1143167509607186</v>
      </c>
      <c r="DM85" s="10">
        <v>0.39821385361128769</v>
      </c>
      <c r="DN85" s="8">
        <v>1112</v>
      </c>
      <c r="DO85" s="8">
        <v>394.28162523759585</v>
      </c>
      <c r="DP85" s="10">
        <v>1.8394759478594587</v>
      </c>
      <c r="DQ85" s="10">
        <v>0.65035232101129736</v>
      </c>
      <c r="DR85" s="8">
        <v>306</v>
      </c>
      <c r="DS85" s="8">
        <v>144.22205101855957</v>
      </c>
      <c r="DT85" s="10">
        <v>0.85868223145134137</v>
      </c>
      <c r="DU85" s="10">
        <v>0.40316510125373095</v>
      </c>
      <c r="DV85" s="8">
        <v>131</v>
      </c>
      <c r="DW85" s="8">
        <v>94.477510551453463</v>
      </c>
      <c r="DX85" s="10">
        <v>0.67907314291638587</v>
      </c>
      <c r="DY85" s="10">
        <v>0.48826416421877472</v>
      </c>
      <c r="DZ85" s="8">
        <v>786</v>
      </c>
      <c r="EA85" s="8">
        <v>280.46746691907066</v>
      </c>
      <c r="EB85" s="10">
        <v>0.7605960905748016</v>
      </c>
      <c r="EC85" s="10">
        <v>0.27062573319705352</v>
      </c>
      <c r="ED85" s="8">
        <v>563</v>
      </c>
      <c r="EE85" s="8">
        <v>293.43653487594213</v>
      </c>
      <c r="EF85" s="10">
        <v>1.7974012706318041</v>
      </c>
      <c r="EG85" s="10">
        <v>0.93383787330170265</v>
      </c>
      <c r="EH85" s="8">
        <v>90</v>
      </c>
      <c r="EI85" s="8">
        <v>98.62048468751307</v>
      </c>
      <c r="EJ85" s="10">
        <v>0.30312215822976657</v>
      </c>
      <c r="EK85" s="10">
        <v>0.33191136392935422</v>
      </c>
      <c r="EL85" s="8">
        <v>88</v>
      </c>
      <c r="EM85" s="8">
        <v>68.680419334771102</v>
      </c>
      <c r="EN85" s="10">
        <v>0.57358884108981878</v>
      </c>
      <c r="EO85" s="10">
        <v>0.44693722379659889</v>
      </c>
      <c r="EP85" s="8">
        <v>169</v>
      </c>
      <c r="EQ85" s="8">
        <v>166.76030702778164</v>
      </c>
      <c r="ER85" s="10">
        <v>0.61363058712465057</v>
      </c>
      <c r="ES85" s="10">
        <v>0.60487230649910761</v>
      </c>
      <c r="ET85" s="8">
        <v>916</v>
      </c>
      <c r="EU85" s="8">
        <v>297.73142259425691</v>
      </c>
      <c r="EV85" s="10">
        <v>0.88338541063920073</v>
      </c>
      <c r="EW85" s="10">
        <v>0.28630380959930091</v>
      </c>
      <c r="EX85" s="8">
        <v>684</v>
      </c>
      <c r="EY85" s="8">
        <v>267.70879701645964</v>
      </c>
      <c r="EZ85" s="10">
        <v>1.3499111900532859</v>
      </c>
      <c r="FA85" s="10">
        <v>0.52664004953680288</v>
      </c>
      <c r="FB85" s="8">
        <v>323</v>
      </c>
      <c r="FC85" s="8">
        <v>169.90291345353674</v>
      </c>
      <c r="FD85" s="10">
        <v>0.53077858480954421</v>
      </c>
      <c r="FE85" s="10">
        <v>0.27885593944992898</v>
      </c>
      <c r="FF85" s="8">
        <v>497</v>
      </c>
      <c r="FG85" s="8">
        <v>232.4801066758186</v>
      </c>
      <c r="FH85" s="10">
        <v>1.2021963668029316</v>
      </c>
      <c r="FI85" s="10">
        <v>0.56079743939165283</v>
      </c>
      <c r="FJ85" s="8">
        <v>363</v>
      </c>
      <c r="FK85" s="8">
        <v>190.21566707293067</v>
      </c>
      <c r="FL85" s="10">
        <v>0.91798801304908584</v>
      </c>
      <c r="FM85" s="10">
        <v>0.48014054555054542</v>
      </c>
      <c r="FN85" s="8">
        <v>32</v>
      </c>
      <c r="FO85" s="8">
        <v>36.013886210738214</v>
      </c>
      <c r="FP85" s="10">
        <v>0.10241638662185949</v>
      </c>
      <c r="FQ85" s="10">
        <v>0.11517619145998215</v>
      </c>
      <c r="FR85" s="8">
        <v>136</v>
      </c>
      <c r="FS85" s="8">
        <v>75.9473501841901</v>
      </c>
      <c r="FT85" s="10">
        <v>0.24953670574851838</v>
      </c>
      <c r="FU85" s="10">
        <v>0.13911743483940511</v>
      </c>
      <c r="FV85" s="8">
        <v>82</v>
      </c>
      <c r="FW85" s="8">
        <v>71.693793315739683</v>
      </c>
      <c r="FX85" s="10">
        <v>0.27806978873478244</v>
      </c>
      <c r="FY85" s="10">
        <v>0.2428727305800486</v>
      </c>
      <c r="FZ85" s="8">
        <v>141</v>
      </c>
      <c r="GA85" s="8">
        <v>82.03657720797473</v>
      </c>
      <c r="GB85" s="10">
        <v>0.2707061398456399</v>
      </c>
      <c r="GC85" s="10">
        <v>0.15727136671742073</v>
      </c>
      <c r="GD85" s="8">
        <v>352</v>
      </c>
      <c r="GE85" s="8">
        <v>193.16832038406298</v>
      </c>
      <c r="GF85" s="10">
        <v>1.1878648803698579</v>
      </c>
      <c r="GG85" s="10">
        <v>0.64906581403920638</v>
      </c>
      <c r="GH85" s="8">
        <v>437</v>
      </c>
      <c r="GI85" s="8">
        <v>153.83432646844463</v>
      </c>
      <c r="GJ85" s="10">
        <v>0.78784163842215327</v>
      </c>
      <c r="GK85" s="10">
        <v>0.27616201622739811</v>
      </c>
      <c r="GL85" s="8">
        <v>100</v>
      </c>
      <c r="GM85" s="8">
        <v>75.019997334044206</v>
      </c>
      <c r="GN85" s="10">
        <v>0.2096963596711961</v>
      </c>
      <c r="GO85" s="10">
        <v>0.15718276194861525</v>
      </c>
      <c r="GP85" s="8">
        <v>546</v>
      </c>
      <c r="GQ85" s="8">
        <v>217.71081737019867</v>
      </c>
      <c r="GR85" s="10">
        <v>0.64089772633901843</v>
      </c>
      <c r="GS85" s="10">
        <v>0.25508631048817781</v>
      </c>
      <c r="GT85" s="8">
        <v>387</v>
      </c>
      <c r="GU85" s="8">
        <v>172.82071635078938</v>
      </c>
      <c r="GV85" s="10">
        <v>0.55111718716623237</v>
      </c>
      <c r="GW85" s="10">
        <v>0.24574888322516725</v>
      </c>
      <c r="GX85" s="8">
        <v>202</v>
      </c>
      <c r="GY85" s="8">
        <v>109.94089321085217</v>
      </c>
      <c r="GZ85" s="10">
        <v>0.74354915890602569</v>
      </c>
      <c r="HA85" s="10">
        <v>0.40333380248227457</v>
      </c>
      <c r="HB85" s="8">
        <v>235</v>
      </c>
      <c r="HC85" s="8">
        <v>117.0256382165891</v>
      </c>
      <c r="HD85" s="10">
        <v>0.93424505048898787</v>
      </c>
      <c r="HE85" s="10">
        <v>0.46274070666414363</v>
      </c>
      <c r="HF85" s="8">
        <v>503</v>
      </c>
      <c r="HG85" s="8">
        <v>459.74123156401799</v>
      </c>
      <c r="HH85" s="10">
        <v>1.3090435914118412</v>
      </c>
      <c r="HI85" s="10">
        <v>1.1950876243217314</v>
      </c>
      <c r="HJ85" s="8">
        <v>379</v>
      </c>
      <c r="HK85" s="8">
        <v>202.9531965749739</v>
      </c>
      <c r="HL85" s="10">
        <v>0.74169748918765532</v>
      </c>
      <c r="HM85" s="10">
        <v>0.39649463024089143</v>
      </c>
      <c r="HN85" s="8">
        <v>0</v>
      </c>
      <c r="HO85" s="8" t="s">
        <v>0</v>
      </c>
      <c r="HP85" s="10">
        <v>0</v>
      </c>
      <c r="HQ85" s="10" t="s">
        <v>0</v>
      </c>
      <c r="HR85" s="8">
        <v>191</v>
      </c>
      <c r="HS85" s="8">
        <v>101.13851887386922</v>
      </c>
      <c r="HT85" s="10">
        <v>0.63282751308727059</v>
      </c>
      <c r="HU85" s="10">
        <v>0.3339770939662286</v>
      </c>
      <c r="HV85" s="8">
        <v>523</v>
      </c>
      <c r="HW85" s="8">
        <v>285.14733033994901</v>
      </c>
      <c r="HX85" s="10">
        <v>2.0562217416945154</v>
      </c>
      <c r="HY85" s="10">
        <v>1.1158922994375167</v>
      </c>
      <c r="HZ85" s="8">
        <v>567</v>
      </c>
      <c r="IA85" s="8">
        <v>419.66415143540672</v>
      </c>
      <c r="IB85" s="10">
        <v>1.370392749244713</v>
      </c>
      <c r="IC85" s="10">
        <v>1.0129092101306649</v>
      </c>
      <c r="ID85" s="8">
        <v>181</v>
      </c>
      <c r="IE85" s="8">
        <v>108.42047777057617</v>
      </c>
      <c r="IF85" s="10">
        <v>0.48511162927822893</v>
      </c>
      <c r="IG85" s="10">
        <v>0.28995781295839756</v>
      </c>
      <c r="IH85" s="8">
        <v>72</v>
      </c>
      <c r="II85" s="8">
        <v>73.53910524340094</v>
      </c>
      <c r="IJ85" s="10">
        <v>0.36099273000752069</v>
      </c>
      <c r="IK85" s="10">
        <v>0.36821369953865524</v>
      </c>
      <c r="IL85" s="8">
        <v>845</v>
      </c>
      <c r="IM85" s="8">
        <v>281.82441342083905</v>
      </c>
      <c r="IN85" s="10">
        <v>1.3484616366653901</v>
      </c>
      <c r="IO85" s="10">
        <v>0.44741119825630166</v>
      </c>
      <c r="IP85" s="8">
        <v>758</v>
      </c>
      <c r="IQ85" s="8">
        <v>281.95744359743367</v>
      </c>
      <c r="IR85" s="10">
        <v>2.0858558062740782</v>
      </c>
      <c r="IS85" s="10">
        <v>0.7719128362987937</v>
      </c>
      <c r="IT85" s="8">
        <v>590</v>
      </c>
      <c r="IU85" s="8">
        <v>240.79867109267857</v>
      </c>
      <c r="IV85" s="10">
        <v>1.5152682538459563</v>
      </c>
      <c r="IW85" s="10">
        <v>0.61558524434170203</v>
      </c>
      <c r="IX85" s="8">
        <v>892</v>
      </c>
      <c r="IY85" s="8">
        <v>362.37549586030235</v>
      </c>
      <c r="IZ85" s="10">
        <v>1.6823522755134759</v>
      </c>
      <c r="JA85" s="10">
        <v>0.68101360754841533</v>
      </c>
      <c r="JB85" s="8">
        <v>446</v>
      </c>
      <c r="JC85" s="8">
        <v>225.53713663164211</v>
      </c>
      <c r="JD85" s="10">
        <v>1.716639082406374</v>
      </c>
      <c r="JE85" s="10">
        <v>0.86379863862461259</v>
      </c>
      <c r="JF85" s="8">
        <v>571</v>
      </c>
      <c r="JG85" s="8">
        <v>239.12549006745391</v>
      </c>
      <c r="JH85" s="10">
        <v>1.1112192274009924</v>
      </c>
      <c r="JI85" s="10">
        <v>0.46390888791025314</v>
      </c>
      <c r="JJ85" s="8">
        <v>588</v>
      </c>
      <c r="JK85" s="8">
        <v>240.52442703392933</v>
      </c>
      <c r="JL85" s="10">
        <v>1.1357709914817176</v>
      </c>
      <c r="JM85" s="10">
        <v>0.46268292383586962</v>
      </c>
      <c r="JN85" s="8">
        <v>582</v>
      </c>
      <c r="JO85" s="8">
        <v>296.38319790433468</v>
      </c>
      <c r="JP85" s="10">
        <v>1.9265143992055611</v>
      </c>
      <c r="JQ85" s="10">
        <v>0.97700203654472062</v>
      </c>
      <c r="JR85" s="8">
        <v>641</v>
      </c>
      <c r="JS85" s="8">
        <v>320.58540203820883</v>
      </c>
      <c r="JT85" s="10">
        <v>1.5877734016992395</v>
      </c>
      <c r="JU85" s="10">
        <v>0.79020442233367327</v>
      </c>
      <c r="JV85" s="8">
        <v>87</v>
      </c>
      <c r="JW85" s="8">
        <v>52.858301145610042</v>
      </c>
      <c r="JX85" s="10">
        <v>0.32925860046171895</v>
      </c>
      <c r="JY85" s="10">
        <v>0.19953295599287202</v>
      </c>
      <c r="JZ85" s="8">
        <v>613</v>
      </c>
      <c r="KA85" s="8">
        <v>288.44583547002372</v>
      </c>
      <c r="KB85" s="10">
        <v>1.2471516927083333</v>
      </c>
      <c r="KC85" s="10">
        <v>0.58513865120064579</v>
      </c>
      <c r="KD85" s="8">
        <v>284</v>
      </c>
      <c r="KE85" s="8">
        <v>172.30786401090347</v>
      </c>
      <c r="KF85" s="10">
        <v>0.96822582844674754</v>
      </c>
      <c r="KG85" s="10">
        <v>0.58642168268740846</v>
      </c>
      <c r="KH85" s="8">
        <v>217</v>
      </c>
      <c r="KI85" s="8">
        <v>146.7242311276498</v>
      </c>
      <c r="KJ85" s="10">
        <v>0.62680531484690927</v>
      </c>
      <c r="KK85" s="10">
        <v>0.42272765232908538</v>
      </c>
      <c r="KL85" s="8">
        <v>439</v>
      </c>
      <c r="KM85" s="8">
        <v>250.96214854037251</v>
      </c>
      <c r="KN85" s="10">
        <v>0.82370159111377961</v>
      </c>
      <c r="KO85" s="10">
        <v>0.47001245015210297</v>
      </c>
      <c r="KP85" s="8">
        <v>78</v>
      </c>
      <c r="KQ85" s="8">
        <v>59.565090447341724</v>
      </c>
      <c r="KR85" s="10">
        <v>0.26034712950600802</v>
      </c>
      <c r="KS85" s="10">
        <v>0.19858180964514893</v>
      </c>
      <c r="KT85" s="8">
        <v>543</v>
      </c>
      <c r="KU85" s="8">
        <v>245.7803897791685</v>
      </c>
      <c r="KV85" s="10">
        <v>1.538417951042611</v>
      </c>
      <c r="KW85" s="10">
        <v>0.69364873262798343</v>
      </c>
      <c r="KX85" s="8">
        <v>306</v>
      </c>
      <c r="KY85" s="8">
        <v>177.20891625423366</v>
      </c>
      <c r="KZ85" s="10">
        <v>1.1299435028248588</v>
      </c>
      <c r="LA85" s="10">
        <v>0.65155699660742328</v>
      </c>
      <c r="LB85" s="8">
        <v>171</v>
      </c>
      <c r="LC85" s="8">
        <v>118.42719282327012</v>
      </c>
      <c r="LD85" s="10">
        <v>0.65936608313410972</v>
      </c>
      <c r="LE85" s="10">
        <v>0.45545608496981288</v>
      </c>
      <c r="LF85" s="8">
        <v>322</v>
      </c>
      <c r="LG85" s="8">
        <v>230.62306909760784</v>
      </c>
      <c r="LH85" s="10">
        <v>0.73273409944248491</v>
      </c>
      <c r="LI85" s="10">
        <v>0.52398581325665505</v>
      </c>
      <c r="LJ85" s="8">
        <v>176</v>
      </c>
      <c r="LK85" s="8">
        <v>127.37346662472527</v>
      </c>
      <c r="LL85" s="10">
        <v>0.38514563319255091</v>
      </c>
      <c r="LM85" s="10">
        <v>0.2783842934510628</v>
      </c>
      <c r="LN85" s="8">
        <v>163</v>
      </c>
      <c r="LO85" s="8">
        <v>101.88719252192594</v>
      </c>
      <c r="LP85" s="10">
        <v>0.48950418931499445</v>
      </c>
      <c r="LQ85" s="10">
        <v>0.30534309325609044</v>
      </c>
      <c r="LR85" s="8">
        <v>212</v>
      </c>
      <c r="LS85" s="8">
        <v>115.73245007343446</v>
      </c>
      <c r="LT85" s="10">
        <v>0.63982616043942775</v>
      </c>
      <c r="LU85" s="10">
        <v>0.34824904621894359</v>
      </c>
      <c r="LV85" s="8">
        <v>322</v>
      </c>
      <c r="LW85" s="8">
        <v>126.52667702899653</v>
      </c>
      <c r="LX85" s="10">
        <v>1.0849056603773586</v>
      </c>
      <c r="LY85" s="10">
        <v>0.42383824087911048</v>
      </c>
      <c r="LZ85" s="8">
        <v>511</v>
      </c>
      <c r="MA85" s="8">
        <v>249.93999279827148</v>
      </c>
      <c r="MB85" s="10">
        <v>1.7203649463017203</v>
      </c>
      <c r="MC85" s="10">
        <v>0.83845209138689014</v>
      </c>
      <c r="MD85" s="8">
        <v>453</v>
      </c>
      <c r="ME85" s="8">
        <v>371.06198943033763</v>
      </c>
      <c r="MF85" s="10">
        <v>1.2457032861267703</v>
      </c>
      <c r="MG85" s="10">
        <v>1.0185635832935021</v>
      </c>
      <c r="MH85" s="8">
        <v>497</v>
      </c>
      <c r="MI85" s="8">
        <v>187.32058082335749</v>
      </c>
      <c r="MJ85" s="10">
        <v>0.82215347967775554</v>
      </c>
      <c r="MK85" s="10">
        <v>0.30878753436481582</v>
      </c>
      <c r="ML85" s="8">
        <v>257</v>
      </c>
      <c r="MM85" s="8">
        <v>144.22551785311779</v>
      </c>
      <c r="MN85" s="10">
        <v>0.56690342789076631</v>
      </c>
      <c r="MO85" s="10">
        <v>0.31746819169767421</v>
      </c>
      <c r="MP85" s="8">
        <v>4</v>
      </c>
      <c r="MQ85" s="8">
        <v>5</v>
      </c>
      <c r="MR85" s="10">
        <v>0.29048656499636893</v>
      </c>
      <c r="MS85" s="10">
        <v>0.35939341232819411</v>
      </c>
      <c r="MT85" s="8">
        <v>2009</v>
      </c>
      <c r="MU85" s="8">
        <v>417.70084989140253</v>
      </c>
      <c r="MV85" s="10">
        <v>3.0197811447811449</v>
      </c>
      <c r="MW85" s="10">
        <v>0.62167532027454631</v>
      </c>
      <c r="MX85" s="8">
        <v>768</v>
      </c>
      <c r="MY85" s="8">
        <v>336.08034753612117</v>
      </c>
      <c r="MZ85" s="10">
        <v>1.9431231656714907</v>
      </c>
      <c r="NA85" s="10">
        <v>0.8466472508471703</v>
      </c>
      <c r="NB85" s="8">
        <v>1048</v>
      </c>
      <c r="NC85" s="8">
        <v>319.69360331417329</v>
      </c>
      <c r="ND85" s="10">
        <v>2.8434990232255264</v>
      </c>
      <c r="NE85" s="10">
        <v>0.8587995969561264</v>
      </c>
      <c r="NF85" s="8">
        <v>1330</v>
      </c>
      <c r="NG85" s="8">
        <v>489.1032610809296</v>
      </c>
      <c r="NH85" s="10">
        <v>3.0499690416676222</v>
      </c>
      <c r="NI85" s="10">
        <v>1.1132942444752758</v>
      </c>
      <c r="NJ85" s="8">
        <v>849</v>
      </c>
      <c r="NK85" s="8">
        <v>275.98731854924057</v>
      </c>
      <c r="NL85" s="10">
        <v>1.8319128277052541</v>
      </c>
      <c r="NM85" s="10">
        <v>0.59130765803464025</v>
      </c>
      <c r="NN85" s="8">
        <v>741</v>
      </c>
      <c r="NO85" s="8">
        <v>242.83533515532702</v>
      </c>
      <c r="NP85" s="10">
        <v>1.0054137664346481</v>
      </c>
      <c r="NQ85" s="10">
        <v>0.32833086051705185</v>
      </c>
      <c r="NR85" s="8">
        <v>1203</v>
      </c>
      <c r="NS85" s="8">
        <v>335.91367938802375</v>
      </c>
      <c r="NT85" s="10">
        <v>1.7543092134044973</v>
      </c>
      <c r="NU85" s="10">
        <v>0.48770634784467681</v>
      </c>
      <c r="NV85" s="8">
        <v>839</v>
      </c>
      <c r="NW85" s="8">
        <v>281.1458696121997</v>
      </c>
      <c r="NX85" s="10">
        <v>1.9675898782861565</v>
      </c>
      <c r="NY85" s="10">
        <v>0.65603014545708815</v>
      </c>
      <c r="NZ85" s="8">
        <v>1384</v>
      </c>
      <c r="OA85" s="8">
        <v>353.24354204995734</v>
      </c>
      <c r="OB85" s="10">
        <v>8.669506389376096</v>
      </c>
      <c r="OC85" s="10">
        <v>1.2461186093385888</v>
      </c>
      <c r="OD85" s="8">
        <v>728</v>
      </c>
      <c r="OE85" s="8">
        <v>236.31969871341661</v>
      </c>
      <c r="OF85" s="10">
        <v>1.5263014445352958</v>
      </c>
      <c r="OG85" s="10">
        <v>0.49269841636339523</v>
      </c>
      <c r="OH85" s="8">
        <v>1623</v>
      </c>
      <c r="OI85" s="8">
        <v>505.63722173115383</v>
      </c>
      <c r="OJ85" s="10">
        <v>3.3081940481043621</v>
      </c>
      <c r="OK85" s="10">
        <v>1.0224857164318524</v>
      </c>
      <c r="OL85" s="8">
        <v>756</v>
      </c>
      <c r="OM85" s="8">
        <v>305.83328792006927</v>
      </c>
      <c r="ON85" s="10">
        <v>2.9252437703141929</v>
      </c>
      <c r="OO85" s="10">
        <v>1.1750403976426735</v>
      </c>
      <c r="OP85" s="8">
        <v>415</v>
      </c>
      <c r="OQ85" s="8">
        <v>263.79727064547126</v>
      </c>
      <c r="OR85" s="10">
        <v>1.9033204916529076</v>
      </c>
      <c r="OS85" s="10">
        <v>1.2060388180397272</v>
      </c>
      <c r="OT85" s="8">
        <v>2220</v>
      </c>
      <c r="OU85" s="8">
        <v>570.52081469478389</v>
      </c>
      <c r="OV85" s="10">
        <v>1.6552958282071357</v>
      </c>
      <c r="OW85" s="10">
        <v>0.42390495718711196</v>
      </c>
      <c r="OX85" s="8">
        <v>1040</v>
      </c>
      <c r="OY85" s="8">
        <v>319.58097565405859</v>
      </c>
      <c r="OZ85" s="10">
        <v>1.7564303930013003</v>
      </c>
      <c r="PA85" s="10">
        <v>0.53578844671659653</v>
      </c>
      <c r="PB85" s="8">
        <v>2486</v>
      </c>
      <c r="PC85" s="8">
        <v>776.3935857540298</v>
      </c>
      <c r="PD85" s="10">
        <v>3.1025359424920129</v>
      </c>
      <c r="PE85" s="10">
        <v>0.96412404404116647</v>
      </c>
      <c r="PF85" s="8">
        <v>1071</v>
      </c>
      <c r="PG85" s="8">
        <v>352.45425235057104</v>
      </c>
      <c r="PH85" s="10">
        <v>1.3893032728404831</v>
      </c>
      <c r="PI85" s="10">
        <v>0.45572976730265807</v>
      </c>
      <c r="PJ85" s="8">
        <v>702</v>
      </c>
      <c r="PK85" s="8">
        <v>294.44354297555924</v>
      </c>
      <c r="PL85" s="10">
        <v>1.2027756360832691</v>
      </c>
      <c r="PM85" s="10">
        <v>0.50320422836654022</v>
      </c>
      <c r="PN85" s="8">
        <v>535</v>
      </c>
      <c r="PO85" s="8">
        <v>246.41225618868879</v>
      </c>
      <c r="PP85" s="10">
        <v>1.0524452138332612</v>
      </c>
      <c r="PQ85" s="10">
        <v>0.48305551256040058</v>
      </c>
      <c r="PR85" s="8">
        <v>424</v>
      </c>
      <c r="PS85" s="8">
        <v>325.15534748793539</v>
      </c>
      <c r="PT85" s="10">
        <v>1.7979815113221949</v>
      </c>
      <c r="PU85" s="10">
        <v>1.375776407972414</v>
      </c>
      <c r="PV85" s="8">
        <v>2614</v>
      </c>
      <c r="PW85" s="8">
        <v>600.98086492000721</v>
      </c>
      <c r="PX85" s="10">
        <v>4.8472036789793798</v>
      </c>
      <c r="PY85" s="10">
        <v>1.0978442600829226</v>
      </c>
      <c r="PZ85" s="8">
        <v>633</v>
      </c>
      <c r="QA85" s="8">
        <v>227.31695933211847</v>
      </c>
      <c r="QB85" s="10">
        <v>0.8199269448978006</v>
      </c>
      <c r="QC85" s="10">
        <v>0.29347561254495541</v>
      </c>
      <c r="QD85" s="8">
        <v>366</v>
      </c>
      <c r="QE85" s="8">
        <v>177.84543851333382</v>
      </c>
      <c r="QF85" s="10">
        <v>0.79762890642025885</v>
      </c>
      <c r="QG85" s="10">
        <v>0.3865203089792994</v>
      </c>
      <c r="QH85" s="8">
        <v>981</v>
      </c>
      <c r="QI85" s="8">
        <v>340.27782766439543</v>
      </c>
      <c r="QJ85" s="10">
        <v>1.6546629109248234</v>
      </c>
      <c r="QK85" s="10">
        <v>0.57144659581982571</v>
      </c>
      <c r="QL85" s="8">
        <v>478</v>
      </c>
      <c r="QM85" s="8">
        <v>261.38477384882236</v>
      </c>
      <c r="QN85" s="10">
        <v>0.80259247443625437</v>
      </c>
      <c r="QO85" s="10">
        <v>0.43793355335027156</v>
      </c>
      <c r="QP85" s="8">
        <v>1023</v>
      </c>
      <c r="QQ85" s="8">
        <v>427.40613004494918</v>
      </c>
      <c r="QR85" s="10">
        <v>2.0605474651036317</v>
      </c>
      <c r="QS85" s="10">
        <v>0.85712308710546325</v>
      </c>
      <c r="QT85" s="8">
        <v>877</v>
      </c>
      <c r="QU85" s="8">
        <v>276.8176294963888</v>
      </c>
      <c r="QV85" s="10">
        <v>1.2481498349083457</v>
      </c>
      <c r="QW85" s="10">
        <v>0.39208975702014925</v>
      </c>
      <c r="QX85" s="8">
        <v>1763</v>
      </c>
      <c r="QY85" s="8">
        <v>527.39738338372513</v>
      </c>
      <c r="QZ85" s="10">
        <v>1.9849803528603758</v>
      </c>
      <c r="RA85" s="10">
        <v>0.59028909760508352</v>
      </c>
      <c r="RB85" s="8">
        <v>19</v>
      </c>
      <c r="RC85" s="8">
        <v>34</v>
      </c>
      <c r="RD85" s="10">
        <v>0</v>
      </c>
      <c r="RE85" s="10">
        <v>2.250244767274836</v>
      </c>
      <c r="RF85" s="8">
        <v>227</v>
      </c>
      <c r="RG85" s="8">
        <v>105.49407566304374</v>
      </c>
      <c r="RH85" s="10">
        <v>1.245200219418541</v>
      </c>
      <c r="RI85" s="10">
        <v>0.57526442704588399</v>
      </c>
      <c r="RJ85" s="8">
        <v>656</v>
      </c>
      <c r="RK85" s="8">
        <v>232.47795594421422</v>
      </c>
      <c r="RL85" s="10">
        <v>0.878285201697661</v>
      </c>
      <c r="RM85" s="10">
        <v>0.31038179716998232</v>
      </c>
      <c r="RN85" s="8">
        <v>317</v>
      </c>
      <c r="RO85" s="8">
        <v>155.86853434866191</v>
      </c>
      <c r="RP85" s="10">
        <v>1.212190738403885</v>
      </c>
      <c r="RQ85" s="10">
        <v>0.59324407615912866</v>
      </c>
      <c r="RR85" s="8">
        <v>544</v>
      </c>
      <c r="RS85" s="8">
        <v>212.87555049840739</v>
      </c>
      <c r="RT85" s="10">
        <v>1.1239669421487604</v>
      </c>
      <c r="RU85" s="10">
        <v>0.43846924183667135</v>
      </c>
      <c r="RV85" s="8">
        <v>0</v>
      </c>
      <c r="RW85" s="8" t="s">
        <v>0</v>
      </c>
      <c r="RX85" s="10">
        <v>0</v>
      </c>
      <c r="RY85" s="10" t="s">
        <v>0</v>
      </c>
      <c r="RZ85" s="8">
        <v>786</v>
      </c>
      <c r="SA85" s="8">
        <v>256.44297611749869</v>
      </c>
      <c r="SB85" s="10">
        <v>1.3118584661603938</v>
      </c>
      <c r="SC85" s="10">
        <v>0.42615967414075656</v>
      </c>
      <c r="SD85" s="8">
        <v>504</v>
      </c>
      <c r="SE85" s="8">
        <v>272.82778450883626</v>
      </c>
      <c r="SF85" s="10">
        <v>2.0278426007886057</v>
      </c>
      <c r="SG85" s="10">
        <v>1.0939276985718644</v>
      </c>
      <c r="SH85" s="8">
        <v>669</v>
      </c>
      <c r="SI85" s="8">
        <v>276.97111762781333</v>
      </c>
      <c r="SJ85" s="10">
        <v>1.5009759709227974</v>
      </c>
      <c r="SK85" s="10">
        <v>0.61863410443363775</v>
      </c>
      <c r="SL85" s="8">
        <v>896</v>
      </c>
      <c r="SM85" s="8">
        <v>337.45370052793908</v>
      </c>
      <c r="SN85" s="10">
        <v>1.8096623040878979</v>
      </c>
      <c r="SO85" s="10">
        <v>0.67619548887743597</v>
      </c>
      <c r="SP85" s="8">
        <v>147</v>
      </c>
      <c r="SQ85" s="8">
        <v>81.289605731606301</v>
      </c>
      <c r="SR85" s="10">
        <v>0.643805019051373</v>
      </c>
      <c r="SS85" s="10">
        <v>0.3542719870357115</v>
      </c>
      <c r="ST85" s="8">
        <v>1231</v>
      </c>
      <c r="SU85" s="8">
        <v>379.05012861097936</v>
      </c>
      <c r="SV85" s="10">
        <v>1.1835628028613183</v>
      </c>
      <c r="SW85" s="10">
        <v>0.36313783979966707</v>
      </c>
      <c r="SX85" s="8">
        <v>0</v>
      </c>
      <c r="SY85" s="8" t="s">
        <v>0</v>
      </c>
      <c r="SZ85" s="10">
        <v>0</v>
      </c>
      <c r="TA85" s="10" t="s">
        <v>0</v>
      </c>
      <c r="TB85" s="8">
        <v>667</v>
      </c>
      <c r="TC85" s="8">
        <v>352.18886978438144</v>
      </c>
      <c r="TD85" s="10">
        <v>1.2555057787147537</v>
      </c>
      <c r="TE85" s="10">
        <v>0.66093058489448819</v>
      </c>
      <c r="TF85" s="8">
        <v>1353</v>
      </c>
      <c r="TG85" s="8">
        <v>483.29701012938204</v>
      </c>
      <c r="TH85" s="10">
        <v>1.6133455755219823</v>
      </c>
      <c r="TI85" s="10">
        <v>0.57436666640344725</v>
      </c>
      <c r="TJ85" s="8">
        <v>154</v>
      </c>
      <c r="TK85" s="8">
        <v>159.54936540143305</v>
      </c>
      <c r="TL85" s="10">
        <v>0.49096183887525108</v>
      </c>
      <c r="TM85" s="10">
        <v>0.50826310055862456</v>
      </c>
      <c r="TN85" s="8">
        <v>906</v>
      </c>
      <c r="TO85" s="8">
        <v>312.00641019056002</v>
      </c>
      <c r="TP85" s="10">
        <v>1.3145103956589237</v>
      </c>
      <c r="TQ85" s="10">
        <v>0.45130379833244783</v>
      </c>
      <c r="TR85" s="8">
        <v>379</v>
      </c>
      <c r="TS85" s="8">
        <v>247.64894508154077</v>
      </c>
      <c r="TT85" s="10">
        <v>0.97773650130278877</v>
      </c>
      <c r="TU85" s="10">
        <v>0.63809544987273259</v>
      </c>
      <c r="TV85" s="8">
        <v>134</v>
      </c>
      <c r="TW85" s="8">
        <v>111.84811129384349</v>
      </c>
      <c r="TX85" s="10">
        <v>0.49033957845433257</v>
      </c>
      <c r="TY85" s="10">
        <v>0.40879791636751772</v>
      </c>
      <c r="TZ85" s="8">
        <v>883</v>
      </c>
      <c r="UA85" s="8">
        <v>282.93992295185211</v>
      </c>
      <c r="UB85" s="10">
        <v>1.0543283582089553</v>
      </c>
      <c r="UC85" s="10">
        <v>0.3369883652606292</v>
      </c>
      <c r="UD85" s="8">
        <v>394</v>
      </c>
      <c r="UE85" s="8">
        <v>247.76803667947163</v>
      </c>
      <c r="UF85" s="10">
        <v>1.4496486257772545</v>
      </c>
      <c r="UG85" s="10">
        <v>0.91036205934269077</v>
      </c>
      <c r="UH85" s="8">
        <v>1744</v>
      </c>
      <c r="UI85" s="8">
        <v>474.77994902902122</v>
      </c>
      <c r="UJ85" s="10">
        <v>2.5322704766883013</v>
      </c>
      <c r="UK85" s="10">
        <v>0.68504535152805701</v>
      </c>
      <c r="UL85" s="8">
        <v>333</v>
      </c>
      <c r="UM85" s="8">
        <v>250.75286638441443</v>
      </c>
      <c r="UN85" s="10">
        <v>1.3931305693845961</v>
      </c>
      <c r="UO85" s="10">
        <v>1.0464126671831009</v>
      </c>
      <c r="UP85" s="8">
        <v>197</v>
      </c>
      <c r="UQ85" s="8">
        <v>250</v>
      </c>
      <c r="UR85" s="10">
        <v>0.86937334510150044</v>
      </c>
      <c r="US85" s="10">
        <v>1.1023255658490287</v>
      </c>
      <c r="UT85" s="8">
        <v>102</v>
      </c>
      <c r="UU85" s="8">
        <v>145.88008774332431</v>
      </c>
      <c r="UV85" s="10">
        <v>0.32036182040893246</v>
      </c>
      <c r="UW85" s="10">
        <v>0.45801696304125689</v>
      </c>
      <c r="UX85" s="8">
        <v>661</v>
      </c>
      <c r="UY85" s="8">
        <v>271.32637173706502</v>
      </c>
      <c r="UZ85" s="10">
        <v>1.3013091839748008</v>
      </c>
      <c r="VA85" s="10">
        <v>0.53255453758014681</v>
      </c>
      <c r="VB85" s="8">
        <v>415</v>
      </c>
      <c r="VC85" s="8">
        <v>154.53802121160993</v>
      </c>
      <c r="VD85" s="10">
        <v>1.4992774566473988</v>
      </c>
      <c r="VE85" s="10">
        <v>0.55522507149997036</v>
      </c>
      <c r="VF85" s="8">
        <v>132</v>
      </c>
      <c r="VG85" s="8">
        <v>80.212218520621903</v>
      </c>
      <c r="VH85" s="10">
        <v>0.63467641119338403</v>
      </c>
      <c r="VI85" s="10">
        <v>0.38438227423966637</v>
      </c>
      <c r="VJ85" s="8">
        <v>158</v>
      </c>
      <c r="VK85" s="8">
        <v>106.92988356862641</v>
      </c>
      <c r="VL85" s="10">
        <v>0.63701971535701329</v>
      </c>
      <c r="VM85" s="10">
        <v>0.43043035628032966</v>
      </c>
      <c r="VN85" s="8">
        <v>566</v>
      </c>
      <c r="VO85" s="8">
        <v>278.19597409020855</v>
      </c>
      <c r="VP85" s="10">
        <v>1.494231632302859</v>
      </c>
      <c r="VQ85" s="10">
        <v>0.73223297651431929</v>
      </c>
      <c r="VR85" s="8">
        <v>454</v>
      </c>
      <c r="VS85" s="8">
        <v>319.61070069695728</v>
      </c>
      <c r="VT85" s="10">
        <v>1.2655052264808362</v>
      </c>
      <c r="VU85" s="10">
        <v>0.88908546417509804</v>
      </c>
      <c r="VV85" s="8">
        <v>582</v>
      </c>
      <c r="VW85" s="8">
        <v>349.12175526598168</v>
      </c>
      <c r="VX85" s="10">
        <v>1.7602225985966611</v>
      </c>
      <c r="VY85" s="10">
        <v>1.0535569402823732</v>
      </c>
      <c r="VZ85" s="8">
        <v>317</v>
      </c>
      <c r="WA85" s="8">
        <v>210.48277839291271</v>
      </c>
      <c r="WB85" s="10">
        <v>1.7669026252717239</v>
      </c>
      <c r="WC85" s="10">
        <v>1.1700499971886569</v>
      </c>
      <c r="WD85" s="8">
        <v>807</v>
      </c>
      <c r="WE85" s="8">
        <v>438.56926476897581</v>
      </c>
      <c r="WF85" s="10">
        <v>1.3764049734781942</v>
      </c>
      <c r="WG85" s="10">
        <v>0.74679109596841853</v>
      </c>
      <c r="WH85" s="8">
        <v>681</v>
      </c>
      <c r="WI85" s="8">
        <v>248.51358111781335</v>
      </c>
      <c r="WJ85" s="10">
        <v>1.0558139534883721</v>
      </c>
      <c r="WK85" s="10">
        <v>0.38399775791691404</v>
      </c>
      <c r="WL85" s="8">
        <v>202</v>
      </c>
      <c r="WM85" s="8">
        <v>85.451740766353026</v>
      </c>
      <c r="WN85" s="10">
        <v>0.89206853912736261</v>
      </c>
      <c r="WO85" s="10">
        <v>0.37499717971299096</v>
      </c>
      <c r="WP85" s="8">
        <v>488</v>
      </c>
      <c r="WQ85" s="8">
        <v>246.97165829301142</v>
      </c>
      <c r="WR85" s="10">
        <v>0.61758080437368701</v>
      </c>
      <c r="WS85" s="10">
        <v>0.31201925561019805</v>
      </c>
      <c r="WT85" s="8">
        <v>43</v>
      </c>
      <c r="WU85" s="8">
        <v>31.654383582688826</v>
      </c>
      <c r="WV85" s="10">
        <v>0.19661636945587563</v>
      </c>
      <c r="WW85" s="10">
        <v>0.14425220665233021</v>
      </c>
      <c r="WX85" s="8">
        <v>0</v>
      </c>
      <c r="WY85" s="8" t="s">
        <v>0</v>
      </c>
      <c r="WZ85" s="10">
        <v>0</v>
      </c>
      <c r="XA85" s="10" t="s">
        <v>0</v>
      </c>
      <c r="XB85" s="8">
        <v>267</v>
      </c>
      <c r="XC85" s="8">
        <v>173.72391890583174</v>
      </c>
      <c r="XD85" s="10">
        <v>0.96029348295209327</v>
      </c>
      <c r="XE85" s="10">
        <v>0.62397035339125273</v>
      </c>
      <c r="XF85" s="8">
        <v>107</v>
      </c>
      <c r="XG85" s="8">
        <v>111.3822247937255</v>
      </c>
      <c r="XH85" s="10">
        <v>0.42234063548450762</v>
      </c>
      <c r="XI85" s="10">
        <v>0.43929598465985381</v>
      </c>
      <c r="XJ85" s="8">
        <v>371</v>
      </c>
      <c r="XK85" s="8">
        <v>204.05881505095536</v>
      </c>
      <c r="XL85" s="10">
        <v>0.82323703013358185</v>
      </c>
      <c r="XM85" s="10">
        <v>0.45222661903788275</v>
      </c>
      <c r="XN85" s="8">
        <v>104</v>
      </c>
      <c r="XO85" s="8">
        <v>70.774289116881988</v>
      </c>
      <c r="XP85" s="10">
        <v>0.50773812429819853</v>
      </c>
      <c r="XQ85" s="10">
        <v>0.3448702188978402</v>
      </c>
      <c r="XR85" s="8">
        <v>197</v>
      </c>
      <c r="XS85" s="8">
        <v>101.76934705499491</v>
      </c>
      <c r="XT85" s="10">
        <v>0.54265487700740989</v>
      </c>
      <c r="XU85" s="10">
        <v>0.27936727865665656</v>
      </c>
      <c r="XV85" s="8">
        <v>436</v>
      </c>
      <c r="XW85" s="8">
        <v>359.68458404552177</v>
      </c>
      <c r="XX85" s="10">
        <v>1.6280198648295434</v>
      </c>
      <c r="XY85" s="10">
        <v>1.3397918096471366</v>
      </c>
      <c r="XZ85" s="8">
        <v>104</v>
      </c>
      <c r="YA85" s="8">
        <v>81.676189920931051</v>
      </c>
      <c r="YB85" s="10">
        <v>0.48794219761659002</v>
      </c>
      <c r="YC85" s="10">
        <v>0.38249299031264111</v>
      </c>
      <c r="YD85" s="8">
        <v>255</v>
      </c>
      <c r="YE85" s="8">
        <v>128.4445405612866</v>
      </c>
      <c r="YF85" s="10">
        <v>0.50233437740086284</v>
      </c>
      <c r="YG85" s="10">
        <v>0.25253981888828425</v>
      </c>
      <c r="YH85" s="8">
        <v>820</v>
      </c>
      <c r="YI85" s="8">
        <v>352.26268607390136</v>
      </c>
      <c r="YJ85" s="10">
        <v>1.631224014800374</v>
      </c>
      <c r="YK85" s="10">
        <v>0.69852721256017547</v>
      </c>
      <c r="YL85" s="8">
        <v>406</v>
      </c>
      <c r="YM85" s="8">
        <v>262.74131764912806</v>
      </c>
      <c r="YN85" s="10">
        <v>1.1939420673430379</v>
      </c>
      <c r="YO85" s="10">
        <v>0.77127824515916599</v>
      </c>
      <c r="YP85" s="8">
        <v>83</v>
      </c>
      <c r="YQ85" s="8">
        <v>68.600291544569984</v>
      </c>
      <c r="YR85" s="10">
        <v>0.42329661362709098</v>
      </c>
      <c r="YS85" s="10">
        <v>0.34903709405346539</v>
      </c>
      <c r="YT85" s="8">
        <v>271</v>
      </c>
      <c r="YU85" s="8">
        <v>196.35172522796941</v>
      </c>
      <c r="YV85" s="10">
        <v>0.9761192954651875</v>
      </c>
      <c r="YW85" s="10">
        <v>0.70561461429078287</v>
      </c>
      <c r="YX85" s="8">
        <v>203</v>
      </c>
      <c r="YY85" s="8">
        <v>132.33669181296622</v>
      </c>
      <c r="YZ85" s="10">
        <v>1.0137834598481821</v>
      </c>
      <c r="ZA85" s="10">
        <v>0.65942609263435459</v>
      </c>
      <c r="ZB85" s="8">
        <v>493</v>
      </c>
      <c r="ZC85" s="8">
        <v>195.63741973354689</v>
      </c>
      <c r="ZD85" s="10">
        <v>0.86521586521586524</v>
      </c>
      <c r="ZE85" s="10">
        <v>0.3424352021215627</v>
      </c>
      <c r="ZF85" s="8">
        <v>142</v>
      </c>
      <c r="ZG85" s="8">
        <v>137.27709204379295</v>
      </c>
      <c r="ZH85" s="10">
        <v>0.55328268069355158</v>
      </c>
      <c r="ZI85" s="10">
        <v>0.53429013672787073</v>
      </c>
      <c r="ZJ85" s="8">
        <v>59</v>
      </c>
      <c r="ZK85" s="8">
        <v>77.833154889160184</v>
      </c>
      <c r="ZL85" s="10">
        <v>0.26567002881844382</v>
      </c>
      <c r="ZM85" s="10">
        <v>0.35025896182097671</v>
      </c>
      <c r="ZN85" s="8">
        <v>192</v>
      </c>
      <c r="ZO85" s="8">
        <v>145.43039572248986</v>
      </c>
      <c r="ZP85" s="10">
        <v>0.76969332531569457</v>
      </c>
      <c r="ZQ85" s="10">
        <v>0.58205356851955647</v>
      </c>
      <c r="ZR85" s="8">
        <v>152</v>
      </c>
      <c r="ZS85" s="8">
        <v>138.5640646055102</v>
      </c>
      <c r="ZT85" s="10">
        <v>0.51964035417592558</v>
      </c>
      <c r="ZU85" s="10">
        <v>0.47320508817214768</v>
      </c>
      <c r="ZV85" s="8">
        <v>212</v>
      </c>
      <c r="ZW85" s="8">
        <v>184.37461864367341</v>
      </c>
      <c r="ZX85" s="10">
        <v>0.60654612039368272</v>
      </c>
      <c r="ZY85" s="10">
        <v>0.52679245247118789</v>
      </c>
      <c r="ZZ85" s="8">
        <v>632</v>
      </c>
      <c r="AAA85" s="8">
        <v>356.7954596123667</v>
      </c>
      <c r="AAB85" s="10">
        <v>1.2807781943459318</v>
      </c>
      <c r="AAC85" s="10">
        <v>0.72100315991803698</v>
      </c>
      <c r="AAD85" s="8">
        <v>68</v>
      </c>
      <c r="AAE85" s="8">
        <v>73.979726952726722</v>
      </c>
      <c r="AAF85" s="10">
        <v>0.283168151911385</v>
      </c>
      <c r="AAG85" s="10">
        <v>0.30789469868902108</v>
      </c>
      <c r="AAH85" s="8">
        <v>55</v>
      </c>
      <c r="AAI85" s="8">
        <v>53.693575034635195</v>
      </c>
      <c r="AAJ85" s="10">
        <v>0.23472174803687265</v>
      </c>
      <c r="AAK85" s="10">
        <v>0.22870538421136669</v>
      </c>
      <c r="AAL85" s="8">
        <v>48</v>
      </c>
      <c r="AAM85" s="8">
        <v>42.755116652863897</v>
      </c>
      <c r="AAN85" s="10">
        <v>0.16048680999030393</v>
      </c>
      <c r="AAO85" s="10">
        <v>0.14277341600392232</v>
      </c>
      <c r="AAP85" s="8">
        <v>27</v>
      </c>
      <c r="AAQ85" s="8">
        <v>22.934689882359429</v>
      </c>
      <c r="AAR85" s="10">
        <v>8.7747806304842385E-2</v>
      </c>
      <c r="AAS85" s="10">
        <v>7.4414412027549282E-2</v>
      </c>
      <c r="AAT85" s="8">
        <v>9</v>
      </c>
      <c r="AAU85" s="8">
        <v>14</v>
      </c>
      <c r="AAV85" s="10">
        <v>4.8097477554510472E-2</v>
      </c>
      <c r="AAW85" s="10">
        <v>7.4758863592256031E-2</v>
      </c>
      <c r="AAX85" s="8">
        <v>25</v>
      </c>
      <c r="AAY85" s="8">
        <v>29</v>
      </c>
      <c r="AAZ85" s="10">
        <v>0.13883489753984563</v>
      </c>
      <c r="ABA85" s="10">
        <v>0.16089828706784248</v>
      </c>
      <c r="ABB85" s="8">
        <v>49</v>
      </c>
      <c r="ABC85" s="8">
        <v>44.022721406110279</v>
      </c>
      <c r="ABD85" s="10">
        <v>0.19293617356380674</v>
      </c>
      <c r="ABE85" s="10">
        <v>0.17311253796397955</v>
      </c>
      <c r="ABF85" s="8">
        <v>251</v>
      </c>
      <c r="ABG85" s="8">
        <v>127.83192089615176</v>
      </c>
      <c r="ABH85" s="10">
        <v>0.64069838676740865</v>
      </c>
      <c r="ABI85" s="10">
        <v>0.32530931293134208</v>
      </c>
      <c r="ABJ85" s="8">
        <v>33</v>
      </c>
      <c r="ABK85" s="8">
        <v>30.083217912982647</v>
      </c>
      <c r="ABL85" s="10">
        <v>0.22595001711742554</v>
      </c>
      <c r="ABM85" s="10">
        <v>0.20571262206026658</v>
      </c>
      <c r="ABN85" s="8">
        <v>165</v>
      </c>
      <c r="ABO85" s="8">
        <v>113.11940593903418</v>
      </c>
      <c r="ABP85" s="10">
        <v>0.52019294429206464</v>
      </c>
      <c r="ABQ85" s="10">
        <v>0.35608080022846433</v>
      </c>
      <c r="ABR85" s="8">
        <v>25</v>
      </c>
      <c r="ABS85" s="8">
        <v>32.893768406797051</v>
      </c>
      <c r="ABT85" s="10">
        <v>0.10128428473038123</v>
      </c>
      <c r="ABU85" s="10">
        <v>0.13319386537154199</v>
      </c>
      <c r="ABV85" s="8">
        <v>7</v>
      </c>
      <c r="ABW85" s="8">
        <v>11</v>
      </c>
      <c r="ABX85" s="10">
        <v>3.3350802801467433E-2</v>
      </c>
      <c r="ABY85" s="10">
        <v>5.2385162006373887E-2</v>
      </c>
      <c r="ABZ85" s="8">
        <v>28</v>
      </c>
      <c r="ACA85" s="8">
        <v>34</v>
      </c>
      <c r="ACB85" s="10">
        <v>9.8266301677546145E-2</v>
      </c>
      <c r="ACC85" s="10">
        <v>0.11927516625873692</v>
      </c>
      <c r="ACD85" s="8">
        <v>41</v>
      </c>
      <c r="ACE85" s="8">
        <v>47.434164902525687</v>
      </c>
      <c r="ACF85" s="10">
        <v>0.17077640786404533</v>
      </c>
      <c r="ACG85" s="10">
        <v>0.19742316380143426</v>
      </c>
      <c r="ACH85" s="8">
        <v>47</v>
      </c>
      <c r="ACI85" s="8">
        <v>62.81719509815764</v>
      </c>
      <c r="ACJ85" s="10">
        <v>0.21594302779692165</v>
      </c>
      <c r="ACK85" s="10">
        <v>0.28846137497595326</v>
      </c>
      <c r="ACL85" s="8">
        <v>55</v>
      </c>
      <c r="ACM85" s="8">
        <v>68</v>
      </c>
      <c r="ACN85" s="10">
        <v>0.27749747729566093</v>
      </c>
      <c r="ACO85" s="10">
        <v>0.34287359793413896</v>
      </c>
      <c r="ACP85" s="8">
        <v>15</v>
      </c>
      <c r="ACQ85" s="8">
        <v>24</v>
      </c>
      <c r="ACR85" s="10">
        <v>6.0886507549926937E-2</v>
      </c>
      <c r="ACS85" s="10">
        <v>9.7392892528408437E-2</v>
      </c>
      <c r="ACT85" s="8">
        <v>170</v>
      </c>
      <c r="ACU85" s="8">
        <v>119.59096955874219</v>
      </c>
      <c r="ACV85" s="10">
        <v>0.39478878799842082</v>
      </c>
      <c r="ACW85" s="10">
        <v>0.27752034016019567</v>
      </c>
      <c r="ACX85" s="8" t="s">
        <v>0</v>
      </c>
      <c r="ACY85" s="8" t="s">
        <v>0</v>
      </c>
      <c r="ACZ85" s="8" t="s">
        <v>0</v>
      </c>
      <c r="ADA85" s="10" t="s">
        <v>0</v>
      </c>
    </row>
    <row r="86" spans="1:980" ht="15.95" customHeight="1">
      <c r="A86" s="18" t="s">
        <v>70</v>
      </c>
      <c r="B86" s="8"/>
      <c r="C86" s="8"/>
      <c r="D86" s="10"/>
      <c r="E86" s="19"/>
      <c r="F86" s="8"/>
      <c r="G86" s="8"/>
      <c r="H86" s="10"/>
      <c r="I86" s="19"/>
      <c r="J86" s="8"/>
      <c r="K86" s="8"/>
      <c r="L86" s="10"/>
      <c r="M86" s="19"/>
      <c r="N86" s="8"/>
      <c r="O86" s="8"/>
      <c r="P86" s="10"/>
      <c r="Q86" s="19"/>
      <c r="R86" s="8"/>
      <c r="S86" s="8"/>
      <c r="T86" s="10"/>
      <c r="U86" s="19"/>
      <c r="V86" s="8"/>
      <c r="W86" s="8"/>
      <c r="X86" s="10"/>
      <c r="Y86" s="19"/>
      <c r="Z86" s="8"/>
      <c r="AA86" s="8"/>
      <c r="AB86" s="10"/>
      <c r="AC86" s="19"/>
      <c r="AD86" s="8"/>
      <c r="AE86" s="8"/>
      <c r="AF86" s="10"/>
      <c r="AG86" s="19"/>
      <c r="AH86" s="8"/>
      <c r="AI86" s="8"/>
      <c r="AJ86" s="10"/>
      <c r="AK86" s="19"/>
      <c r="AL86" s="8"/>
      <c r="AM86" s="8"/>
      <c r="AN86" s="10"/>
      <c r="AO86" s="19"/>
      <c r="AP86" s="8"/>
      <c r="AQ86" s="8"/>
      <c r="AR86" s="10"/>
      <c r="AS86" s="19"/>
      <c r="AT86" s="8"/>
      <c r="AU86" s="8"/>
      <c r="AV86" s="10"/>
      <c r="AW86" s="19"/>
      <c r="AX86" s="8"/>
      <c r="AY86" s="8"/>
      <c r="AZ86" s="10"/>
      <c r="BA86" s="19"/>
      <c r="BB86" s="8"/>
      <c r="BC86" s="8"/>
      <c r="BD86" s="10"/>
      <c r="BE86" s="19"/>
      <c r="BF86" s="8"/>
      <c r="BG86" s="8"/>
      <c r="BH86" s="10"/>
      <c r="BI86" s="19"/>
      <c r="BJ86" s="8"/>
      <c r="BK86" s="8"/>
      <c r="BL86" s="10"/>
      <c r="BM86" s="19"/>
      <c r="BN86" s="8"/>
      <c r="BO86" s="8"/>
      <c r="BP86" s="10"/>
      <c r="BQ86" s="19"/>
      <c r="BR86" s="8"/>
      <c r="BS86" s="8"/>
      <c r="BT86" s="10"/>
      <c r="BU86" s="19"/>
      <c r="BV86" s="8"/>
      <c r="BW86" s="8"/>
      <c r="BX86" s="10"/>
      <c r="BY86" s="19"/>
      <c r="BZ86" s="8"/>
      <c r="CA86" s="8"/>
      <c r="CB86" s="10"/>
      <c r="CC86" s="19"/>
      <c r="CD86" s="8"/>
      <c r="CE86" s="8"/>
      <c r="CF86" s="10"/>
      <c r="CG86" s="19"/>
      <c r="CH86" s="8"/>
      <c r="CI86" s="8"/>
      <c r="CJ86" s="10"/>
      <c r="CK86" s="19"/>
      <c r="CL86" s="8"/>
      <c r="CM86" s="8"/>
      <c r="CN86" s="10"/>
      <c r="CO86" s="19"/>
      <c r="CP86" s="8"/>
      <c r="CQ86" s="8"/>
      <c r="CR86" s="10"/>
      <c r="CS86" s="19"/>
      <c r="CT86" s="8"/>
      <c r="CU86" s="8"/>
      <c r="CV86" s="10"/>
      <c r="CW86" s="19"/>
      <c r="CX86" s="8"/>
      <c r="CY86" s="8"/>
      <c r="CZ86" s="10"/>
      <c r="DA86" s="19"/>
      <c r="DB86" s="8"/>
      <c r="DC86" s="8"/>
      <c r="DD86" s="10"/>
      <c r="DE86" s="19"/>
      <c r="DF86" s="8"/>
      <c r="DG86" s="8"/>
      <c r="DH86" s="10"/>
      <c r="DI86" s="19"/>
      <c r="DJ86" s="8"/>
      <c r="DK86" s="8"/>
      <c r="DL86" s="10"/>
      <c r="DM86" s="19"/>
      <c r="DN86" s="8"/>
      <c r="DO86" s="8"/>
      <c r="DP86" s="10"/>
      <c r="DQ86" s="19"/>
      <c r="DR86" s="8"/>
      <c r="DS86" s="8"/>
      <c r="DT86" s="10"/>
      <c r="DU86" s="19"/>
      <c r="DV86" s="8"/>
      <c r="DW86" s="8"/>
      <c r="DX86" s="10"/>
      <c r="DY86" s="19"/>
      <c r="DZ86" s="8"/>
      <c r="EA86" s="8"/>
      <c r="EB86" s="10"/>
      <c r="EC86" s="19"/>
      <c r="ED86" s="8"/>
      <c r="EE86" s="8"/>
      <c r="EF86" s="10"/>
      <c r="EG86" s="19"/>
      <c r="EH86" s="8"/>
      <c r="EI86" s="8"/>
      <c r="EJ86" s="10"/>
      <c r="EK86" s="19"/>
      <c r="EL86" s="8"/>
      <c r="EM86" s="8"/>
      <c r="EN86" s="10"/>
      <c r="EO86" s="19"/>
      <c r="EP86" s="8"/>
      <c r="EQ86" s="8"/>
      <c r="ER86" s="10"/>
      <c r="ES86" s="19"/>
      <c r="ET86" s="8"/>
      <c r="EU86" s="8"/>
      <c r="EV86" s="10"/>
      <c r="EW86" s="19"/>
      <c r="EX86" s="8"/>
      <c r="EY86" s="8"/>
      <c r="EZ86" s="10"/>
      <c r="FA86" s="19"/>
      <c r="FB86" s="8"/>
      <c r="FC86" s="8"/>
      <c r="FD86" s="10"/>
      <c r="FE86" s="19"/>
      <c r="FF86" s="8"/>
      <c r="FG86" s="8"/>
      <c r="FH86" s="10"/>
      <c r="FI86" s="19"/>
      <c r="FJ86" s="8"/>
      <c r="FK86" s="8"/>
      <c r="FL86" s="10"/>
      <c r="FM86" s="19"/>
      <c r="FN86" s="8"/>
      <c r="FO86" s="8"/>
      <c r="FP86" s="10"/>
      <c r="FQ86" s="19"/>
      <c r="FR86" s="8"/>
      <c r="FS86" s="8"/>
      <c r="FT86" s="10"/>
      <c r="FU86" s="19"/>
      <c r="FV86" s="8"/>
      <c r="FW86" s="8"/>
      <c r="FX86" s="10"/>
      <c r="FY86" s="19"/>
      <c r="FZ86" s="8"/>
      <c r="GA86" s="8"/>
      <c r="GB86" s="10"/>
      <c r="GC86" s="19"/>
      <c r="GD86" s="8"/>
      <c r="GE86" s="8"/>
      <c r="GF86" s="10"/>
      <c r="GG86" s="19"/>
      <c r="GH86" s="8"/>
      <c r="GI86" s="8"/>
      <c r="GJ86" s="10"/>
      <c r="GK86" s="19"/>
      <c r="GL86" s="8"/>
      <c r="GM86" s="8"/>
      <c r="GN86" s="10"/>
      <c r="GO86" s="19"/>
      <c r="GP86" s="8"/>
      <c r="GQ86" s="8"/>
      <c r="GR86" s="10"/>
      <c r="GS86" s="19"/>
      <c r="GT86" s="8"/>
      <c r="GU86" s="8"/>
      <c r="GV86" s="10"/>
      <c r="GW86" s="19"/>
      <c r="GX86" s="8"/>
      <c r="GY86" s="8"/>
      <c r="GZ86" s="10"/>
      <c r="HA86" s="19"/>
      <c r="HB86" s="8"/>
      <c r="HC86" s="8"/>
      <c r="HD86" s="10"/>
      <c r="HE86" s="19"/>
      <c r="HF86" s="8"/>
      <c r="HG86" s="8"/>
      <c r="HH86" s="10"/>
      <c r="HI86" s="19"/>
      <c r="HJ86" s="8"/>
      <c r="HK86" s="8"/>
      <c r="HL86" s="10"/>
      <c r="HM86" s="19"/>
      <c r="HN86" s="8"/>
      <c r="HO86" s="8"/>
      <c r="HP86" s="10"/>
      <c r="HQ86" s="19"/>
      <c r="HR86" s="8"/>
      <c r="HS86" s="8"/>
      <c r="HT86" s="10"/>
      <c r="HU86" s="19"/>
      <c r="HV86" s="8"/>
      <c r="HW86" s="8"/>
      <c r="HX86" s="10"/>
      <c r="HY86" s="19"/>
      <c r="HZ86" s="8"/>
      <c r="IA86" s="8"/>
      <c r="IB86" s="10"/>
      <c r="IC86" s="19"/>
      <c r="ID86" s="8"/>
      <c r="IE86" s="8"/>
      <c r="IF86" s="10"/>
      <c r="IG86" s="19"/>
      <c r="IH86" s="8"/>
      <c r="II86" s="8"/>
      <c r="IJ86" s="10"/>
      <c r="IK86" s="19"/>
      <c r="IL86" s="8"/>
      <c r="IM86" s="8"/>
      <c r="IN86" s="10"/>
      <c r="IO86" s="19"/>
      <c r="IP86" s="8"/>
      <c r="IQ86" s="8"/>
      <c r="IR86" s="10"/>
      <c r="IS86" s="19"/>
      <c r="IT86" s="8"/>
      <c r="IU86" s="8"/>
      <c r="IV86" s="10"/>
      <c r="IW86" s="19"/>
      <c r="IX86" s="8"/>
      <c r="IY86" s="8"/>
      <c r="IZ86" s="10"/>
      <c r="JA86" s="19"/>
      <c r="JB86" s="8"/>
      <c r="JC86" s="8"/>
      <c r="JD86" s="10"/>
      <c r="JE86" s="19"/>
      <c r="JF86" s="8"/>
      <c r="JG86" s="8"/>
      <c r="JH86" s="10"/>
      <c r="JI86" s="19"/>
      <c r="JJ86" s="8"/>
      <c r="JK86" s="8"/>
      <c r="JL86" s="10"/>
      <c r="JM86" s="19"/>
      <c r="JN86" s="8"/>
      <c r="JO86" s="8"/>
      <c r="JP86" s="10"/>
      <c r="JQ86" s="19"/>
      <c r="JR86" s="8"/>
      <c r="JS86" s="8"/>
      <c r="JT86" s="10"/>
      <c r="JU86" s="19"/>
      <c r="JV86" s="8"/>
      <c r="JW86" s="8"/>
      <c r="JX86" s="10"/>
      <c r="JY86" s="19"/>
      <c r="JZ86" s="8"/>
      <c r="KA86" s="8"/>
      <c r="KB86" s="10"/>
      <c r="KC86" s="19"/>
      <c r="KD86" s="8"/>
      <c r="KE86" s="8"/>
      <c r="KF86" s="10"/>
      <c r="KG86" s="19"/>
      <c r="KH86" s="8"/>
      <c r="KI86" s="8"/>
      <c r="KJ86" s="10"/>
      <c r="KK86" s="19"/>
      <c r="KL86" s="8"/>
      <c r="KM86" s="8"/>
      <c r="KN86" s="10"/>
      <c r="KO86" s="19"/>
      <c r="KP86" s="8"/>
      <c r="KQ86" s="8"/>
      <c r="KR86" s="10"/>
      <c r="KS86" s="19"/>
      <c r="KT86" s="8"/>
      <c r="KU86" s="8"/>
      <c r="KV86" s="10"/>
      <c r="KW86" s="19"/>
      <c r="KX86" s="8"/>
      <c r="KY86" s="8"/>
      <c r="KZ86" s="10"/>
      <c r="LA86" s="19"/>
      <c r="LB86" s="8"/>
      <c r="LC86" s="8"/>
      <c r="LD86" s="10"/>
      <c r="LE86" s="19"/>
      <c r="LF86" s="8"/>
      <c r="LG86" s="8"/>
      <c r="LH86" s="10"/>
      <c r="LI86" s="19"/>
      <c r="LJ86" s="8"/>
      <c r="LK86" s="8"/>
      <c r="LL86" s="10"/>
      <c r="LM86" s="19"/>
      <c r="LN86" s="8"/>
      <c r="LO86" s="8"/>
      <c r="LP86" s="10"/>
      <c r="LQ86" s="19"/>
      <c r="LR86" s="8"/>
      <c r="LS86" s="8"/>
      <c r="LT86" s="10"/>
      <c r="LU86" s="19"/>
      <c r="LV86" s="8"/>
      <c r="LW86" s="8"/>
      <c r="LX86" s="10"/>
      <c r="LY86" s="19"/>
      <c r="LZ86" s="8"/>
      <c r="MA86" s="8"/>
      <c r="MB86" s="10"/>
      <c r="MC86" s="19"/>
      <c r="MD86" s="8"/>
      <c r="ME86" s="8"/>
      <c r="MF86" s="10"/>
      <c r="MG86" s="19"/>
      <c r="MH86" s="8"/>
      <c r="MI86" s="8"/>
      <c r="MJ86" s="10"/>
      <c r="MK86" s="19"/>
      <c r="ML86" s="8"/>
      <c r="MM86" s="8"/>
      <c r="MN86" s="10"/>
      <c r="MO86" s="19"/>
      <c r="MP86" s="8"/>
      <c r="MQ86" s="8"/>
      <c r="MR86" s="10"/>
      <c r="MS86" s="19"/>
      <c r="MT86" s="8"/>
      <c r="MU86" s="8"/>
      <c r="MV86" s="10"/>
      <c r="MW86" s="19"/>
      <c r="MX86" s="8"/>
      <c r="MY86" s="8"/>
      <c r="MZ86" s="10"/>
      <c r="NA86" s="19"/>
      <c r="NB86" s="8"/>
      <c r="NC86" s="8"/>
      <c r="ND86" s="10"/>
      <c r="NE86" s="19"/>
      <c r="NF86" s="8"/>
      <c r="NG86" s="8"/>
      <c r="NH86" s="10"/>
      <c r="NI86" s="19"/>
      <c r="NJ86" s="8"/>
      <c r="NK86" s="8"/>
      <c r="NL86" s="10"/>
      <c r="NM86" s="19"/>
      <c r="NN86" s="8"/>
      <c r="NO86" s="8"/>
      <c r="NP86" s="10"/>
      <c r="NQ86" s="19"/>
      <c r="NR86" s="8"/>
      <c r="NS86" s="8"/>
      <c r="NT86" s="10"/>
      <c r="NU86" s="19"/>
      <c r="NV86" s="8"/>
      <c r="NW86" s="8"/>
      <c r="NX86" s="10"/>
      <c r="NY86" s="19"/>
      <c r="NZ86" s="8"/>
      <c r="OA86" s="8"/>
      <c r="OB86" s="10"/>
      <c r="OC86" s="19"/>
      <c r="OD86" s="8"/>
      <c r="OE86" s="8"/>
      <c r="OF86" s="10"/>
      <c r="OG86" s="19"/>
      <c r="OH86" s="8"/>
      <c r="OI86" s="8"/>
      <c r="OJ86" s="10"/>
      <c r="OK86" s="19"/>
      <c r="OL86" s="8"/>
      <c r="OM86" s="8"/>
      <c r="ON86" s="10"/>
      <c r="OO86" s="19"/>
      <c r="OP86" s="8"/>
      <c r="OQ86" s="8"/>
      <c r="OR86" s="10"/>
      <c r="OS86" s="19"/>
      <c r="OT86" s="8"/>
      <c r="OU86" s="8"/>
      <c r="OV86" s="10"/>
      <c r="OW86" s="19"/>
      <c r="OX86" s="8"/>
      <c r="OY86" s="8"/>
      <c r="OZ86" s="10"/>
      <c r="PA86" s="19"/>
      <c r="PB86" s="8"/>
      <c r="PC86" s="8"/>
      <c r="PD86" s="10"/>
      <c r="PE86" s="19"/>
      <c r="PF86" s="8"/>
      <c r="PG86" s="8"/>
      <c r="PH86" s="10"/>
      <c r="PI86" s="19"/>
      <c r="PJ86" s="8"/>
      <c r="PK86" s="8"/>
      <c r="PL86" s="10"/>
      <c r="PM86" s="19"/>
      <c r="PN86" s="8"/>
      <c r="PO86" s="8"/>
      <c r="PP86" s="10"/>
      <c r="PQ86" s="19"/>
      <c r="PR86" s="8"/>
      <c r="PS86" s="8"/>
      <c r="PT86" s="10"/>
      <c r="PU86" s="19"/>
      <c r="PV86" s="8"/>
      <c r="PW86" s="8"/>
      <c r="PX86" s="10"/>
      <c r="PY86" s="19"/>
      <c r="PZ86" s="8"/>
      <c r="QA86" s="8"/>
      <c r="QB86" s="10"/>
      <c r="QC86" s="19"/>
      <c r="QD86" s="8"/>
      <c r="QE86" s="8"/>
      <c r="QF86" s="10"/>
      <c r="QG86" s="19"/>
      <c r="QH86" s="8"/>
      <c r="QI86" s="8"/>
      <c r="QJ86" s="10"/>
      <c r="QK86" s="19"/>
      <c r="QL86" s="8"/>
      <c r="QM86" s="8"/>
      <c r="QN86" s="10"/>
      <c r="QO86" s="19"/>
      <c r="QP86" s="8"/>
      <c r="QQ86" s="8"/>
      <c r="QR86" s="10"/>
      <c r="QS86" s="19"/>
      <c r="QT86" s="8"/>
      <c r="QU86" s="8"/>
      <c r="QV86" s="10"/>
      <c r="QW86" s="19"/>
      <c r="QX86" s="8"/>
      <c r="QY86" s="8"/>
      <c r="QZ86" s="10"/>
      <c r="RA86" s="19"/>
      <c r="RB86" s="8"/>
      <c r="RC86" s="8"/>
      <c r="RD86" s="10"/>
      <c r="RE86" s="19"/>
      <c r="RF86" s="8"/>
      <c r="RG86" s="8"/>
      <c r="RH86" s="10"/>
      <c r="RI86" s="19"/>
      <c r="RJ86" s="8"/>
      <c r="RK86" s="8"/>
      <c r="RL86" s="10"/>
      <c r="RM86" s="19"/>
      <c r="RN86" s="8"/>
      <c r="RO86" s="8"/>
      <c r="RP86" s="10"/>
      <c r="RQ86" s="19"/>
      <c r="RR86" s="8"/>
      <c r="RS86" s="8"/>
      <c r="RT86" s="10"/>
      <c r="RU86" s="19"/>
      <c r="RV86" s="8"/>
      <c r="RW86" s="8"/>
      <c r="RX86" s="10"/>
      <c r="RY86" s="19"/>
      <c r="RZ86" s="8"/>
      <c r="SA86" s="8"/>
      <c r="SB86" s="10"/>
      <c r="SC86" s="19"/>
      <c r="SD86" s="8"/>
      <c r="SE86" s="8"/>
      <c r="SF86" s="10"/>
      <c r="SG86" s="19"/>
      <c r="SH86" s="8"/>
      <c r="SI86" s="8"/>
      <c r="SJ86" s="10"/>
      <c r="SK86" s="19"/>
      <c r="SL86" s="8"/>
      <c r="SM86" s="8"/>
      <c r="SN86" s="10"/>
      <c r="SO86" s="19"/>
      <c r="SP86" s="8"/>
      <c r="SQ86" s="8"/>
      <c r="SR86" s="10"/>
      <c r="SS86" s="19"/>
      <c r="ST86" s="8"/>
      <c r="SU86" s="8"/>
      <c r="SV86" s="10"/>
      <c r="SW86" s="19"/>
      <c r="SX86" s="8"/>
      <c r="SY86" s="8"/>
      <c r="SZ86" s="10"/>
      <c r="TA86" s="19"/>
      <c r="TB86" s="8"/>
      <c r="TC86" s="8"/>
      <c r="TD86" s="10"/>
      <c r="TE86" s="19"/>
      <c r="TF86" s="8"/>
      <c r="TG86" s="8"/>
      <c r="TH86" s="10"/>
      <c r="TI86" s="19"/>
      <c r="TJ86" s="8"/>
      <c r="TK86" s="8"/>
      <c r="TL86" s="10"/>
      <c r="TM86" s="19"/>
      <c r="TN86" s="8"/>
      <c r="TO86" s="8"/>
      <c r="TP86" s="10"/>
      <c r="TQ86" s="19"/>
      <c r="TR86" s="8"/>
      <c r="TS86" s="8"/>
      <c r="TT86" s="10"/>
      <c r="TU86" s="19"/>
      <c r="TV86" s="8"/>
      <c r="TW86" s="8"/>
      <c r="TX86" s="10"/>
      <c r="TY86" s="19"/>
      <c r="TZ86" s="8"/>
      <c r="UA86" s="8"/>
      <c r="UB86" s="10"/>
      <c r="UC86" s="19"/>
      <c r="UD86" s="8"/>
      <c r="UE86" s="8"/>
      <c r="UF86" s="10"/>
      <c r="UG86" s="19"/>
      <c r="UH86" s="8"/>
      <c r="UI86" s="8"/>
      <c r="UJ86" s="10"/>
      <c r="UK86" s="19"/>
      <c r="UL86" s="8"/>
      <c r="UM86" s="8"/>
      <c r="UN86" s="10"/>
      <c r="UO86" s="19"/>
      <c r="UP86" s="8"/>
      <c r="UQ86" s="8"/>
      <c r="UR86" s="10"/>
      <c r="US86" s="19"/>
      <c r="UT86" s="8"/>
      <c r="UU86" s="8"/>
      <c r="UV86" s="10"/>
      <c r="UW86" s="19"/>
      <c r="UX86" s="8"/>
      <c r="UY86" s="8"/>
      <c r="UZ86" s="10"/>
      <c r="VA86" s="19"/>
      <c r="VB86" s="8"/>
      <c r="VC86" s="8"/>
      <c r="VD86" s="10"/>
      <c r="VE86" s="19"/>
      <c r="VF86" s="8"/>
      <c r="VG86" s="8"/>
      <c r="VH86" s="10"/>
      <c r="VI86" s="19"/>
      <c r="VJ86" s="8"/>
      <c r="VK86" s="8"/>
      <c r="VL86" s="10"/>
      <c r="VM86" s="19"/>
      <c r="VN86" s="8"/>
      <c r="VO86" s="8"/>
      <c r="VP86" s="10"/>
      <c r="VQ86" s="19"/>
      <c r="VR86" s="8"/>
      <c r="VS86" s="8"/>
      <c r="VT86" s="10"/>
      <c r="VU86" s="19"/>
      <c r="VV86" s="8"/>
      <c r="VW86" s="8"/>
      <c r="VX86" s="10"/>
      <c r="VY86" s="19"/>
      <c r="VZ86" s="8"/>
      <c r="WA86" s="8"/>
      <c r="WB86" s="10"/>
      <c r="WC86" s="19"/>
      <c r="WD86" s="8"/>
      <c r="WE86" s="8"/>
      <c r="WF86" s="10"/>
      <c r="WG86" s="19"/>
      <c r="WH86" s="8"/>
      <c r="WI86" s="8"/>
      <c r="WJ86" s="10"/>
      <c r="WK86" s="19"/>
      <c r="WL86" s="8"/>
      <c r="WM86" s="8"/>
      <c r="WN86" s="10"/>
      <c r="WO86" s="19"/>
      <c r="WP86" s="8"/>
      <c r="WQ86" s="8"/>
      <c r="WR86" s="10"/>
      <c r="WS86" s="19"/>
      <c r="WT86" s="8"/>
      <c r="WU86" s="8"/>
      <c r="WV86" s="10"/>
      <c r="WW86" s="19"/>
      <c r="WX86" s="8"/>
      <c r="WY86" s="8"/>
      <c r="WZ86" s="10"/>
      <c r="XA86" s="19"/>
      <c r="XB86" s="8"/>
      <c r="XC86" s="8"/>
      <c r="XD86" s="10"/>
      <c r="XE86" s="19"/>
      <c r="XF86" s="8"/>
      <c r="XG86" s="8"/>
      <c r="XH86" s="10"/>
      <c r="XI86" s="19"/>
      <c r="XJ86" s="8"/>
      <c r="XK86" s="8"/>
      <c r="XL86" s="10"/>
      <c r="XM86" s="19"/>
      <c r="XN86" s="8"/>
      <c r="XO86" s="8"/>
      <c r="XP86" s="10"/>
      <c r="XQ86" s="19"/>
      <c r="XR86" s="8"/>
      <c r="XS86" s="8"/>
      <c r="XT86" s="10"/>
      <c r="XU86" s="19"/>
      <c r="XV86" s="8"/>
      <c r="XW86" s="8"/>
      <c r="XX86" s="10"/>
      <c r="XY86" s="19"/>
      <c r="XZ86" s="8"/>
      <c r="YA86" s="8"/>
      <c r="YB86" s="10"/>
      <c r="YC86" s="19"/>
      <c r="YD86" s="8"/>
      <c r="YE86" s="8"/>
      <c r="YF86" s="10"/>
      <c r="YG86" s="19"/>
      <c r="YH86" s="8"/>
      <c r="YI86" s="8"/>
      <c r="YJ86" s="10"/>
      <c r="YK86" s="19"/>
      <c r="YL86" s="8"/>
      <c r="YM86" s="8"/>
      <c r="YN86" s="10"/>
      <c r="YO86" s="19"/>
      <c r="YP86" s="8"/>
      <c r="YQ86" s="8"/>
      <c r="YR86" s="10"/>
      <c r="YS86" s="19"/>
      <c r="YT86" s="8"/>
      <c r="YU86" s="8"/>
      <c r="YV86" s="10"/>
      <c r="YW86" s="19"/>
      <c r="YX86" s="8"/>
      <c r="YY86" s="8"/>
      <c r="YZ86" s="10"/>
      <c r="ZA86" s="19"/>
      <c r="ZB86" s="8"/>
      <c r="ZC86" s="8"/>
      <c r="ZD86" s="10"/>
      <c r="ZE86" s="19"/>
      <c r="ZF86" s="8"/>
      <c r="ZG86" s="8"/>
      <c r="ZH86" s="10"/>
      <c r="ZI86" s="19"/>
      <c r="ZJ86" s="8"/>
      <c r="ZK86" s="8"/>
      <c r="ZL86" s="10"/>
      <c r="ZM86" s="19"/>
      <c r="ZN86" s="8"/>
      <c r="ZO86" s="8"/>
      <c r="ZP86" s="10"/>
      <c r="ZQ86" s="19"/>
      <c r="ZR86" s="8"/>
      <c r="ZS86" s="8"/>
      <c r="ZT86" s="10"/>
      <c r="ZU86" s="19"/>
      <c r="ZV86" s="8"/>
      <c r="ZW86" s="8"/>
      <c r="ZX86" s="10"/>
      <c r="ZY86" s="19"/>
      <c r="ZZ86" s="8"/>
      <c r="AAA86" s="8"/>
      <c r="AAB86" s="10"/>
      <c r="AAC86" s="19"/>
      <c r="AAD86" s="8"/>
      <c r="AAE86" s="8"/>
      <c r="AAF86" s="10"/>
      <c r="AAG86" s="19"/>
      <c r="AAH86" s="8"/>
      <c r="AAI86" s="8"/>
      <c r="AAJ86" s="10"/>
      <c r="AAK86" s="19"/>
      <c r="AAL86" s="8"/>
      <c r="AAM86" s="8"/>
      <c r="AAN86" s="10"/>
      <c r="AAO86" s="19"/>
      <c r="AAP86" s="8"/>
      <c r="AAQ86" s="8"/>
      <c r="AAR86" s="10"/>
      <c r="AAS86" s="19"/>
      <c r="AAT86" s="8"/>
      <c r="AAU86" s="8"/>
      <c r="AAV86" s="10"/>
      <c r="AAW86" s="19"/>
      <c r="AAX86" s="8"/>
      <c r="AAY86" s="8"/>
      <c r="AAZ86" s="10"/>
      <c r="ABA86" s="19"/>
      <c r="ABB86" s="8"/>
      <c r="ABC86" s="8"/>
      <c r="ABD86" s="10"/>
      <c r="ABE86" s="19"/>
      <c r="ABF86" s="8"/>
      <c r="ABG86" s="8"/>
      <c r="ABH86" s="10"/>
      <c r="ABI86" s="19"/>
      <c r="ABJ86" s="8"/>
      <c r="ABK86" s="8"/>
      <c r="ABL86" s="10"/>
      <c r="ABM86" s="19"/>
      <c r="ABN86" s="8"/>
      <c r="ABO86" s="8"/>
      <c r="ABP86" s="10"/>
      <c r="ABQ86" s="19"/>
      <c r="ABR86" s="8"/>
      <c r="ABS86" s="8"/>
      <c r="ABT86" s="10"/>
      <c r="ABU86" s="19"/>
      <c r="ABV86" s="8"/>
      <c r="ABW86" s="8"/>
      <c r="ABX86" s="10"/>
      <c r="ABY86" s="19"/>
      <c r="ABZ86" s="8"/>
      <c r="ACA86" s="8"/>
      <c r="ACB86" s="10"/>
      <c r="ACC86" s="19"/>
      <c r="ACD86" s="8"/>
      <c r="ACE86" s="8"/>
      <c r="ACF86" s="10"/>
      <c r="ACG86" s="19"/>
      <c r="ACH86" s="8"/>
      <c r="ACI86" s="8"/>
      <c r="ACJ86" s="10"/>
      <c r="ACK86" s="19"/>
      <c r="ACL86" s="8"/>
      <c r="ACM86" s="8"/>
      <c r="ACN86" s="10"/>
      <c r="ACO86" s="19"/>
      <c r="ACP86" s="8"/>
      <c r="ACQ86" s="8"/>
      <c r="ACR86" s="10"/>
      <c r="ACS86" s="19"/>
      <c r="ACT86" s="8"/>
      <c r="ACU86" s="8"/>
      <c r="ACV86" s="10"/>
      <c r="ACW86" s="19"/>
      <c r="ACX86" s="8"/>
      <c r="ACY86" s="8"/>
      <c r="ACZ86" s="10"/>
      <c r="ADA86" s="19"/>
    </row>
    <row r="87" spans="1:980" s="7" customFormat="1" ht="15.95" customHeight="1">
      <c r="A87" s="20" t="s">
        <v>73</v>
      </c>
      <c r="B87" s="11">
        <v>32828</v>
      </c>
      <c r="C87" s="11">
        <v>1532.2659690797809</v>
      </c>
      <c r="D87" s="12">
        <v>100</v>
      </c>
      <c r="E87" s="23" t="s">
        <v>0</v>
      </c>
      <c r="F87" s="11">
        <v>46070</v>
      </c>
      <c r="G87" s="11">
        <v>1504.678370948423</v>
      </c>
      <c r="H87" s="12">
        <v>100</v>
      </c>
      <c r="I87" s="23" t="s">
        <v>0</v>
      </c>
      <c r="J87" s="11">
        <v>31522</v>
      </c>
      <c r="K87" s="11">
        <v>1172.3702486842626</v>
      </c>
      <c r="L87" s="12">
        <v>100</v>
      </c>
      <c r="M87" s="23" t="s">
        <v>0</v>
      </c>
      <c r="N87" s="11">
        <v>33155</v>
      </c>
      <c r="O87" s="11">
        <v>1146.3053694369576</v>
      </c>
      <c r="P87" s="12">
        <v>100</v>
      </c>
      <c r="Q87" s="23" t="s">
        <v>0</v>
      </c>
      <c r="R87" s="11">
        <v>23498</v>
      </c>
      <c r="S87" s="11">
        <v>1176.0318873227886</v>
      </c>
      <c r="T87" s="12">
        <v>100</v>
      </c>
      <c r="U87" s="23" t="s">
        <v>0</v>
      </c>
      <c r="V87" s="11">
        <v>35373</v>
      </c>
      <c r="W87" s="11">
        <v>1284.8365654821628</v>
      </c>
      <c r="X87" s="12">
        <v>100</v>
      </c>
      <c r="Y87" s="23" t="s">
        <v>0</v>
      </c>
      <c r="Z87" s="11">
        <v>26982</v>
      </c>
      <c r="AA87" s="11">
        <v>1086.2927782140503</v>
      </c>
      <c r="AB87" s="12">
        <v>100</v>
      </c>
      <c r="AC87" s="23" t="s">
        <v>0</v>
      </c>
      <c r="AD87" s="11">
        <v>36413</v>
      </c>
      <c r="AE87" s="11">
        <v>1446.2866244282286</v>
      </c>
      <c r="AF87" s="12">
        <v>100</v>
      </c>
      <c r="AG87" s="23" t="s">
        <v>0</v>
      </c>
      <c r="AH87" s="11">
        <v>64331</v>
      </c>
      <c r="AI87" s="11">
        <v>2086.3027105384299</v>
      </c>
      <c r="AJ87" s="12">
        <v>100</v>
      </c>
      <c r="AK87" s="23" t="s">
        <v>0</v>
      </c>
      <c r="AL87" s="11">
        <v>70095</v>
      </c>
      <c r="AM87" s="11">
        <v>2012.4005565493169</v>
      </c>
      <c r="AN87" s="12">
        <v>100</v>
      </c>
      <c r="AO87" s="23" t="s">
        <v>0</v>
      </c>
      <c r="AP87" s="11">
        <v>61817</v>
      </c>
      <c r="AQ87" s="11">
        <v>1930.7558105570988</v>
      </c>
      <c r="AR87" s="12">
        <v>100</v>
      </c>
      <c r="AS87" s="23" t="s">
        <v>0</v>
      </c>
      <c r="AT87" s="11">
        <v>71247</v>
      </c>
      <c r="AU87" s="11">
        <v>2233.5547900152351</v>
      </c>
      <c r="AV87" s="12">
        <v>100</v>
      </c>
      <c r="AW87" s="23" t="s">
        <v>0</v>
      </c>
      <c r="AX87" s="11">
        <v>416</v>
      </c>
      <c r="AY87" s="11">
        <v>257.86430540111598</v>
      </c>
      <c r="AZ87" s="12">
        <v>100</v>
      </c>
      <c r="BA87" s="23" t="s">
        <v>0</v>
      </c>
      <c r="BB87" s="11">
        <v>91956</v>
      </c>
      <c r="BC87" s="11">
        <v>2430.2921635062726</v>
      </c>
      <c r="BD87" s="12">
        <v>100</v>
      </c>
      <c r="BE87" s="23" t="s">
        <v>0</v>
      </c>
      <c r="BF87" s="11">
        <v>47526</v>
      </c>
      <c r="BG87" s="11">
        <v>1747.4501423502761</v>
      </c>
      <c r="BH87" s="12">
        <v>100</v>
      </c>
      <c r="BI87" s="23" t="s">
        <v>0</v>
      </c>
      <c r="BJ87" s="11">
        <v>12822</v>
      </c>
      <c r="BK87" s="11">
        <v>807.60510151930066</v>
      </c>
      <c r="BL87" s="12">
        <v>100</v>
      </c>
      <c r="BM87" s="23" t="s">
        <v>0</v>
      </c>
      <c r="BN87" s="11">
        <v>39422</v>
      </c>
      <c r="BO87" s="11">
        <v>1320.4336408922638</v>
      </c>
      <c r="BP87" s="12">
        <v>100</v>
      </c>
      <c r="BQ87" s="23" t="s">
        <v>0</v>
      </c>
      <c r="BR87" s="11">
        <v>72864</v>
      </c>
      <c r="BS87" s="11">
        <v>1877.4019281975823</v>
      </c>
      <c r="BT87" s="12">
        <v>100</v>
      </c>
      <c r="BU87" s="23" t="s">
        <v>0</v>
      </c>
      <c r="BV87" s="11">
        <v>54932</v>
      </c>
      <c r="BW87" s="11">
        <v>1698.4651895167001</v>
      </c>
      <c r="BX87" s="12">
        <v>100</v>
      </c>
      <c r="BY87" s="23" t="s">
        <v>0</v>
      </c>
      <c r="BZ87" s="11">
        <v>71460</v>
      </c>
      <c r="CA87" s="11">
        <v>2068.8731232243317</v>
      </c>
      <c r="CB87" s="12">
        <v>100</v>
      </c>
      <c r="CC87" s="23" t="s">
        <v>0</v>
      </c>
      <c r="CD87" s="11">
        <v>22571</v>
      </c>
      <c r="CE87" s="11">
        <v>967.95402783396696</v>
      </c>
      <c r="CF87" s="12">
        <v>100</v>
      </c>
      <c r="CG87" s="23" t="s">
        <v>0</v>
      </c>
      <c r="CH87" s="11">
        <v>100130</v>
      </c>
      <c r="CI87" s="11">
        <v>2390.0765678111652</v>
      </c>
      <c r="CJ87" s="12">
        <v>100</v>
      </c>
      <c r="CK87" s="23" t="s">
        <v>0</v>
      </c>
      <c r="CL87" s="11">
        <v>20449</v>
      </c>
      <c r="CM87" s="11">
        <v>951.62545153017004</v>
      </c>
      <c r="CN87" s="12">
        <v>100</v>
      </c>
      <c r="CO87" s="23" t="s">
        <v>0</v>
      </c>
      <c r="CP87" s="11">
        <v>69397</v>
      </c>
      <c r="CQ87" s="11">
        <v>2189.175872331869</v>
      </c>
      <c r="CR87" s="12">
        <v>100</v>
      </c>
      <c r="CS87" s="23" t="s">
        <v>0</v>
      </c>
      <c r="CT87" s="11">
        <v>41243</v>
      </c>
      <c r="CU87" s="11">
        <v>1614.8727504048113</v>
      </c>
      <c r="CV87" s="12">
        <v>100</v>
      </c>
      <c r="CW87" s="23" t="s">
        <v>0</v>
      </c>
      <c r="CX87" s="11">
        <v>45216</v>
      </c>
      <c r="CY87" s="11">
        <v>1499.3255150233388</v>
      </c>
      <c r="CZ87" s="12">
        <v>100</v>
      </c>
      <c r="DA87" s="23" t="s">
        <v>0</v>
      </c>
      <c r="DB87" s="11">
        <v>83821</v>
      </c>
      <c r="DC87" s="11">
        <v>1989.270217944259</v>
      </c>
      <c r="DD87" s="12">
        <v>100</v>
      </c>
      <c r="DE87" s="23" t="s">
        <v>0</v>
      </c>
      <c r="DF87" s="11">
        <v>29311</v>
      </c>
      <c r="DG87" s="11">
        <v>1246.4678094519729</v>
      </c>
      <c r="DH87" s="12">
        <v>100</v>
      </c>
      <c r="DI87" s="23" t="s">
        <v>0</v>
      </c>
      <c r="DJ87" s="11">
        <v>86592</v>
      </c>
      <c r="DK87" s="11">
        <v>2144.4589061112829</v>
      </c>
      <c r="DL87" s="12">
        <v>100</v>
      </c>
      <c r="DM87" s="23" t="s">
        <v>0</v>
      </c>
      <c r="DN87" s="11">
        <v>61066</v>
      </c>
      <c r="DO87" s="11">
        <v>1648.3579708303655</v>
      </c>
      <c r="DP87" s="12">
        <v>100</v>
      </c>
      <c r="DQ87" s="23" t="s">
        <v>0</v>
      </c>
      <c r="DR87" s="11">
        <v>36199</v>
      </c>
      <c r="DS87" s="11">
        <v>1490.1090564116439</v>
      </c>
      <c r="DT87" s="12">
        <v>100</v>
      </c>
      <c r="DU87" s="23" t="s">
        <v>0</v>
      </c>
      <c r="DV87" s="11">
        <v>19541</v>
      </c>
      <c r="DW87" s="11">
        <v>1096.2326395432679</v>
      </c>
      <c r="DX87" s="12">
        <v>100</v>
      </c>
      <c r="DY87" s="23" t="s">
        <v>0</v>
      </c>
      <c r="DZ87" s="11">
        <v>106203</v>
      </c>
      <c r="EA87" s="11">
        <v>2867.7301128244267</v>
      </c>
      <c r="EB87" s="12">
        <v>100</v>
      </c>
      <c r="EC87" s="23" t="s">
        <v>0</v>
      </c>
      <c r="ED87" s="11">
        <v>31584</v>
      </c>
      <c r="EE87" s="11">
        <v>1327.4381341516448</v>
      </c>
      <c r="EF87" s="12">
        <v>100</v>
      </c>
      <c r="EG87" s="23" t="s">
        <v>0</v>
      </c>
      <c r="EH87" s="11">
        <v>30018</v>
      </c>
      <c r="EI87" s="11">
        <v>1277.7163221936237</v>
      </c>
      <c r="EJ87" s="12">
        <v>100</v>
      </c>
      <c r="EK87" s="23" t="s">
        <v>0</v>
      </c>
      <c r="EL87" s="11">
        <v>15472</v>
      </c>
      <c r="EM87" s="11">
        <v>689.600609048455</v>
      </c>
      <c r="EN87" s="12">
        <v>100</v>
      </c>
      <c r="EO87" s="23" t="s">
        <v>0</v>
      </c>
      <c r="EP87" s="11">
        <v>27759</v>
      </c>
      <c r="EQ87" s="11">
        <v>1257.7392416554394</v>
      </c>
      <c r="ER87" s="12">
        <v>100</v>
      </c>
      <c r="ES87" s="23" t="s">
        <v>0</v>
      </c>
      <c r="ET87" s="11">
        <v>105094</v>
      </c>
      <c r="EU87" s="11">
        <v>2591.1763737731171</v>
      </c>
      <c r="EV87" s="12">
        <v>100</v>
      </c>
      <c r="EW87" s="23" t="s">
        <v>0</v>
      </c>
      <c r="EX87" s="11">
        <v>51514</v>
      </c>
      <c r="EY87" s="11">
        <v>1625.6949283306508</v>
      </c>
      <c r="EZ87" s="12">
        <v>100</v>
      </c>
      <c r="FA87" s="23" t="s">
        <v>0</v>
      </c>
      <c r="FB87" s="11">
        <v>61584</v>
      </c>
      <c r="FC87" s="11">
        <v>1613.3561293155333</v>
      </c>
      <c r="FD87" s="12">
        <v>100</v>
      </c>
      <c r="FE87" s="23" t="s">
        <v>0</v>
      </c>
      <c r="FF87" s="11">
        <v>41899</v>
      </c>
      <c r="FG87" s="11">
        <v>1458.4838017612674</v>
      </c>
      <c r="FH87" s="12">
        <v>100</v>
      </c>
      <c r="FI87" s="23" t="s">
        <v>0</v>
      </c>
      <c r="FJ87" s="11">
        <v>40001</v>
      </c>
      <c r="FK87" s="11">
        <v>1277.7671931928758</v>
      </c>
      <c r="FL87" s="12">
        <v>100</v>
      </c>
      <c r="FM87" s="23" t="s">
        <v>0</v>
      </c>
      <c r="FN87" s="11">
        <v>31831</v>
      </c>
      <c r="FO87" s="11">
        <v>1395.1211416934373</v>
      </c>
      <c r="FP87" s="12">
        <v>100</v>
      </c>
      <c r="FQ87" s="23" t="s">
        <v>0</v>
      </c>
      <c r="FR87" s="11">
        <v>55412</v>
      </c>
      <c r="FS87" s="11">
        <v>1833.5825588175735</v>
      </c>
      <c r="FT87" s="12">
        <v>100</v>
      </c>
      <c r="FU87" s="23" t="s">
        <v>0</v>
      </c>
      <c r="FV87" s="11">
        <v>29854</v>
      </c>
      <c r="FW87" s="11">
        <v>1189.288442725313</v>
      </c>
      <c r="FX87" s="12">
        <v>100</v>
      </c>
      <c r="FY87" s="23" t="s">
        <v>0</v>
      </c>
      <c r="FZ87" s="11">
        <v>52657</v>
      </c>
      <c r="GA87" s="11">
        <v>1675.701644088231</v>
      </c>
      <c r="GB87" s="12">
        <v>100</v>
      </c>
      <c r="GC87" s="23" t="s">
        <v>0</v>
      </c>
      <c r="GD87" s="11">
        <v>29933</v>
      </c>
      <c r="GE87" s="11">
        <v>1511.6467841397341</v>
      </c>
      <c r="GF87" s="12">
        <v>100</v>
      </c>
      <c r="GG87" s="23" t="s">
        <v>0</v>
      </c>
      <c r="GH87" s="11">
        <v>56277</v>
      </c>
      <c r="GI87" s="11">
        <v>1861.8372646394207</v>
      </c>
      <c r="GJ87" s="12">
        <v>100</v>
      </c>
      <c r="GK87" s="23" t="s">
        <v>0</v>
      </c>
      <c r="GL87" s="11">
        <v>48351</v>
      </c>
      <c r="GM87" s="11">
        <v>1473.3590872560565</v>
      </c>
      <c r="GN87" s="12">
        <v>100</v>
      </c>
      <c r="GO87" s="23" t="s">
        <v>0</v>
      </c>
      <c r="GP87" s="11">
        <v>86160</v>
      </c>
      <c r="GQ87" s="11">
        <v>2075.6085854515054</v>
      </c>
      <c r="GR87" s="12">
        <v>100</v>
      </c>
      <c r="GS87" s="23" t="s">
        <v>0</v>
      </c>
      <c r="GT87" s="11">
        <v>70872</v>
      </c>
      <c r="GU87" s="11">
        <v>1716.406129096491</v>
      </c>
      <c r="GV87" s="12">
        <v>100</v>
      </c>
      <c r="GW87" s="23" t="s">
        <v>0</v>
      </c>
      <c r="GX87" s="11">
        <v>27562</v>
      </c>
      <c r="GY87" s="11">
        <v>1217.2423752071729</v>
      </c>
      <c r="GZ87" s="12">
        <v>100</v>
      </c>
      <c r="HA87" s="23" t="s">
        <v>0</v>
      </c>
      <c r="HB87" s="11">
        <v>25542</v>
      </c>
      <c r="HC87" s="11">
        <v>1331.2835911254972</v>
      </c>
      <c r="HD87" s="12">
        <v>100</v>
      </c>
      <c r="HE87" s="23" t="s">
        <v>0</v>
      </c>
      <c r="HF87" s="11">
        <v>39020</v>
      </c>
      <c r="HG87" s="11">
        <v>1719.4222866998089</v>
      </c>
      <c r="HH87" s="12">
        <v>100</v>
      </c>
      <c r="HI87" s="23" t="s">
        <v>0</v>
      </c>
      <c r="HJ87" s="11">
        <v>52132</v>
      </c>
      <c r="HK87" s="11">
        <v>1640.8549600741683</v>
      </c>
      <c r="HL87" s="12">
        <v>100</v>
      </c>
      <c r="HM87" s="23" t="s">
        <v>0</v>
      </c>
      <c r="HN87" s="11">
        <v>9741</v>
      </c>
      <c r="HO87" s="11">
        <v>583</v>
      </c>
      <c r="HP87" s="12">
        <v>0</v>
      </c>
      <c r="HQ87" s="23" t="s">
        <v>0</v>
      </c>
      <c r="HR87" s="11">
        <v>30715</v>
      </c>
      <c r="HS87" s="11">
        <v>1353.0011086469958</v>
      </c>
      <c r="HT87" s="12">
        <v>100</v>
      </c>
      <c r="HU87" s="23" t="s">
        <v>0</v>
      </c>
      <c r="HV87" s="11">
        <v>25783</v>
      </c>
      <c r="HW87" s="11">
        <v>1375.8004942577975</v>
      </c>
      <c r="HX87" s="12">
        <v>100</v>
      </c>
      <c r="HY87" s="23" t="s">
        <v>0</v>
      </c>
      <c r="HZ87" s="11">
        <v>41871</v>
      </c>
      <c r="IA87" s="11">
        <v>1638.3595453989944</v>
      </c>
      <c r="IB87" s="12">
        <v>100</v>
      </c>
      <c r="IC87" s="23" t="s">
        <v>0</v>
      </c>
      <c r="ID87" s="11">
        <v>37872</v>
      </c>
      <c r="IE87" s="11">
        <v>1483.1190107337982</v>
      </c>
      <c r="IF87" s="12">
        <v>100</v>
      </c>
      <c r="IG87" s="23" t="s">
        <v>0</v>
      </c>
      <c r="IH87" s="11">
        <v>20352</v>
      </c>
      <c r="II87" s="11">
        <v>1088.2407821801203</v>
      </c>
      <c r="IJ87" s="12">
        <v>100</v>
      </c>
      <c r="IK87" s="23" t="s">
        <v>0</v>
      </c>
      <c r="IL87" s="11">
        <v>63504</v>
      </c>
      <c r="IM87" s="11">
        <v>2155.8501803232989</v>
      </c>
      <c r="IN87" s="12">
        <v>100</v>
      </c>
      <c r="IO87" s="23" t="s">
        <v>0</v>
      </c>
      <c r="IP87" s="11">
        <v>37065</v>
      </c>
      <c r="IQ87" s="11">
        <v>1397.5800513745178</v>
      </c>
      <c r="IR87" s="12">
        <v>100</v>
      </c>
      <c r="IS87" s="23" t="s">
        <v>0</v>
      </c>
      <c r="IT87" s="11">
        <v>39680</v>
      </c>
      <c r="IU87" s="11">
        <v>1572.2006869353543</v>
      </c>
      <c r="IV87" s="12">
        <v>100</v>
      </c>
      <c r="IW87" s="23" t="s">
        <v>0</v>
      </c>
      <c r="IX87" s="11">
        <v>53944</v>
      </c>
      <c r="IY87" s="11">
        <v>1852.2667194548414</v>
      </c>
      <c r="IZ87" s="12">
        <v>100</v>
      </c>
      <c r="JA87" s="23" t="s">
        <v>0</v>
      </c>
      <c r="JB87" s="11">
        <v>26336</v>
      </c>
      <c r="JC87" s="11">
        <v>1333.3952902271703</v>
      </c>
      <c r="JD87" s="12">
        <v>100</v>
      </c>
      <c r="JE87" s="23" t="s">
        <v>0</v>
      </c>
      <c r="JF87" s="11">
        <v>52237</v>
      </c>
      <c r="JG87" s="11">
        <v>1746.3742439694877</v>
      </c>
      <c r="JH87" s="12">
        <v>100</v>
      </c>
      <c r="JI87" s="23" t="s">
        <v>0</v>
      </c>
      <c r="JJ87" s="11">
        <v>52591</v>
      </c>
      <c r="JK87" s="11">
        <v>1963.3061401625575</v>
      </c>
      <c r="JL87" s="12">
        <v>100</v>
      </c>
      <c r="JM87" s="23" t="s">
        <v>0</v>
      </c>
      <c r="JN87" s="11">
        <v>30599</v>
      </c>
      <c r="JO87" s="11">
        <v>1416.90860679156</v>
      </c>
      <c r="JP87" s="12">
        <v>100</v>
      </c>
      <c r="JQ87" s="23" t="s">
        <v>0</v>
      </c>
      <c r="JR87" s="11">
        <v>41217</v>
      </c>
      <c r="JS87" s="11">
        <v>2027.9161718374851</v>
      </c>
      <c r="JT87" s="12">
        <v>100</v>
      </c>
      <c r="JU87" s="23" t="s">
        <v>0</v>
      </c>
      <c r="JV87" s="11">
        <v>26839</v>
      </c>
      <c r="JW87" s="11">
        <v>1179.144605211761</v>
      </c>
      <c r="JX87" s="12">
        <v>100</v>
      </c>
      <c r="JY87" s="23" t="s">
        <v>0</v>
      </c>
      <c r="JZ87" s="11">
        <v>49715</v>
      </c>
      <c r="KA87" s="11">
        <v>1796.2608385198403</v>
      </c>
      <c r="KB87" s="12">
        <v>100</v>
      </c>
      <c r="KC87" s="23" t="s">
        <v>0</v>
      </c>
      <c r="KD87" s="11">
        <v>29848</v>
      </c>
      <c r="KE87" s="11">
        <v>1069.8406423388485</v>
      </c>
      <c r="KF87" s="12">
        <v>100</v>
      </c>
      <c r="KG87" s="23" t="s">
        <v>0</v>
      </c>
      <c r="KH87" s="11">
        <v>35325</v>
      </c>
      <c r="KI87" s="11">
        <v>1713.0070052396165</v>
      </c>
      <c r="KJ87" s="12">
        <v>100</v>
      </c>
      <c r="KK87" s="23" t="s">
        <v>0</v>
      </c>
      <c r="KL87" s="11">
        <v>53800</v>
      </c>
      <c r="KM87" s="11">
        <v>1872.7832229064848</v>
      </c>
      <c r="KN87" s="12">
        <v>100</v>
      </c>
      <c r="KO87" s="23" t="s">
        <v>0</v>
      </c>
      <c r="KP87" s="11">
        <v>30376</v>
      </c>
      <c r="KQ87" s="11">
        <v>1129.8955703957777</v>
      </c>
      <c r="KR87" s="12">
        <v>100</v>
      </c>
      <c r="KS87" s="23" t="s">
        <v>0</v>
      </c>
      <c r="KT87" s="11">
        <v>35886</v>
      </c>
      <c r="KU87" s="11">
        <v>1414.8452212167945</v>
      </c>
      <c r="KV87" s="12">
        <v>100</v>
      </c>
      <c r="KW87" s="23" t="s">
        <v>0</v>
      </c>
      <c r="KX87" s="11">
        <v>27483</v>
      </c>
      <c r="KY87" s="11">
        <v>1487.2891447193447</v>
      </c>
      <c r="KZ87" s="12">
        <v>100</v>
      </c>
      <c r="LA87" s="23" t="s">
        <v>0</v>
      </c>
      <c r="LB87" s="11">
        <v>26139</v>
      </c>
      <c r="LC87" s="11">
        <v>1308.6431904839455</v>
      </c>
      <c r="LD87" s="12">
        <v>100</v>
      </c>
      <c r="LE87" s="23" t="s">
        <v>0</v>
      </c>
      <c r="LF87" s="11">
        <v>44304</v>
      </c>
      <c r="LG87" s="11">
        <v>1774.7346280500642</v>
      </c>
      <c r="LH87" s="12">
        <v>100</v>
      </c>
      <c r="LI87" s="23" t="s">
        <v>0</v>
      </c>
      <c r="LJ87" s="11">
        <v>46104</v>
      </c>
      <c r="LK87" s="11">
        <v>1678.1820521028105</v>
      </c>
      <c r="LL87" s="12">
        <v>100</v>
      </c>
      <c r="LM87" s="23" t="s">
        <v>0</v>
      </c>
      <c r="LN87" s="11">
        <v>33728</v>
      </c>
      <c r="LO87" s="11">
        <v>1361.220408310131</v>
      </c>
      <c r="LP87" s="12">
        <v>100</v>
      </c>
      <c r="LQ87" s="23" t="s">
        <v>0</v>
      </c>
      <c r="LR87" s="11">
        <v>33404</v>
      </c>
      <c r="LS87" s="11">
        <v>1410.1570834485071</v>
      </c>
      <c r="LT87" s="12">
        <v>100</v>
      </c>
      <c r="LU87" s="23" t="s">
        <v>0</v>
      </c>
      <c r="LV87" s="11">
        <v>30098</v>
      </c>
      <c r="LW87" s="11">
        <v>1266.7308317081415</v>
      </c>
      <c r="LX87" s="12">
        <v>100</v>
      </c>
      <c r="LY87" s="23" t="s">
        <v>0</v>
      </c>
      <c r="LZ87" s="11">
        <v>30191</v>
      </c>
      <c r="MA87" s="11">
        <v>1246.0971069703999</v>
      </c>
      <c r="MB87" s="12">
        <v>100</v>
      </c>
      <c r="MC87" s="23" t="s">
        <v>0</v>
      </c>
      <c r="MD87" s="11">
        <v>36676</v>
      </c>
      <c r="ME87" s="11">
        <v>1815.7268517042976</v>
      </c>
      <c r="MF87" s="12">
        <v>100</v>
      </c>
      <c r="MG87" s="23" t="s">
        <v>0</v>
      </c>
      <c r="MH87" s="11">
        <v>61503</v>
      </c>
      <c r="MI87" s="11">
        <v>1942.3369944476678</v>
      </c>
      <c r="MJ87" s="12">
        <v>100</v>
      </c>
      <c r="MK87" s="23" t="s">
        <v>0</v>
      </c>
      <c r="ML87" s="11">
        <v>45805</v>
      </c>
      <c r="MM87" s="11">
        <v>1678.6077564457994</v>
      </c>
      <c r="MN87" s="12">
        <v>100</v>
      </c>
      <c r="MO87" s="23" t="s">
        <v>0</v>
      </c>
      <c r="MP87" s="11">
        <v>1377</v>
      </c>
      <c r="MQ87" s="11">
        <v>245.58094388612486</v>
      </c>
      <c r="MR87" s="12">
        <v>100</v>
      </c>
      <c r="MS87" s="23" t="s">
        <v>0</v>
      </c>
      <c r="MT87" s="11">
        <v>67185</v>
      </c>
      <c r="MU87" s="11">
        <v>1974.4209277659108</v>
      </c>
      <c r="MV87" s="12">
        <v>100</v>
      </c>
      <c r="MW87" s="23" t="s">
        <v>0</v>
      </c>
      <c r="MX87" s="11">
        <v>40059</v>
      </c>
      <c r="MY87" s="11">
        <v>1638.626253909048</v>
      </c>
      <c r="MZ87" s="12">
        <v>100</v>
      </c>
      <c r="NA87" s="23" t="s">
        <v>0</v>
      </c>
      <c r="NB87" s="11">
        <v>37506</v>
      </c>
      <c r="NC87" s="11">
        <v>1603.0046787205581</v>
      </c>
      <c r="ND87" s="12">
        <v>100</v>
      </c>
      <c r="NE87" s="23" t="s">
        <v>0</v>
      </c>
      <c r="NF87" s="11">
        <v>43755</v>
      </c>
      <c r="NG87" s="11">
        <v>1955.1355451732752</v>
      </c>
      <c r="NH87" s="12">
        <v>100</v>
      </c>
      <c r="NI87" s="23" t="s">
        <v>0</v>
      </c>
      <c r="NJ87" s="11">
        <v>46550</v>
      </c>
      <c r="NK87" s="11">
        <v>1800.2647027590137</v>
      </c>
      <c r="NL87" s="12">
        <v>100</v>
      </c>
      <c r="NM87" s="23" t="s">
        <v>0</v>
      </c>
      <c r="NN87" s="11">
        <v>74243</v>
      </c>
      <c r="NO87" s="11">
        <v>2044.7322563113246</v>
      </c>
      <c r="NP87" s="12">
        <v>100</v>
      </c>
      <c r="NQ87" s="23" t="s">
        <v>0</v>
      </c>
      <c r="NR87" s="11">
        <v>69299</v>
      </c>
      <c r="NS87" s="11">
        <v>1829.039091982454</v>
      </c>
      <c r="NT87" s="12">
        <v>100</v>
      </c>
      <c r="NU87" s="23" t="s">
        <v>0</v>
      </c>
      <c r="NV87" s="11">
        <v>42931</v>
      </c>
      <c r="NW87" s="11">
        <v>1452.2627172794873</v>
      </c>
      <c r="NX87" s="12">
        <v>100</v>
      </c>
      <c r="NY87" s="23" t="s">
        <v>0</v>
      </c>
      <c r="NZ87" s="11">
        <v>28228</v>
      </c>
      <c r="OA87" s="11">
        <v>1132.3965736437037</v>
      </c>
      <c r="OB87" s="12">
        <v>176.82285141568531</v>
      </c>
      <c r="OC87" s="23" t="s">
        <v>0</v>
      </c>
      <c r="OD87" s="11">
        <v>48393</v>
      </c>
      <c r="OE87" s="11">
        <v>1662.539924332646</v>
      </c>
      <c r="OF87" s="12">
        <v>100</v>
      </c>
      <c r="OG87" s="23" t="s">
        <v>0</v>
      </c>
      <c r="OH87" s="11">
        <v>49515</v>
      </c>
      <c r="OI87" s="11">
        <v>1953.8861276952657</v>
      </c>
      <c r="OJ87" s="12">
        <v>100</v>
      </c>
      <c r="OK87" s="23" t="s">
        <v>0</v>
      </c>
      <c r="OL87" s="11">
        <v>26075</v>
      </c>
      <c r="OM87" s="11">
        <v>1255.0258961471673</v>
      </c>
      <c r="ON87" s="12">
        <v>100</v>
      </c>
      <c r="OO87" s="23" t="s">
        <v>0</v>
      </c>
      <c r="OP87" s="11">
        <v>21864</v>
      </c>
      <c r="OQ87" s="11">
        <v>1099.1969796173933</v>
      </c>
      <c r="OR87" s="12">
        <v>100</v>
      </c>
      <c r="OS87" s="23" t="s">
        <v>0</v>
      </c>
      <c r="OT87" s="11">
        <v>135718</v>
      </c>
      <c r="OU87" s="11">
        <v>2955.4131690848235</v>
      </c>
      <c r="OV87" s="12">
        <v>100</v>
      </c>
      <c r="OW87" s="23" t="s">
        <v>0</v>
      </c>
      <c r="OX87" s="11">
        <v>60205</v>
      </c>
      <c r="OY87" s="11">
        <v>2231.5770208531903</v>
      </c>
      <c r="OZ87" s="12">
        <v>100</v>
      </c>
      <c r="PA87" s="23" t="s">
        <v>0</v>
      </c>
      <c r="PB87" s="11">
        <v>81378</v>
      </c>
      <c r="PC87" s="11">
        <v>2538.5493889227369</v>
      </c>
      <c r="PD87" s="12">
        <v>100</v>
      </c>
      <c r="PE87" s="23" t="s">
        <v>0</v>
      </c>
      <c r="PF87" s="11">
        <v>77676</v>
      </c>
      <c r="PG87" s="11">
        <v>2051.2176871312317</v>
      </c>
      <c r="PH87" s="12">
        <v>100</v>
      </c>
      <c r="PI87" s="23" t="s">
        <v>0</v>
      </c>
      <c r="PJ87" s="11">
        <v>58834</v>
      </c>
      <c r="PK87" s="11">
        <v>1762.8559215091857</v>
      </c>
      <c r="PL87" s="12">
        <v>100</v>
      </c>
      <c r="PM87" s="23" t="s">
        <v>0</v>
      </c>
      <c r="PN87" s="11">
        <v>51527</v>
      </c>
      <c r="PO87" s="11">
        <v>1975.0615180292486</v>
      </c>
      <c r="PP87" s="12">
        <v>100</v>
      </c>
      <c r="PQ87" s="23" t="s">
        <v>0</v>
      </c>
      <c r="PR87" s="11">
        <v>23845</v>
      </c>
      <c r="PS87" s="11">
        <v>1222.1296985181236</v>
      </c>
      <c r="PT87" s="12">
        <v>100</v>
      </c>
      <c r="PU87" s="23" t="s">
        <v>0</v>
      </c>
      <c r="PV87" s="11">
        <v>54326</v>
      </c>
      <c r="PW87" s="11">
        <v>2152.2444099125919</v>
      </c>
      <c r="PX87" s="12">
        <v>100</v>
      </c>
      <c r="PY87" s="23" t="s">
        <v>0</v>
      </c>
      <c r="PZ87" s="11">
        <v>78193</v>
      </c>
      <c r="QA87" s="11">
        <v>2303.0814141058931</v>
      </c>
      <c r="QB87" s="12">
        <v>100</v>
      </c>
      <c r="QC87" s="23" t="s">
        <v>0</v>
      </c>
      <c r="QD87" s="11">
        <v>46694</v>
      </c>
      <c r="QE87" s="11">
        <v>1676.03251758431</v>
      </c>
      <c r="QF87" s="12">
        <v>100</v>
      </c>
      <c r="QG87" s="23" t="s">
        <v>0</v>
      </c>
      <c r="QH87" s="11">
        <v>59794</v>
      </c>
      <c r="QI87" s="11">
        <v>1923.7265918004045</v>
      </c>
      <c r="QJ87" s="12">
        <v>100</v>
      </c>
      <c r="QK87" s="23" t="s">
        <v>0</v>
      </c>
      <c r="QL87" s="11">
        <v>60465</v>
      </c>
      <c r="QM87" s="11">
        <v>2204.7970428136919</v>
      </c>
      <c r="QN87" s="12">
        <v>100</v>
      </c>
      <c r="QO87" s="23" t="s">
        <v>0</v>
      </c>
      <c r="QP87" s="11">
        <v>50358</v>
      </c>
      <c r="QQ87" s="11">
        <v>1983.2554046314863</v>
      </c>
      <c r="QR87" s="12">
        <v>100</v>
      </c>
      <c r="QS87" s="23" t="s">
        <v>0</v>
      </c>
      <c r="QT87" s="11">
        <v>71085</v>
      </c>
      <c r="QU87" s="11">
        <v>2182.1425251344149</v>
      </c>
      <c r="QV87" s="12">
        <v>100</v>
      </c>
      <c r="QW87" s="23" t="s">
        <v>0</v>
      </c>
      <c r="QX87" s="11">
        <v>89551</v>
      </c>
      <c r="QY87" s="11">
        <v>2965.8792962627458</v>
      </c>
      <c r="QZ87" s="12">
        <v>100</v>
      </c>
      <c r="RA87" s="23" t="s">
        <v>0</v>
      </c>
      <c r="RB87" s="11">
        <v>1483</v>
      </c>
      <c r="RC87" s="11">
        <v>508.04822605733011</v>
      </c>
      <c r="RD87" s="12">
        <v>0</v>
      </c>
      <c r="RE87" s="23" t="s">
        <v>0</v>
      </c>
      <c r="RF87" s="11">
        <v>18539</v>
      </c>
      <c r="RG87" s="11">
        <v>963.24711263517418</v>
      </c>
      <c r="RH87" s="12">
        <v>100</v>
      </c>
      <c r="RI87" s="23" t="s">
        <v>0</v>
      </c>
      <c r="RJ87" s="11">
        <v>75149</v>
      </c>
      <c r="RK87" s="11">
        <v>1999.2421063993224</v>
      </c>
      <c r="RL87" s="12">
        <v>100</v>
      </c>
      <c r="RM87" s="23" t="s">
        <v>0</v>
      </c>
      <c r="RN87" s="11">
        <v>26470</v>
      </c>
      <c r="RO87" s="11">
        <v>1259.9035677384202</v>
      </c>
      <c r="RP87" s="12">
        <v>100</v>
      </c>
      <c r="RQ87" s="23" t="s">
        <v>0</v>
      </c>
      <c r="RR87" s="11">
        <v>49001</v>
      </c>
      <c r="RS87" s="11">
        <v>1508.1747246257644</v>
      </c>
      <c r="RT87" s="12">
        <v>100</v>
      </c>
      <c r="RU87" s="23" t="s">
        <v>0</v>
      </c>
      <c r="RV87" s="11">
        <v>438</v>
      </c>
      <c r="RW87" s="11">
        <v>152.0855022676389</v>
      </c>
      <c r="RX87" s="12">
        <v>100</v>
      </c>
      <c r="RY87" s="23" t="s">
        <v>0</v>
      </c>
      <c r="RZ87" s="11">
        <v>60575</v>
      </c>
      <c r="SA87" s="11">
        <v>1831.269505015578</v>
      </c>
      <c r="SB87" s="12">
        <v>100</v>
      </c>
      <c r="SC87" s="23" t="s">
        <v>0</v>
      </c>
      <c r="SD87" s="11">
        <v>25088</v>
      </c>
      <c r="SE87" s="11">
        <v>1128.394877691316</v>
      </c>
      <c r="SF87" s="12">
        <v>100</v>
      </c>
      <c r="SG87" s="23" t="s">
        <v>0</v>
      </c>
      <c r="SH87" s="11">
        <v>45259</v>
      </c>
      <c r="SI87" s="11">
        <v>1813.5594834468486</v>
      </c>
      <c r="SJ87" s="12">
        <v>100</v>
      </c>
      <c r="SK87" s="23" t="s">
        <v>0</v>
      </c>
      <c r="SL87" s="11">
        <v>50295</v>
      </c>
      <c r="SM87" s="11">
        <v>2384.0138422416931</v>
      </c>
      <c r="SN87" s="12">
        <v>100</v>
      </c>
      <c r="SO87" s="23" t="s">
        <v>0</v>
      </c>
      <c r="SP87" s="11">
        <v>23070</v>
      </c>
      <c r="SQ87" s="11">
        <v>1270.550668017612</v>
      </c>
      <c r="SR87" s="12">
        <v>100</v>
      </c>
      <c r="SS87" s="23" t="s">
        <v>0</v>
      </c>
      <c r="ST87" s="11">
        <v>105188</v>
      </c>
      <c r="SU87" s="11">
        <v>2756.3180150338239</v>
      </c>
      <c r="SV87" s="12">
        <v>100</v>
      </c>
      <c r="SW87" s="23" t="s">
        <v>0</v>
      </c>
      <c r="SX87" s="11">
        <v>0</v>
      </c>
      <c r="SY87" s="11" t="s">
        <v>0</v>
      </c>
      <c r="SZ87" s="12">
        <v>100</v>
      </c>
      <c r="TA87" s="23" t="s">
        <v>0</v>
      </c>
      <c r="TB87" s="11">
        <v>54091</v>
      </c>
      <c r="TC87" s="11">
        <v>2226.1529597042518</v>
      </c>
      <c r="TD87" s="12">
        <v>100</v>
      </c>
      <c r="TE87" s="23" t="s">
        <v>0</v>
      </c>
      <c r="TF87" s="11">
        <v>84904</v>
      </c>
      <c r="TG87" s="11">
        <v>2475.1486824027361</v>
      </c>
      <c r="TH87" s="12">
        <v>100</v>
      </c>
      <c r="TI87" s="23" t="s">
        <v>0</v>
      </c>
      <c r="TJ87" s="11">
        <v>31750</v>
      </c>
      <c r="TK87" s="11">
        <v>1288.04231296957</v>
      </c>
      <c r="TL87" s="12">
        <v>100</v>
      </c>
      <c r="TM87" s="23" t="s">
        <v>0</v>
      </c>
      <c r="TN87" s="11">
        <v>70166</v>
      </c>
      <c r="TO87" s="11">
        <v>1904.0477935177994</v>
      </c>
      <c r="TP87" s="12">
        <v>100</v>
      </c>
      <c r="TQ87" s="23" t="s">
        <v>0</v>
      </c>
      <c r="TR87" s="11">
        <v>39062</v>
      </c>
      <c r="TS87" s="11">
        <v>1263.3578273790843</v>
      </c>
      <c r="TT87" s="12">
        <v>100</v>
      </c>
      <c r="TU87" s="23" t="s">
        <v>0</v>
      </c>
      <c r="TV87" s="11">
        <v>27677</v>
      </c>
      <c r="TW87" s="11">
        <v>1129.5175961444779</v>
      </c>
      <c r="TX87" s="12">
        <v>100</v>
      </c>
      <c r="TY87" s="23" t="s">
        <v>0</v>
      </c>
      <c r="TZ87" s="11">
        <v>84694</v>
      </c>
      <c r="UA87" s="11">
        <v>1933.0362128009915</v>
      </c>
      <c r="UB87" s="12">
        <v>100</v>
      </c>
      <c r="UC87" s="23" t="s">
        <v>0</v>
      </c>
      <c r="UD87" s="11">
        <v>27500</v>
      </c>
      <c r="UE87" s="11">
        <v>915.77235162457271</v>
      </c>
      <c r="UF87" s="12">
        <v>100</v>
      </c>
      <c r="UG87" s="23" t="s">
        <v>0</v>
      </c>
      <c r="UH87" s="11">
        <v>69382</v>
      </c>
      <c r="UI87" s="11">
        <v>2129.4187000212055</v>
      </c>
      <c r="UJ87" s="12">
        <v>100</v>
      </c>
      <c r="UK87" s="23" t="s">
        <v>0</v>
      </c>
      <c r="UL87" s="11">
        <v>24199</v>
      </c>
      <c r="UM87" s="11">
        <v>1283.2716002468067</v>
      </c>
      <c r="UN87" s="12">
        <v>100</v>
      </c>
      <c r="UO87" s="23" t="s">
        <v>0</v>
      </c>
      <c r="UP87" s="11">
        <v>22943</v>
      </c>
      <c r="UQ87" s="11">
        <v>1194.0569500656156</v>
      </c>
      <c r="UR87" s="12">
        <v>100</v>
      </c>
      <c r="US87" s="23" t="s">
        <v>0</v>
      </c>
      <c r="UT87" s="11">
        <v>32331</v>
      </c>
      <c r="UU87" s="11">
        <v>1232.5461451807798</v>
      </c>
      <c r="UV87" s="12">
        <v>100</v>
      </c>
      <c r="UW87" s="23" t="s">
        <v>0</v>
      </c>
      <c r="UX87" s="11">
        <v>51509</v>
      </c>
      <c r="UY87" s="11">
        <v>1643.3179850534102</v>
      </c>
      <c r="UZ87" s="12">
        <v>100</v>
      </c>
      <c r="VA87" s="23" t="s">
        <v>0</v>
      </c>
      <c r="VB87" s="11">
        <v>27943</v>
      </c>
      <c r="VC87" s="11">
        <v>1092.7904648193085</v>
      </c>
      <c r="VD87" s="12">
        <v>100</v>
      </c>
      <c r="VE87" s="23" t="s">
        <v>0</v>
      </c>
      <c r="VF87" s="11">
        <v>20989</v>
      </c>
      <c r="VG87" s="11">
        <v>1054.2343193047739</v>
      </c>
      <c r="VH87" s="12">
        <v>100</v>
      </c>
      <c r="VI87" s="23" t="s">
        <v>0</v>
      </c>
      <c r="VJ87" s="11">
        <v>25067</v>
      </c>
      <c r="VK87" s="11">
        <v>964.64086581483787</v>
      </c>
      <c r="VL87" s="12">
        <v>100</v>
      </c>
      <c r="VM87" s="23" t="s">
        <v>0</v>
      </c>
      <c r="VN87" s="11">
        <v>38449</v>
      </c>
      <c r="VO87" s="11">
        <v>1456.9327369511607</v>
      </c>
      <c r="VP87" s="12">
        <v>100</v>
      </c>
      <c r="VQ87" s="23" t="s">
        <v>0</v>
      </c>
      <c r="VR87" s="11">
        <v>36683</v>
      </c>
      <c r="VS87" s="11">
        <v>1649.7842283159334</v>
      </c>
      <c r="VT87" s="12">
        <v>100</v>
      </c>
      <c r="VU87" s="23" t="s">
        <v>0</v>
      </c>
      <c r="VV87" s="11">
        <v>33532</v>
      </c>
      <c r="VW87" s="11">
        <v>1329.3904618282772</v>
      </c>
      <c r="VX87" s="12">
        <v>100</v>
      </c>
      <c r="VY87" s="23" t="s">
        <v>0</v>
      </c>
      <c r="VZ87" s="11">
        <v>18177</v>
      </c>
      <c r="WA87" s="11">
        <v>889.43015464959365</v>
      </c>
      <c r="WB87" s="12">
        <v>100</v>
      </c>
      <c r="WC87" s="23" t="s">
        <v>0</v>
      </c>
      <c r="WD87" s="11">
        <v>59550</v>
      </c>
      <c r="WE87" s="11">
        <v>1859.6136695561258</v>
      </c>
      <c r="WF87" s="12">
        <v>100</v>
      </c>
      <c r="WG87" s="23" t="s">
        <v>0</v>
      </c>
      <c r="WH87" s="11">
        <v>65199</v>
      </c>
      <c r="WI87" s="11">
        <v>1962.2780129227356</v>
      </c>
      <c r="WJ87" s="12">
        <v>100</v>
      </c>
      <c r="WK87" s="23" t="s">
        <v>0</v>
      </c>
      <c r="WL87" s="11">
        <v>22878</v>
      </c>
      <c r="WM87" s="11">
        <v>1084.2315250904669</v>
      </c>
      <c r="WN87" s="12">
        <v>100</v>
      </c>
      <c r="WO87" s="23" t="s">
        <v>0</v>
      </c>
      <c r="WP87" s="11">
        <v>80046</v>
      </c>
      <c r="WQ87" s="11">
        <v>2358.438254438729</v>
      </c>
      <c r="WR87" s="12">
        <v>100</v>
      </c>
      <c r="WS87" s="23" t="s">
        <v>0</v>
      </c>
      <c r="WT87" s="11">
        <v>22136</v>
      </c>
      <c r="WU87" s="11">
        <v>1329.3678949034386</v>
      </c>
      <c r="WV87" s="12">
        <v>100</v>
      </c>
      <c r="WW87" s="23" t="s">
        <v>0</v>
      </c>
      <c r="WX87" s="11">
        <v>28769</v>
      </c>
      <c r="WY87" s="11">
        <v>1204.8983359603415</v>
      </c>
      <c r="WZ87" s="12">
        <v>100</v>
      </c>
      <c r="XA87" s="23" t="s">
        <v>0</v>
      </c>
      <c r="XB87" s="11">
        <v>28097</v>
      </c>
      <c r="XC87" s="11">
        <v>952.16490168457688</v>
      </c>
      <c r="XD87" s="12">
        <v>100</v>
      </c>
      <c r="XE87" s="23" t="s">
        <v>0</v>
      </c>
      <c r="XF87" s="11">
        <v>25619</v>
      </c>
      <c r="XG87" s="11">
        <v>1069.0612704611463</v>
      </c>
      <c r="XH87" s="12">
        <v>100</v>
      </c>
      <c r="XI87" s="23" t="s">
        <v>0</v>
      </c>
      <c r="XJ87" s="11">
        <v>45522</v>
      </c>
      <c r="XK87" s="11">
        <v>1265.2300186132165</v>
      </c>
      <c r="XL87" s="12">
        <v>100</v>
      </c>
      <c r="XM87" s="23" t="s">
        <v>0</v>
      </c>
      <c r="XN87" s="11">
        <v>20684</v>
      </c>
      <c r="XO87" s="11">
        <v>861.80508237071797</v>
      </c>
      <c r="XP87" s="12">
        <v>100</v>
      </c>
      <c r="XQ87" s="23" t="s">
        <v>0</v>
      </c>
      <c r="XR87" s="11">
        <v>36864</v>
      </c>
      <c r="XS87" s="11">
        <v>1577.8269867130552</v>
      </c>
      <c r="XT87" s="12">
        <v>100</v>
      </c>
      <c r="XU87" s="23" t="s">
        <v>0</v>
      </c>
      <c r="XV87" s="11">
        <v>26959</v>
      </c>
      <c r="XW87" s="11">
        <v>1574.2010672083793</v>
      </c>
      <c r="XX87" s="12">
        <v>100</v>
      </c>
      <c r="XY87" s="23" t="s">
        <v>0</v>
      </c>
      <c r="XZ87" s="11">
        <v>21520</v>
      </c>
      <c r="YA87" s="11">
        <v>1019.4169902449145</v>
      </c>
      <c r="YB87" s="12">
        <v>100</v>
      </c>
      <c r="YC87" s="23" t="s">
        <v>0</v>
      </c>
      <c r="YD87" s="11">
        <v>51098</v>
      </c>
      <c r="YE87" s="11">
        <v>1593.6376627075554</v>
      </c>
      <c r="YF87" s="12">
        <v>100</v>
      </c>
      <c r="YG87" s="23" t="s">
        <v>0</v>
      </c>
      <c r="YH87" s="11">
        <v>50922</v>
      </c>
      <c r="YI87" s="11">
        <v>1736.5056867168619</v>
      </c>
      <c r="YJ87" s="12">
        <v>100</v>
      </c>
      <c r="YK87" s="23" t="s">
        <v>0</v>
      </c>
      <c r="YL87" s="11">
        <v>34293</v>
      </c>
      <c r="YM87" s="11">
        <v>1325.189797727103</v>
      </c>
      <c r="YN87" s="12">
        <v>100</v>
      </c>
      <c r="YO87" s="23" t="s">
        <v>0</v>
      </c>
      <c r="YP87" s="11">
        <v>19901</v>
      </c>
      <c r="YQ87" s="11">
        <v>1141.2309144077722</v>
      </c>
      <c r="YR87" s="12">
        <v>100</v>
      </c>
      <c r="YS87" s="23" t="s">
        <v>0</v>
      </c>
      <c r="YT87" s="11">
        <v>28201</v>
      </c>
      <c r="YU87" s="11">
        <v>1384.3821726676488</v>
      </c>
      <c r="YV87" s="12">
        <v>100</v>
      </c>
      <c r="YW87" s="23" t="s">
        <v>0</v>
      </c>
      <c r="YX87" s="11">
        <v>20212</v>
      </c>
      <c r="YY87" s="11">
        <v>881.34896607416522</v>
      </c>
      <c r="YZ87" s="12">
        <v>100</v>
      </c>
      <c r="ZA87" s="23" t="s">
        <v>0</v>
      </c>
      <c r="ZB87" s="11">
        <v>57549</v>
      </c>
      <c r="ZC87" s="11">
        <v>1656.6532527961306</v>
      </c>
      <c r="ZD87" s="12">
        <v>100</v>
      </c>
      <c r="ZE87" s="23" t="s">
        <v>0</v>
      </c>
      <c r="ZF87" s="11">
        <v>25964</v>
      </c>
      <c r="ZG87" s="11">
        <v>1198.9236839765908</v>
      </c>
      <c r="ZH87" s="12">
        <v>100</v>
      </c>
      <c r="ZI87" s="23" t="s">
        <v>0</v>
      </c>
      <c r="ZJ87" s="11">
        <v>22427</v>
      </c>
      <c r="ZK87" s="11">
        <v>1042.6380004584526</v>
      </c>
      <c r="ZL87" s="12">
        <v>100</v>
      </c>
      <c r="ZM87" s="23" t="s">
        <v>0</v>
      </c>
      <c r="ZN87" s="11">
        <v>25141</v>
      </c>
      <c r="ZO87" s="11">
        <v>1086.3484707956284</v>
      </c>
      <c r="ZP87" s="12">
        <v>100</v>
      </c>
      <c r="ZQ87" s="23" t="s">
        <v>0</v>
      </c>
      <c r="ZR87" s="11">
        <v>29543</v>
      </c>
      <c r="ZS87" s="11">
        <v>1239.0338978413786</v>
      </c>
      <c r="ZT87" s="12">
        <v>100</v>
      </c>
      <c r="ZU87" s="23" t="s">
        <v>0</v>
      </c>
      <c r="ZV87" s="11">
        <v>35500</v>
      </c>
      <c r="ZW87" s="11">
        <v>1604.8498372121924</v>
      </c>
      <c r="ZX87" s="12">
        <v>100</v>
      </c>
      <c r="ZY87" s="23" t="s">
        <v>0</v>
      </c>
      <c r="ZZ87" s="11">
        <v>50294</v>
      </c>
      <c r="AAA87" s="11">
        <v>2160.4152378651656</v>
      </c>
      <c r="AAB87" s="12">
        <v>100</v>
      </c>
      <c r="AAC87" s="23" t="s">
        <v>0</v>
      </c>
      <c r="AAD87" s="11">
        <v>24202</v>
      </c>
      <c r="AAE87" s="11">
        <v>887.37534335815303</v>
      </c>
      <c r="AAF87" s="12">
        <v>100</v>
      </c>
      <c r="AAG87" s="23" t="s">
        <v>0</v>
      </c>
      <c r="AAH87" s="11">
        <v>23858</v>
      </c>
      <c r="AAI87" s="11">
        <v>1514.1436523659174</v>
      </c>
      <c r="AAJ87" s="12">
        <v>100</v>
      </c>
      <c r="AAK87" s="23" t="s">
        <v>0</v>
      </c>
      <c r="AAL87" s="11">
        <v>30473</v>
      </c>
      <c r="AAM87" s="11">
        <v>1354.2038251312097</v>
      </c>
      <c r="AAN87" s="12">
        <v>100</v>
      </c>
      <c r="AAO87" s="23" t="s">
        <v>0</v>
      </c>
      <c r="AAP87" s="11">
        <v>31214</v>
      </c>
      <c r="AAQ87" s="11">
        <v>1510.0715214849924</v>
      </c>
      <c r="AAR87" s="12">
        <v>100</v>
      </c>
      <c r="AAS87" s="23" t="s">
        <v>0</v>
      </c>
      <c r="AAT87" s="11">
        <v>19240</v>
      </c>
      <c r="AAU87" s="11">
        <v>1198.264161193182</v>
      </c>
      <c r="AAV87" s="12">
        <v>100</v>
      </c>
      <c r="AAW87" s="23" t="s">
        <v>0</v>
      </c>
      <c r="AAX87" s="11">
        <v>18310</v>
      </c>
      <c r="AAY87" s="11">
        <v>923.22369986910542</v>
      </c>
      <c r="AAZ87" s="12">
        <v>100</v>
      </c>
      <c r="ABA87" s="23" t="s">
        <v>0</v>
      </c>
      <c r="ABB87" s="11">
        <v>25635</v>
      </c>
      <c r="ABC87" s="11">
        <v>1183.2007437455404</v>
      </c>
      <c r="ABD87" s="12">
        <v>100</v>
      </c>
      <c r="ABE87" s="23" t="s">
        <v>0</v>
      </c>
      <c r="ABF87" s="11">
        <v>39517</v>
      </c>
      <c r="ABG87" s="11">
        <v>1559.0590110704597</v>
      </c>
      <c r="ABH87" s="12">
        <v>100</v>
      </c>
      <c r="ABI87" s="23" t="s">
        <v>0</v>
      </c>
      <c r="ABJ87" s="11">
        <v>14775</v>
      </c>
      <c r="ABK87" s="11">
        <v>687.98619172189785</v>
      </c>
      <c r="ABL87" s="12">
        <v>100</v>
      </c>
      <c r="ABM87" s="23" t="s">
        <v>0</v>
      </c>
      <c r="ABN87" s="11">
        <v>31931</v>
      </c>
      <c r="ABO87" s="11">
        <v>1228.0504875614845</v>
      </c>
      <c r="ABP87" s="12">
        <v>100</v>
      </c>
      <c r="ABQ87" s="23" t="s">
        <v>0</v>
      </c>
      <c r="ABR87" s="11">
        <v>24999</v>
      </c>
      <c r="ABS87" s="11">
        <v>1078.949489086491</v>
      </c>
      <c r="ABT87" s="12">
        <v>100</v>
      </c>
      <c r="ABU87" s="23" t="s">
        <v>0</v>
      </c>
      <c r="ABV87" s="11">
        <v>21208</v>
      </c>
      <c r="ABW87" s="11">
        <v>990.01060600379424</v>
      </c>
      <c r="ABX87" s="12">
        <v>100</v>
      </c>
      <c r="ABY87" s="23" t="s">
        <v>0</v>
      </c>
      <c r="ABZ87" s="11">
        <v>28727</v>
      </c>
      <c r="ACA87" s="11">
        <v>996.54202119127922</v>
      </c>
      <c r="ACB87" s="12">
        <v>100</v>
      </c>
      <c r="ACC87" s="23" t="s">
        <v>0</v>
      </c>
      <c r="ACD87" s="11">
        <v>24083</v>
      </c>
      <c r="ACE87" s="11">
        <v>1098.3287303899504</v>
      </c>
      <c r="ACF87" s="12">
        <v>100</v>
      </c>
      <c r="ACG87" s="23" t="s">
        <v>0</v>
      </c>
      <c r="ACH87" s="11">
        <v>22038</v>
      </c>
      <c r="ACI87" s="11">
        <v>967.71586739083693</v>
      </c>
      <c r="ACJ87" s="12">
        <v>100</v>
      </c>
      <c r="ACK87" s="23" t="s">
        <v>0</v>
      </c>
      <c r="ACL87" s="11">
        <v>19938</v>
      </c>
      <c r="ACM87" s="11">
        <v>870.20112617716143</v>
      </c>
      <c r="ACN87" s="12">
        <v>100</v>
      </c>
      <c r="ACO87" s="23" t="s">
        <v>0</v>
      </c>
      <c r="ACP87" s="11">
        <v>24799</v>
      </c>
      <c r="ACQ87" s="11">
        <v>901.34843429164505</v>
      </c>
      <c r="ACR87" s="12">
        <v>100</v>
      </c>
      <c r="ACS87" s="23" t="s">
        <v>0</v>
      </c>
      <c r="ACT87" s="11">
        <v>43427</v>
      </c>
      <c r="ACU87" s="11">
        <v>1166.3524338723694</v>
      </c>
      <c r="ACV87" s="12">
        <v>100</v>
      </c>
      <c r="ACW87" s="23" t="s">
        <v>0</v>
      </c>
      <c r="ACX87" s="11" t="s">
        <v>0</v>
      </c>
      <c r="ACY87" s="11" t="s">
        <v>0</v>
      </c>
      <c r="ACZ87" s="11" t="s">
        <v>0</v>
      </c>
      <c r="ADA87" s="23" t="s">
        <v>0</v>
      </c>
      <c r="ADB87" s="14"/>
      <c r="ADC87" s="14"/>
      <c r="ADD87" s="14"/>
      <c r="ADE87" s="14"/>
      <c r="ADF87" s="14"/>
      <c r="ADG87" s="14"/>
      <c r="ADH87" s="14"/>
      <c r="ADI87" s="14"/>
      <c r="ADJ87" s="14"/>
      <c r="ADK87" s="14"/>
      <c r="ADL87" s="14"/>
      <c r="ADM87" s="14"/>
      <c r="ADN87" s="14"/>
      <c r="ADO87" s="14"/>
      <c r="ADP87" s="14"/>
      <c r="ADQ87" s="14"/>
      <c r="ADR87" s="14"/>
      <c r="ADS87" s="14"/>
      <c r="ADT87" s="14"/>
      <c r="ADU87" s="14"/>
      <c r="ADV87" s="14"/>
      <c r="ADW87" s="14"/>
      <c r="ADX87" s="14"/>
      <c r="ADY87" s="14"/>
      <c r="ADZ87" s="14"/>
      <c r="AEA87" s="14"/>
      <c r="AEB87" s="14"/>
      <c r="AEC87" s="14"/>
      <c r="AED87" s="14"/>
      <c r="AEE87" s="14"/>
      <c r="AEF87" s="14"/>
      <c r="AEG87" s="14"/>
      <c r="AEH87" s="14"/>
      <c r="AEI87" s="14"/>
      <c r="AEJ87" s="14"/>
      <c r="AEK87" s="14"/>
      <c r="AEL87" s="14"/>
      <c r="AEM87" s="14"/>
      <c r="AEN87" s="14"/>
      <c r="AEO87" s="14"/>
      <c r="AEP87" s="14"/>
      <c r="AEQ87" s="14"/>
      <c r="AER87" s="14"/>
      <c r="AES87" s="14"/>
      <c r="AET87" s="14"/>
      <c r="AEU87" s="14"/>
      <c r="AEV87" s="14"/>
      <c r="AEW87" s="14"/>
      <c r="AEX87" s="14"/>
      <c r="AEY87" s="14"/>
      <c r="AEZ87" s="14"/>
      <c r="AFA87" s="14"/>
      <c r="AFB87" s="14"/>
      <c r="AFC87" s="14"/>
      <c r="AFD87" s="14"/>
      <c r="AFE87" s="14"/>
      <c r="AFF87" s="14"/>
      <c r="AFG87" s="14"/>
      <c r="AFH87" s="14"/>
      <c r="AFI87" s="14"/>
      <c r="AFJ87" s="14"/>
      <c r="AFK87" s="14"/>
      <c r="AFL87" s="14"/>
      <c r="AFM87" s="14"/>
      <c r="AFN87" s="14"/>
      <c r="AFO87" s="14"/>
      <c r="AFP87" s="14"/>
      <c r="AFQ87" s="14"/>
      <c r="AFR87" s="14"/>
      <c r="AFS87" s="14"/>
      <c r="AFT87" s="14"/>
      <c r="AFU87" s="14"/>
      <c r="AFV87" s="14"/>
      <c r="AFW87" s="14"/>
      <c r="AFX87" s="14"/>
      <c r="AFY87" s="14"/>
      <c r="AFZ87" s="14"/>
      <c r="AGA87" s="14"/>
      <c r="AGB87" s="14"/>
      <c r="AGC87" s="14"/>
      <c r="AGD87" s="14"/>
      <c r="AGE87" s="14"/>
      <c r="AGF87" s="14"/>
      <c r="AGG87" s="14"/>
      <c r="AGH87" s="14"/>
      <c r="AGI87" s="14"/>
      <c r="AGJ87" s="14"/>
      <c r="AGK87" s="14"/>
      <c r="AGL87" s="14"/>
      <c r="AGM87" s="14"/>
      <c r="AGN87" s="14"/>
      <c r="AGO87" s="14"/>
      <c r="AGP87" s="14"/>
      <c r="AGQ87" s="14"/>
      <c r="AGR87" s="14"/>
      <c r="AGS87" s="14"/>
      <c r="AGT87" s="14"/>
      <c r="AGU87" s="14"/>
      <c r="AGV87" s="14"/>
      <c r="AGW87" s="14"/>
      <c r="AGX87" s="14"/>
      <c r="AGY87" s="14"/>
      <c r="AGZ87" s="14"/>
      <c r="AHA87" s="14"/>
      <c r="AHB87" s="14"/>
      <c r="AHC87" s="14"/>
      <c r="AHD87" s="14"/>
      <c r="AHE87" s="14"/>
      <c r="AHF87" s="14"/>
      <c r="AHG87" s="14"/>
      <c r="AHH87" s="14"/>
      <c r="AHI87" s="14"/>
      <c r="AHJ87" s="14"/>
      <c r="AHK87" s="14"/>
      <c r="AHL87" s="14"/>
      <c r="AHM87" s="14"/>
      <c r="AHN87" s="14"/>
      <c r="AHO87" s="14"/>
      <c r="AHP87" s="14"/>
      <c r="AHQ87" s="14"/>
      <c r="AHR87" s="14"/>
      <c r="AHS87" s="14"/>
      <c r="AHT87" s="14"/>
      <c r="AHU87" s="14"/>
      <c r="AHV87" s="14"/>
      <c r="AHW87" s="14"/>
      <c r="AHX87" s="14"/>
      <c r="AHY87" s="14"/>
      <c r="AHZ87" s="14"/>
      <c r="AIA87" s="14"/>
      <c r="AIB87" s="14"/>
      <c r="AIC87" s="14"/>
      <c r="AID87" s="14"/>
      <c r="AIE87" s="14"/>
      <c r="AIF87" s="14"/>
      <c r="AIG87" s="14"/>
      <c r="AIH87" s="14"/>
      <c r="AII87" s="14"/>
      <c r="AIJ87" s="14"/>
      <c r="AIK87" s="14"/>
      <c r="AIL87" s="14"/>
      <c r="AIM87" s="14"/>
      <c r="AIN87" s="14"/>
      <c r="AIO87" s="14"/>
      <c r="AIP87" s="14"/>
      <c r="AIQ87" s="14"/>
      <c r="AIR87" s="14"/>
      <c r="AIS87" s="14"/>
      <c r="AIT87" s="14"/>
      <c r="AIU87" s="14"/>
      <c r="AIV87" s="14"/>
      <c r="AIW87" s="14"/>
      <c r="AIX87" s="14"/>
      <c r="AIY87" s="14"/>
      <c r="AIZ87" s="14"/>
      <c r="AJA87" s="14"/>
      <c r="AJB87" s="14"/>
      <c r="AJC87" s="14"/>
      <c r="AJD87" s="14"/>
      <c r="AJE87" s="14"/>
      <c r="AJF87" s="14"/>
      <c r="AJG87" s="14"/>
      <c r="AJH87" s="14"/>
      <c r="AJI87" s="14"/>
      <c r="AJJ87" s="14"/>
      <c r="AJK87" s="14"/>
      <c r="AJL87" s="14"/>
      <c r="AJM87" s="14"/>
      <c r="AJN87" s="14"/>
      <c r="AJO87" s="14"/>
      <c r="AJP87" s="14"/>
      <c r="AJQ87" s="14"/>
      <c r="AJR87" s="14"/>
      <c r="AJS87" s="14"/>
      <c r="AJT87" s="14"/>
      <c r="AJU87" s="14"/>
      <c r="AJV87" s="14"/>
      <c r="AJW87" s="14"/>
      <c r="AJX87" s="14"/>
      <c r="AJY87" s="14"/>
      <c r="AJZ87" s="14"/>
      <c r="AKA87" s="14"/>
      <c r="AKB87" s="14"/>
      <c r="AKC87" s="14"/>
      <c r="AKD87" s="14"/>
      <c r="AKE87" s="14"/>
      <c r="AKF87" s="14"/>
      <c r="AKG87" s="14"/>
      <c r="AKH87" s="14"/>
      <c r="AKI87" s="14"/>
      <c r="AKJ87" s="14"/>
      <c r="AKK87" s="14"/>
      <c r="AKL87" s="14"/>
      <c r="AKM87" s="14"/>
      <c r="AKN87" s="14"/>
      <c r="AKO87" s="14"/>
      <c r="AKP87" s="14"/>
      <c r="AKQ87" s="14"/>
      <c r="AKR87" s="14"/>
    </row>
    <row r="88" spans="1:980" ht="15.95" customHeight="1">
      <c r="A88" s="21" t="s">
        <v>71</v>
      </c>
      <c r="B88" s="8">
        <v>29000</v>
      </c>
      <c r="C88" s="8">
        <v>1573.7112187437695</v>
      </c>
      <c r="D88" s="10">
        <v>88.339222614840992</v>
      </c>
      <c r="E88" s="10">
        <v>2.4452234536395459</v>
      </c>
      <c r="F88" s="8">
        <v>34983</v>
      </c>
      <c r="G88" s="8">
        <v>1443.2539624057854</v>
      </c>
      <c r="H88" s="10">
        <v>75.934447579769909</v>
      </c>
      <c r="I88" s="10">
        <v>1.9139778296786676</v>
      </c>
      <c r="J88" s="8">
        <v>20088</v>
      </c>
      <c r="K88" s="8">
        <v>1024.8404753911702</v>
      </c>
      <c r="L88" s="10">
        <v>63.726920880654781</v>
      </c>
      <c r="M88" s="10">
        <v>2.2254620529757139</v>
      </c>
      <c r="N88" s="8">
        <v>24610</v>
      </c>
      <c r="O88" s="8">
        <v>1068.9742747138491</v>
      </c>
      <c r="P88" s="10">
        <v>74.22711506560097</v>
      </c>
      <c r="Q88" s="10">
        <v>1.9517158210005432</v>
      </c>
      <c r="R88" s="8">
        <v>18988</v>
      </c>
      <c r="S88" s="8">
        <v>1044.778445413189</v>
      </c>
      <c r="T88" s="10">
        <v>80.806877181036683</v>
      </c>
      <c r="U88" s="10">
        <v>1.8474955226238925</v>
      </c>
      <c r="V88" s="8">
        <v>29181</v>
      </c>
      <c r="W88" s="8">
        <v>1217.5409644032516</v>
      </c>
      <c r="X88" s="10">
        <v>82.495123399202782</v>
      </c>
      <c r="Y88" s="10">
        <v>1.6937563502015418</v>
      </c>
      <c r="Z88" s="8">
        <v>20910</v>
      </c>
      <c r="AA88" s="8">
        <v>993.83097154395421</v>
      </c>
      <c r="AB88" s="10">
        <v>77.496108516788965</v>
      </c>
      <c r="AC88" s="10">
        <v>1.9576687761137648</v>
      </c>
      <c r="AD88" s="8">
        <v>29269</v>
      </c>
      <c r="AE88" s="8">
        <v>1284.1386218006216</v>
      </c>
      <c r="AF88" s="10">
        <v>80.38063329030841</v>
      </c>
      <c r="AG88" s="10">
        <v>1.4979796734084878</v>
      </c>
      <c r="AH88" s="8">
        <v>50732</v>
      </c>
      <c r="AI88" s="8">
        <v>1951.340308608419</v>
      </c>
      <c r="AJ88" s="10">
        <v>78.860891327664731</v>
      </c>
      <c r="AK88" s="10">
        <v>1.6309194168705374</v>
      </c>
      <c r="AL88" s="8">
        <v>56682</v>
      </c>
      <c r="AM88" s="8">
        <v>1865.9163968409732</v>
      </c>
      <c r="AN88" s="10">
        <v>80.86454098009844</v>
      </c>
      <c r="AO88" s="10">
        <v>1.3024473716082274</v>
      </c>
      <c r="AP88" s="8">
        <v>33996</v>
      </c>
      <c r="AQ88" s="8">
        <v>1420.0697165984493</v>
      </c>
      <c r="AR88" s="10">
        <v>54.994580778750183</v>
      </c>
      <c r="AS88" s="10">
        <v>1.5253899381541032</v>
      </c>
      <c r="AT88" s="8">
        <v>49438</v>
      </c>
      <c r="AU88" s="8">
        <v>1912.0962318879247</v>
      </c>
      <c r="AV88" s="10">
        <v>69.38958833354387</v>
      </c>
      <c r="AW88" s="10">
        <v>1.5717849064904084</v>
      </c>
      <c r="AX88" s="8">
        <v>384</v>
      </c>
      <c r="AY88" s="8">
        <v>255.12545933324648</v>
      </c>
      <c r="AZ88" s="10">
        <v>92.307692307692307</v>
      </c>
      <c r="BA88" s="10">
        <v>22.072741250866059</v>
      </c>
      <c r="BB88" s="8">
        <v>64869</v>
      </c>
      <c r="BC88" s="8">
        <v>2170.15368119403</v>
      </c>
      <c r="BD88" s="10">
        <v>70.543520814302497</v>
      </c>
      <c r="BE88" s="10">
        <v>1.4469377273114115</v>
      </c>
      <c r="BF88" s="8">
        <v>26146</v>
      </c>
      <c r="BG88" s="8">
        <v>1425.2961095856538</v>
      </c>
      <c r="BH88" s="10">
        <v>55.014097546606067</v>
      </c>
      <c r="BI88" s="10">
        <v>2.2141080385929413</v>
      </c>
      <c r="BJ88" s="8">
        <v>8809</v>
      </c>
      <c r="BK88" s="8">
        <v>939.46367678585636</v>
      </c>
      <c r="BL88" s="10">
        <v>68.702230541257208</v>
      </c>
      <c r="BM88" s="10">
        <v>5.9126276190265488</v>
      </c>
      <c r="BN88" s="8">
        <v>32459</v>
      </c>
      <c r="BO88" s="8">
        <v>1260.6454695908758</v>
      </c>
      <c r="BP88" s="10">
        <v>82.337273603571603</v>
      </c>
      <c r="BQ88" s="10">
        <v>1.6187026454479694</v>
      </c>
      <c r="BR88" s="8">
        <v>60192</v>
      </c>
      <c r="BS88" s="8">
        <v>1783.7951115528936</v>
      </c>
      <c r="BT88" s="10">
        <v>82.608695652173907</v>
      </c>
      <c r="BU88" s="10">
        <v>1.2094770533768295</v>
      </c>
      <c r="BV88" s="8">
        <v>30966</v>
      </c>
      <c r="BW88" s="8">
        <v>1262.4464345072229</v>
      </c>
      <c r="BX88" s="10">
        <v>56.371513871695917</v>
      </c>
      <c r="BY88" s="10">
        <v>1.4979178463322911</v>
      </c>
      <c r="BZ88" s="8">
        <v>30077</v>
      </c>
      <c r="CA88" s="8">
        <v>1371.4313690447657</v>
      </c>
      <c r="CB88" s="10">
        <v>42.089280716484744</v>
      </c>
      <c r="CC88" s="10">
        <v>1.4826718783955333</v>
      </c>
      <c r="CD88" s="8">
        <v>17247</v>
      </c>
      <c r="CE88" s="8">
        <v>954.42757713720744</v>
      </c>
      <c r="CF88" s="10">
        <v>76.412210358424531</v>
      </c>
      <c r="CG88" s="10">
        <v>2.6725355940495596</v>
      </c>
      <c r="CH88" s="8">
        <v>66473</v>
      </c>
      <c r="CI88" s="8">
        <v>2068.0418274299968</v>
      </c>
      <c r="CJ88" s="10">
        <v>66.386697293518424</v>
      </c>
      <c r="CK88" s="10">
        <v>1.3246273551878061</v>
      </c>
      <c r="CL88" s="8">
        <v>15768</v>
      </c>
      <c r="CM88" s="8">
        <v>935.0775368919949</v>
      </c>
      <c r="CN88" s="10">
        <v>77.108905080933056</v>
      </c>
      <c r="CO88" s="10">
        <v>2.8343222799027687</v>
      </c>
      <c r="CP88" s="8">
        <v>36783</v>
      </c>
      <c r="CQ88" s="8">
        <v>1744.3537485269437</v>
      </c>
      <c r="CR88" s="10">
        <v>53.003732149804748</v>
      </c>
      <c r="CS88" s="10">
        <v>1.8768067374325859</v>
      </c>
      <c r="CT88" s="8">
        <v>26098</v>
      </c>
      <c r="CU88" s="8">
        <v>1486.9492257639465</v>
      </c>
      <c r="CV88" s="10">
        <v>63.278616977426474</v>
      </c>
      <c r="CW88" s="10">
        <v>2.6190767965000905</v>
      </c>
      <c r="CX88" s="8">
        <v>25466</v>
      </c>
      <c r="CY88" s="8">
        <v>1054.8781920202921</v>
      </c>
      <c r="CZ88" s="10">
        <v>56.320771408351028</v>
      </c>
      <c r="DA88" s="10">
        <v>1.3982235866927588</v>
      </c>
      <c r="DB88" s="8">
        <v>55554</v>
      </c>
      <c r="DC88" s="8">
        <v>1660.8250961495012</v>
      </c>
      <c r="DD88" s="10">
        <v>66.276947304374801</v>
      </c>
      <c r="DE88" s="10">
        <v>1.2049419855511849</v>
      </c>
      <c r="DF88" s="8">
        <v>16506</v>
      </c>
      <c r="DG88" s="8">
        <v>1001.5363198606429</v>
      </c>
      <c r="DH88" s="10">
        <v>56.313329466753096</v>
      </c>
      <c r="DI88" s="10">
        <v>2.437323096764243</v>
      </c>
      <c r="DJ88" s="8">
        <v>39934</v>
      </c>
      <c r="DK88" s="8">
        <v>1631.3172591497953</v>
      </c>
      <c r="DL88" s="10">
        <v>46.117424242424242</v>
      </c>
      <c r="DM88" s="10">
        <v>1.4982414945226386</v>
      </c>
      <c r="DN88" s="8">
        <v>25949</v>
      </c>
      <c r="DO88" s="8">
        <v>1129.9438039123893</v>
      </c>
      <c r="DP88" s="10">
        <v>42.493367831526548</v>
      </c>
      <c r="DQ88" s="10">
        <v>1.4519579082430618</v>
      </c>
      <c r="DR88" s="8">
        <v>18905</v>
      </c>
      <c r="DS88" s="8">
        <v>1152.3332851219736</v>
      </c>
      <c r="DT88" s="10">
        <v>52.225199591148929</v>
      </c>
      <c r="DU88" s="10">
        <v>2.3477369300715352</v>
      </c>
      <c r="DV88" s="8">
        <v>13814</v>
      </c>
      <c r="DW88" s="8">
        <v>1059.3389448141704</v>
      </c>
      <c r="DX88" s="10">
        <v>70.692390358732922</v>
      </c>
      <c r="DY88" s="10">
        <v>3.6960809323613937</v>
      </c>
      <c r="DZ88" s="8">
        <v>74322</v>
      </c>
      <c r="EA88" s="8">
        <v>2793.3476332171763</v>
      </c>
      <c r="EB88" s="10">
        <v>69.981073980960986</v>
      </c>
      <c r="EC88" s="10">
        <v>1.8295203829821249</v>
      </c>
      <c r="ED88" s="8">
        <v>9806</v>
      </c>
      <c r="EE88" s="8">
        <v>915.20544141739015</v>
      </c>
      <c r="EF88" s="10">
        <v>31.047365754812564</v>
      </c>
      <c r="EG88" s="10">
        <v>2.5872509027461987</v>
      </c>
      <c r="EH88" s="8">
        <v>19665</v>
      </c>
      <c r="EI88" s="8">
        <v>1276.4564230713088</v>
      </c>
      <c r="EJ88" s="10">
        <v>65.510693583849687</v>
      </c>
      <c r="EK88" s="10">
        <v>3.2103828355806412</v>
      </c>
      <c r="EL88" s="8">
        <v>6295</v>
      </c>
      <c r="EM88" s="8">
        <v>622.28530434198751</v>
      </c>
      <c r="EN88" s="10">
        <v>40.686401240951398</v>
      </c>
      <c r="EO88" s="10">
        <v>3.5899912113159869</v>
      </c>
      <c r="EP88" s="8">
        <v>14896</v>
      </c>
      <c r="EQ88" s="8">
        <v>1130.8877044163139</v>
      </c>
      <c r="ER88" s="10">
        <v>53.661875427789184</v>
      </c>
      <c r="ES88" s="10">
        <v>3.2688626585178691</v>
      </c>
      <c r="ET88" s="8">
        <v>54238</v>
      </c>
      <c r="EU88" s="8">
        <v>2152.5770601769404</v>
      </c>
      <c r="EV88" s="10">
        <v>51.609035720402687</v>
      </c>
      <c r="EW88" s="10">
        <v>1.6050316578500936</v>
      </c>
      <c r="EX88" s="8">
        <v>31201</v>
      </c>
      <c r="EY88" s="8">
        <v>1519.8592040054236</v>
      </c>
      <c r="EZ88" s="10">
        <v>60.568000931785534</v>
      </c>
      <c r="FA88" s="10">
        <v>2.2474887980691736</v>
      </c>
      <c r="FB88" s="8">
        <v>34076</v>
      </c>
      <c r="FC88" s="8">
        <v>1452.11914111756</v>
      </c>
      <c r="FD88" s="10">
        <v>55.332553910106519</v>
      </c>
      <c r="FE88" s="10">
        <v>1.8597396359112863</v>
      </c>
      <c r="FF88" s="8">
        <v>23809</v>
      </c>
      <c r="FG88" s="8">
        <v>1273.1080079867536</v>
      </c>
      <c r="FH88" s="10">
        <v>56.82474522064966</v>
      </c>
      <c r="FI88" s="10">
        <v>2.3064980251854159</v>
      </c>
      <c r="FJ88" s="8">
        <v>20623</v>
      </c>
      <c r="FK88" s="8">
        <v>1079.7008845045928</v>
      </c>
      <c r="FL88" s="10">
        <v>51.556211094722634</v>
      </c>
      <c r="FM88" s="10">
        <v>2.1385475088601407</v>
      </c>
      <c r="FN88" s="8">
        <v>23422</v>
      </c>
      <c r="FO88" s="8">
        <v>1266.4189670089436</v>
      </c>
      <c r="FP88" s="10">
        <v>73.582356821966002</v>
      </c>
      <c r="FQ88" s="10">
        <v>2.3298356542886056</v>
      </c>
      <c r="FR88" s="8">
        <v>40795</v>
      </c>
      <c r="FS88" s="8">
        <v>1665.8205185433394</v>
      </c>
      <c r="FT88" s="10">
        <v>73.621237277124095</v>
      </c>
      <c r="FU88" s="10">
        <v>1.7614764539713095</v>
      </c>
      <c r="FV88" s="8">
        <v>19882</v>
      </c>
      <c r="FW88" s="8">
        <v>1077.5908314383526</v>
      </c>
      <c r="FX88" s="10">
        <v>66.597440878944198</v>
      </c>
      <c r="FY88" s="10">
        <v>2.4474842632551868</v>
      </c>
      <c r="FZ88" s="8">
        <v>25148</v>
      </c>
      <c r="GA88" s="8">
        <v>1413.6481174606361</v>
      </c>
      <c r="GB88" s="10">
        <v>47.758132821847049</v>
      </c>
      <c r="GC88" s="10">
        <v>2.2130196356945819</v>
      </c>
      <c r="GD88" s="8">
        <v>13139</v>
      </c>
      <c r="GE88" s="8">
        <v>1013.3577847927157</v>
      </c>
      <c r="GF88" s="10">
        <v>43.894698159222266</v>
      </c>
      <c r="GG88" s="10">
        <v>2.5587480977993273</v>
      </c>
      <c r="GH88" s="8">
        <v>27437</v>
      </c>
      <c r="GI88" s="8">
        <v>1431.130322507353</v>
      </c>
      <c r="GJ88" s="10">
        <v>48.753487215025679</v>
      </c>
      <c r="GK88" s="10">
        <v>1.9660494983134962</v>
      </c>
      <c r="GL88" s="8">
        <v>35910</v>
      </c>
      <c r="GM88" s="8">
        <v>1510.4419882934928</v>
      </c>
      <c r="GN88" s="10">
        <v>74.269404976112185</v>
      </c>
      <c r="GO88" s="10">
        <v>2.1533636641126477</v>
      </c>
      <c r="GP88" s="8">
        <v>45846</v>
      </c>
      <c r="GQ88" s="8">
        <v>1595.1260138308824</v>
      </c>
      <c r="GR88" s="10">
        <v>53.210306406685234</v>
      </c>
      <c r="GS88" s="10">
        <v>1.3358077613401047</v>
      </c>
      <c r="GT88" s="8">
        <v>40342</v>
      </c>
      <c r="GU88" s="8">
        <v>1458.3980938001805</v>
      </c>
      <c r="GV88" s="10">
        <v>56.922338864431651</v>
      </c>
      <c r="GW88" s="10">
        <v>1.5277622512171261</v>
      </c>
      <c r="GX88" s="8">
        <v>20284</v>
      </c>
      <c r="GY88" s="8">
        <v>1163.571656581579</v>
      </c>
      <c r="GZ88" s="10">
        <v>73.594078804150641</v>
      </c>
      <c r="HA88" s="10">
        <v>2.6941763512829926</v>
      </c>
      <c r="HB88" s="8">
        <v>18187</v>
      </c>
      <c r="HC88" s="8">
        <v>1078.4080860230972</v>
      </c>
      <c r="HD88" s="10">
        <v>71.204290971732831</v>
      </c>
      <c r="HE88" s="10">
        <v>2.0131133064736315</v>
      </c>
      <c r="HF88" s="8">
        <v>26837</v>
      </c>
      <c r="HG88" s="8">
        <v>1527.626590499131</v>
      </c>
      <c r="HH88" s="10">
        <v>68.777549974372121</v>
      </c>
      <c r="HI88" s="10">
        <v>2.4783047741368298</v>
      </c>
      <c r="HJ88" s="8">
        <v>37884</v>
      </c>
      <c r="HK88" s="8">
        <v>1497.5306340773134</v>
      </c>
      <c r="HL88" s="10">
        <v>72.66937773344587</v>
      </c>
      <c r="HM88" s="10">
        <v>1.7378393805686072</v>
      </c>
      <c r="HN88" s="8">
        <v>8196</v>
      </c>
      <c r="HO88" s="8">
        <v>513</v>
      </c>
      <c r="HP88" s="10">
        <v>0</v>
      </c>
      <c r="HQ88" s="10">
        <v>1.5415171558980372</v>
      </c>
      <c r="HR88" s="8">
        <v>22846</v>
      </c>
      <c r="HS88" s="8">
        <v>1305.3964914921444</v>
      </c>
      <c r="HT88" s="10">
        <v>74.380595800097666</v>
      </c>
      <c r="HU88" s="10">
        <v>2.7069243233136984</v>
      </c>
      <c r="HV88" s="8">
        <v>17696</v>
      </c>
      <c r="HW88" s="8">
        <v>1102.0807592912599</v>
      </c>
      <c r="HX88" s="10">
        <v>68.634371485087073</v>
      </c>
      <c r="HY88" s="10">
        <v>2.2040544873837229</v>
      </c>
      <c r="HZ88" s="8">
        <v>29400</v>
      </c>
      <c r="IA88" s="8">
        <v>1463.6765353041635</v>
      </c>
      <c r="IB88" s="10">
        <v>70.21566239163144</v>
      </c>
      <c r="IC88" s="10">
        <v>2.1613191241348577</v>
      </c>
      <c r="ID88" s="8">
        <v>26757</v>
      </c>
      <c r="IE88" s="8">
        <v>1333.3889155081499</v>
      </c>
      <c r="IF88" s="10">
        <v>70.651140684410649</v>
      </c>
      <c r="IG88" s="10">
        <v>2.1773199753584978</v>
      </c>
      <c r="IH88" s="8">
        <v>13248</v>
      </c>
      <c r="II88" s="8">
        <v>932.19525851615447</v>
      </c>
      <c r="IJ88" s="10">
        <v>65.094339622641513</v>
      </c>
      <c r="IK88" s="10">
        <v>2.977372622287449</v>
      </c>
      <c r="IL88" s="8">
        <v>39818</v>
      </c>
      <c r="IM88" s="8">
        <v>1932.3506410587081</v>
      </c>
      <c r="IN88" s="10">
        <v>62.701562106324012</v>
      </c>
      <c r="IO88" s="10">
        <v>2.1744296786992168</v>
      </c>
      <c r="IP88" s="8">
        <v>22659</v>
      </c>
      <c r="IQ88" s="8">
        <v>1274.8560703075466</v>
      </c>
      <c r="IR88" s="10">
        <v>61.13314447592068</v>
      </c>
      <c r="IS88" s="10">
        <v>2.5527990263356144</v>
      </c>
      <c r="IT88" s="8">
        <v>21381</v>
      </c>
      <c r="IU88" s="8">
        <v>1224.9783671559267</v>
      </c>
      <c r="IV88" s="10">
        <v>53.883568548387096</v>
      </c>
      <c r="IW88" s="10">
        <v>2.2298736903557019</v>
      </c>
      <c r="IX88" s="8">
        <v>32728</v>
      </c>
      <c r="IY88" s="8">
        <v>1637.8085968757155</v>
      </c>
      <c r="IZ88" s="10">
        <v>60.670324781254635</v>
      </c>
      <c r="JA88" s="10">
        <v>2.2086722702691541</v>
      </c>
      <c r="JB88" s="8">
        <v>16780</v>
      </c>
      <c r="JC88" s="8">
        <v>1284.9151722973777</v>
      </c>
      <c r="JD88" s="10">
        <v>63.715066828675575</v>
      </c>
      <c r="JE88" s="10">
        <v>3.6602618449923052</v>
      </c>
      <c r="JF88" s="8">
        <v>29045</v>
      </c>
      <c r="JG88" s="8">
        <v>1335.3093274593718</v>
      </c>
      <c r="JH88" s="10">
        <v>55.602350824128493</v>
      </c>
      <c r="JI88" s="10">
        <v>1.7547008266823194</v>
      </c>
      <c r="JJ88" s="8">
        <v>31881</v>
      </c>
      <c r="JK88" s="8">
        <v>1546.7511112005059</v>
      </c>
      <c r="JL88" s="10">
        <v>60.620638512292977</v>
      </c>
      <c r="JM88" s="10">
        <v>1.8784496418698979</v>
      </c>
      <c r="JN88" s="8">
        <v>16982</v>
      </c>
      <c r="JO88" s="8">
        <v>1216.5356550467397</v>
      </c>
      <c r="JP88" s="10">
        <v>55.498545704107975</v>
      </c>
      <c r="JQ88" s="10">
        <v>3.0334957300215248</v>
      </c>
      <c r="JR88" s="8">
        <v>25013</v>
      </c>
      <c r="JS88" s="8">
        <v>1300.8535659327686</v>
      </c>
      <c r="JT88" s="10">
        <v>60.686124657301598</v>
      </c>
      <c r="JU88" s="10">
        <v>1.0227068547420131</v>
      </c>
      <c r="JV88" s="8">
        <v>21425</v>
      </c>
      <c r="JW88" s="8">
        <v>1139.4138844160186</v>
      </c>
      <c r="JX88" s="10">
        <v>79.827862438988035</v>
      </c>
      <c r="JY88" s="10">
        <v>2.3922758623759353</v>
      </c>
      <c r="JZ88" s="8">
        <v>29899</v>
      </c>
      <c r="KA88" s="8">
        <v>1631.4113521733261</v>
      </c>
      <c r="KB88" s="10">
        <v>60.140802574675654</v>
      </c>
      <c r="KC88" s="10">
        <v>2.4589996020543947</v>
      </c>
      <c r="KD88" s="8">
        <v>21052</v>
      </c>
      <c r="KE88" s="8">
        <v>998.72668933998159</v>
      </c>
      <c r="KF88" s="10">
        <v>70.530688823371747</v>
      </c>
      <c r="KG88" s="10">
        <v>2.1920470206881237</v>
      </c>
      <c r="KH88" s="8">
        <v>22217</v>
      </c>
      <c r="KI88" s="8">
        <v>1240.086690518046</v>
      </c>
      <c r="KJ88" s="10">
        <v>62.89313517338995</v>
      </c>
      <c r="KK88" s="10">
        <v>1.738390631767615</v>
      </c>
      <c r="KL88" s="8">
        <v>42827</v>
      </c>
      <c r="KM88" s="8">
        <v>1738.680821772645</v>
      </c>
      <c r="KN88" s="10">
        <v>79.604089219330859</v>
      </c>
      <c r="KO88" s="10">
        <v>1.6630136539514377</v>
      </c>
      <c r="KP88" s="8">
        <v>20869</v>
      </c>
      <c r="KQ88" s="8">
        <v>1142.1339676237635</v>
      </c>
      <c r="KR88" s="10">
        <v>68.702264946010004</v>
      </c>
      <c r="KS88" s="10">
        <v>2.7580505548647993</v>
      </c>
      <c r="KT88" s="8">
        <v>21835</v>
      </c>
      <c r="KU88" s="8">
        <v>1160.2801385872292</v>
      </c>
      <c r="KV88" s="10">
        <v>60.845455052109457</v>
      </c>
      <c r="KW88" s="10">
        <v>2.1677445144873375</v>
      </c>
      <c r="KX88" s="8">
        <v>18951</v>
      </c>
      <c r="KY88" s="8">
        <v>1383.3947375929981</v>
      </c>
      <c r="KZ88" s="10">
        <v>68.955354218971735</v>
      </c>
      <c r="LA88" s="10">
        <v>3.3782251477243745</v>
      </c>
      <c r="LB88" s="8">
        <v>21337</v>
      </c>
      <c r="LC88" s="8">
        <v>1236.5892608299653</v>
      </c>
      <c r="LD88" s="10">
        <v>81.628983511228427</v>
      </c>
      <c r="LE88" s="10">
        <v>2.383117315029625</v>
      </c>
      <c r="LF88" s="8">
        <v>34113</v>
      </c>
      <c r="LG88" s="8">
        <v>1958.3906658274288</v>
      </c>
      <c r="LH88" s="10">
        <v>76.997562296858078</v>
      </c>
      <c r="LI88" s="10">
        <v>3.1663999320707079</v>
      </c>
      <c r="LJ88" s="8">
        <v>38714</v>
      </c>
      <c r="LK88" s="8">
        <v>1672.2323403163807</v>
      </c>
      <c r="LL88" s="10">
        <v>83.971022037133437</v>
      </c>
      <c r="LM88" s="10">
        <v>1.9527758173018464</v>
      </c>
      <c r="LN88" s="8">
        <v>20963</v>
      </c>
      <c r="LO88" s="8">
        <v>1105.4768202002247</v>
      </c>
      <c r="LP88" s="10">
        <v>62.153107210626189</v>
      </c>
      <c r="LQ88" s="10">
        <v>2.1096518981609069</v>
      </c>
      <c r="LR88" s="8">
        <v>22414</v>
      </c>
      <c r="LS88" s="8">
        <v>1244.0747565962424</v>
      </c>
      <c r="LT88" s="10">
        <v>67.099748533109803</v>
      </c>
      <c r="LU88" s="10">
        <v>2.418021766325881</v>
      </c>
      <c r="LV88" s="8">
        <v>21163</v>
      </c>
      <c r="LW88" s="8">
        <v>1113.6848746391413</v>
      </c>
      <c r="LX88" s="10">
        <v>70.31364210246528</v>
      </c>
      <c r="LY88" s="10">
        <v>2.2212833714777096</v>
      </c>
      <c r="LZ88" s="8">
        <v>18470</v>
      </c>
      <c r="MA88" s="8">
        <v>962.14084208082545</v>
      </c>
      <c r="MB88" s="10">
        <v>61.177172004902125</v>
      </c>
      <c r="MC88" s="10">
        <v>1.9442981616427726</v>
      </c>
      <c r="MD88" s="8">
        <v>22952</v>
      </c>
      <c r="ME88" s="8">
        <v>1436.1142015870464</v>
      </c>
      <c r="MF88" s="10">
        <v>62.580434071327296</v>
      </c>
      <c r="MG88" s="10">
        <v>2.3945347661914087</v>
      </c>
      <c r="MH88" s="8">
        <v>38047</v>
      </c>
      <c r="MI88" s="8">
        <v>1621.7046586848051</v>
      </c>
      <c r="MJ88" s="10">
        <v>61.862022990748422</v>
      </c>
      <c r="MK88" s="10">
        <v>1.7708222816844952</v>
      </c>
      <c r="ML88" s="8">
        <v>26608</v>
      </c>
      <c r="MM88" s="8">
        <v>1418.6979946415656</v>
      </c>
      <c r="MN88" s="10">
        <v>58.089728195611833</v>
      </c>
      <c r="MO88" s="10">
        <v>2.2497081113072892</v>
      </c>
      <c r="MP88" s="8">
        <v>863</v>
      </c>
      <c r="MQ88" s="8">
        <v>212.84736315021618</v>
      </c>
      <c r="MR88" s="10">
        <v>62.672476397966591</v>
      </c>
      <c r="MS88" s="10">
        <v>10.676912925618343</v>
      </c>
      <c r="MT88" s="8">
        <v>54820</v>
      </c>
      <c r="MU88" s="8">
        <v>1831.3847220068208</v>
      </c>
      <c r="MV88" s="10">
        <v>81.595594254669948</v>
      </c>
      <c r="MW88" s="10">
        <v>1.2963156955882591</v>
      </c>
      <c r="MX88" s="8">
        <v>29271</v>
      </c>
      <c r="MY88" s="8">
        <v>1447.0843099142496</v>
      </c>
      <c r="MZ88" s="10">
        <v>73.069722159814276</v>
      </c>
      <c r="NA88" s="10">
        <v>2.0286799765514498</v>
      </c>
      <c r="NB88" s="8">
        <v>26206</v>
      </c>
      <c r="NC88" s="8">
        <v>1427.834724329115</v>
      </c>
      <c r="ND88" s="10">
        <v>69.871487228710066</v>
      </c>
      <c r="NE88" s="10">
        <v>2.3611135911260543</v>
      </c>
      <c r="NF88" s="8">
        <v>33392</v>
      </c>
      <c r="NG88" s="8">
        <v>1659.0732352732352</v>
      </c>
      <c r="NH88" s="10">
        <v>76.315849617186601</v>
      </c>
      <c r="NI88" s="10">
        <v>1.657901035809443</v>
      </c>
      <c r="NJ88" s="8">
        <v>20720</v>
      </c>
      <c r="NK88" s="8">
        <v>1219.6544592629505</v>
      </c>
      <c r="NL88" s="10">
        <v>44.511278195488721</v>
      </c>
      <c r="NM88" s="10">
        <v>1.9752506140825985</v>
      </c>
      <c r="NN88" s="8">
        <v>51268</v>
      </c>
      <c r="NO88" s="8">
        <v>1999.9447492368383</v>
      </c>
      <c r="NP88" s="10">
        <v>69.054321619546627</v>
      </c>
      <c r="NQ88" s="10">
        <v>1.9077483227958931</v>
      </c>
      <c r="NR88" s="8">
        <v>53861</v>
      </c>
      <c r="NS88" s="8">
        <v>1732.2190969966819</v>
      </c>
      <c r="NT88" s="10">
        <v>77.72262226006147</v>
      </c>
      <c r="NU88" s="10">
        <v>1.428301530613449</v>
      </c>
      <c r="NV88" s="8">
        <v>30650</v>
      </c>
      <c r="NW88" s="8">
        <v>1304.7497844414461</v>
      </c>
      <c r="NX88" s="10">
        <v>71.393631641471202</v>
      </c>
      <c r="NY88" s="10">
        <v>1.8449764373158399</v>
      </c>
      <c r="NZ88" s="8">
        <v>19672</v>
      </c>
      <c r="OA88" s="8">
        <v>1116.8401855234258</v>
      </c>
      <c r="OB88" s="10">
        <v>123.22726133801052</v>
      </c>
      <c r="OC88" s="10">
        <v>2.7996553230594245</v>
      </c>
      <c r="OD88" s="8">
        <v>36177</v>
      </c>
      <c r="OE88" s="8">
        <v>1497.7640001014847</v>
      </c>
      <c r="OF88" s="10">
        <v>74.756679685078424</v>
      </c>
      <c r="OG88" s="10">
        <v>1.7271528809881143</v>
      </c>
      <c r="OH88" s="8">
        <v>38583</v>
      </c>
      <c r="OI88" s="8">
        <v>1939.893296034604</v>
      </c>
      <c r="OJ88" s="10">
        <v>77.921841866101175</v>
      </c>
      <c r="OK88" s="10">
        <v>2.4278524722231172</v>
      </c>
      <c r="OL88" s="8">
        <v>21312</v>
      </c>
      <c r="OM88" s="8">
        <v>1165.1948334935234</v>
      </c>
      <c r="ON88" s="10">
        <v>81.733461169702778</v>
      </c>
      <c r="OO88" s="10">
        <v>2.1196031312591646</v>
      </c>
      <c r="OP88" s="8">
        <v>17348</v>
      </c>
      <c r="OQ88" s="8">
        <v>1145.9293171919462</v>
      </c>
      <c r="OR88" s="10">
        <v>79.345042078302228</v>
      </c>
      <c r="OS88" s="10">
        <v>3.3996493177609173</v>
      </c>
      <c r="OT88" s="8">
        <v>106900</v>
      </c>
      <c r="OU88" s="8">
        <v>2889.5094739419005</v>
      </c>
      <c r="OV88" s="10">
        <v>78.766265344316892</v>
      </c>
      <c r="OW88" s="10">
        <v>1.2612990361353671</v>
      </c>
      <c r="OX88" s="8">
        <v>47645</v>
      </c>
      <c r="OY88" s="8">
        <v>2200.5110770000683</v>
      </c>
      <c r="OZ88" s="10">
        <v>79.137945353375969</v>
      </c>
      <c r="PA88" s="10">
        <v>2.1805268073982873</v>
      </c>
      <c r="PB88" s="8">
        <v>60363</v>
      </c>
      <c r="PC88" s="8">
        <v>2324.0531405284173</v>
      </c>
      <c r="PD88" s="10">
        <v>74.176067241760677</v>
      </c>
      <c r="PE88" s="10">
        <v>1.673898669702772</v>
      </c>
      <c r="PF88" s="8">
        <v>60840</v>
      </c>
      <c r="PG88" s="8">
        <v>1916.6603768012735</v>
      </c>
      <c r="PH88" s="10">
        <v>78.325351459910394</v>
      </c>
      <c r="PI88" s="10">
        <v>1.3455308687242422</v>
      </c>
      <c r="PJ88" s="8">
        <v>48866</v>
      </c>
      <c r="PK88" s="8">
        <v>1595.2093906443756</v>
      </c>
      <c r="PL88" s="10">
        <v>83.05741577999116</v>
      </c>
      <c r="PM88" s="10">
        <v>1.0761412584051473</v>
      </c>
      <c r="PN88" s="8">
        <v>32985</v>
      </c>
      <c r="PO88" s="8">
        <v>1609.6145501330434</v>
      </c>
      <c r="PP88" s="10">
        <v>64.014982436392572</v>
      </c>
      <c r="PQ88" s="10">
        <v>1.9332587471198548</v>
      </c>
      <c r="PR88" s="8">
        <v>14345</v>
      </c>
      <c r="PS88" s="8">
        <v>1064.0234959811744</v>
      </c>
      <c r="PT88" s="10">
        <v>60.159362549800797</v>
      </c>
      <c r="PU88" s="10">
        <v>3.2256179196512877</v>
      </c>
      <c r="PV88" s="8">
        <v>38740</v>
      </c>
      <c r="PW88" s="8">
        <v>1980.3951625875075</v>
      </c>
      <c r="PX88" s="10">
        <v>71.310238191657774</v>
      </c>
      <c r="PY88" s="10">
        <v>2.3038262878980627</v>
      </c>
      <c r="PZ88" s="8">
        <v>61584</v>
      </c>
      <c r="QA88" s="8">
        <v>2182.4053244069946</v>
      </c>
      <c r="QB88" s="10">
        <v>78.758968194083863</v>
      </c>
      <c r="QC88" s="10">
        <v>1.5520022530008786</v>
      </c>
      <c r="QD88" s="8">
        <v>36349</v>
      </c>
      <c r="QE88" s="8">
        <v>1593.9516931199641</v>
      </c>
      <c r="QF88" s="10">
        <v>77.845119287274599</v>
      </c>
      <c r="QG88" s="10">
        <v>1.9609587746093795</v>
      </c>
      <c r="QH88" s="8">
        <v>43160</v>
      </c>
      <c r="QI88" s="8">
        <v>1718.1309612482978</v>
      </c>
      <c r="QJ88" s="10">
        <v>72.181155299862866</v>
      </c>
      <c r="QK88" s="10">
        <v>1.6922367832925711</v>
      </c>
      <c r="QL88" s="8">
        <v>46088</v>
      </c>
      <c r="QM88" s="8">
        <v>1904.4051564727501</v>
      </c>
      <c r="QN88" s="10">
        <v>76.222608120400238</v>
      </c>
      <c r="QO88" s="10">
        <v>1.4815553907262684</v>
      </c>
      <c r="QP88" s="8">
        <v>26367</v>
      </c>
      <c r="QQ88" s="8">
        <v>1412.0244332163661</v>
      </c>
      <c r="QR88" s="10">
        <v>52.359108781127127</v>
      </c>
      <c r="QS88" s="10">
        <v>1.9000389371723037</v>
      </c>
      <c r="QT88" s="8">
        <v>38325</v>
      </c>
      <c r="QU88" s="8">
        <v>1585.2327904758972</v>
      </c>
      <c r="QV88" s="10">
        <v>53.914327917282129</v>
      </c>
      <c r="QW88" s="10">
        <v>1.4946457415158176</v>
      </c>
      <c r="QX88" s="8">
        <v>44319</v>
      </c>
      <c r="QY88" s="8">
        <v>1961.4247372764523</v>
      </c>
      <c r="QZ88" s="10">
        <v>49.490234614912175</v>
      </c>
      <c r="RA88" s="10">
        <v>1.4528414629289188</v>
      </c>
      <c r="RB88" s="8">
        <v>1331</v>
      </c>
      <c r="RC88" s="8">
        <v>460.66148091630151</v>
      </c>
      <c r="RD88" s="10">
        <v>0</v>
      </c>
      <c r="RE88" s="10">
        <v>4.4191785998577755</v>
      </c>
      <c r="RF88" s="8">
        <v>11723</v>
      </c>
      <c r="RG88" s="8">
        <v>833.30786627752411</v>
      </c>
      <c r="RH88" s="10">
        <v>63.234262905226821</v>
      </c>
      <c r="RI88" s="10">
        <v>3.0674772497131819</v>
      </c>
      <c r="RJ88" s="8">
        <v>42669</v>
      </c>
      <c r="RK88" s="8">
        <v>1695.5211588181376</v>
      </c>
      <c r="RL88" s="10">
        <v>56.779198658664789</v>
      </c>
      <c r="RM88" s="10">
        <v>1.6759391956711445</v>
      </c>
      <c r="RN88" s="8">
        <v>14333</v>
      </c>
      <c r="RO88" s="8">
        <v>888.13287294188137</v>
      </c>
      <c r="RP88" s="10">
        <v>54.148092179826222</v>
      </c>
      <c r="RQ88" s="10">
        <v>2.1482863323195671</v>
      </c>
      <c r="RR88" s="8">
        <v>29262</v>
      </c>
      <c r="RS88" s="8">
        <v>1244.8413553541673</v>
      </c>
      <c r="RT88" s="10">
        <v>59.717148629619807</v>
      </c>
      <c r="RU88" s="10">
        <v>1.7537362450821024</v>
      </c>
      <c r="RV88" s="8">
        <v>275</v>
      </c>
      <c r="RW88" s="8">
        <v>120.26221351696466</v>
      </c>
      <c r="RX88" s="10">
        <v>62.785388127853878</v>
      </c>
      <c r="RY88" s="10">
        <v>16.691890779792644</v>
      </c>
      <c r="RZ88" s="8">
        <v>28739</v>
      </c>
      <c r="SA88" s="8">
        <v>1429.1763362160739</v>
      </c>
      <c r="SB88" s="10">
        <v>47.443664878250104</v>
      </c>
      <c r="SC88" s="10">
        <v>1.8733243840819247</v>
      </c>
      <c r="SD88" s="8">
        <v>8084</v>
      </c>
      <c r="SE88" s="8">
        <v>696.0352002592972</v>
      </c>
      <c r="SF88" s="10">
        <v>32.222576530612244</v>
      </c>
      <c r="SG88" s="10">
        <v>2.3657376905953429</v>
      </c>
      <c r="SH88" s="8">
        <v>19566</v>
      </c>
      <c r="SI88" s="8">
        <v>1241.7177618122405</v>
      </c>
      <c r="SJ88" s="10">
        <v>43.231180538677393</v>
      </c>
      <c r="SK88" s="10">
        <v>2.127526050532722</v>
      </c>
      <c r="SL88" s="8">
        <v>15309</v>
      </c>
      <c r="SM88" s="8">
        <v>1038.7535800178982</v>
      </c>
      <c r="SN88" s="10">
        <v>30.438413361169101</v>
      </c>
      <c r="SO88" s="10">
        <v>1.4777969076662805</v>
      </c>
      <c r="SP88" s="8">
        <v>10700</v>
      </c>
      <c r="SQ88" s="8">
        <v>828.1080847329049</v>
      </c>
      <c r="SR88" s="10">
        <v>46.380580840918945</v>
      </c>
      <c r="SS88" s="10">
        <v>2.5219289925931201</v>
      </c>
      <c r="ST88" s="8">
        <v>40155</v>
      </c>
      <c r="SU88" s="8">
        <v>1729.9514444053048</v>
      </c>
      <c r="SV88" s="10">
        <v>38.174506597710767</v>
      </c>
      <c r="SW88" s="10">
        <v>1.3054396329194407</v>
      </c>
      <c r="SX88" s="8">
        <v>0</v>
      </c>
      <c r="SY88" s="8" t="s">
        <v>0</v>
      </c>
      <c r="SZ88" s="10">
        <v>0</v>
      </c>
      <c r="TA88" s="10" t="s">
        <v>0</v>
      </c>
      <c r="TB88" s="8">
        <v>22108</v>
      </c>
      <c r="TC88" s="8">
        <v>1487.362766778838</v>
      </c>
      <c r="TD88" s="10">
        <v>40.871864080900707</v>
      </c>
      <c r="TE88" s="10">
        <v>2.1752205932124813</v>
      </c>
      <c r="TF88" s="8">
        <v>25092</v>
      </c>
      <c r="TG88" s="8">
        <v>1400.4470714739632</v>
      </c>
      <c r="TH88" s="10">
        <v>29.553377932724018</v>
      </c>
      <c r="TI88" s="10">
        <v>1.4065596481634073</v>
      </c>
      <c r="TJ88" s="8">
        <v>22453</v>
      </c>
      <c r="TK88" s="8">
        <v>1170.240146294768</v>
      </c>
      <c r="TL88" s="10">
        <v>70.718110236220468</v>
      </c>
      <c r="TM88" s="10">
        <v>2.313966500103819</v>
      </c>
      <c r="TN88" s="8">
        <v>38882</v>
      </c>
      <c r="TO88" s="8">
        <v>1561.5774076234582</v>
      </c>
      <c r="TP88" s="10">
        <v>55.414303223783598</v>
      </c>
      <c r="TQ88" s="10">
        <v>1.6406777506008985</v>
      </c>
      <c r="TR88" s="8">
        <v>26679</v>
      </c>
      <c r="TS88" s="8">
        <v>1125.4479108337266</v>
      </c>
      <c r="TT88" s="10">
        <v>68.29911422866212</v>
      </c>
      <c r="TU88" s="10">
        <v>1.8497929734408816</v>
      </c>
      <c r="TV88" s="8">
        <v>16812</v>
      </c>
      <c r="TW88" s="8">
        <v>844.29970981873498</v>
      </c>
      <c r="TX88" s="10">
        <v>60.743577699895219</v>
      </c>
      <c r="TY88" s="10">
        <v>1.777766414734679</v>
      </c>
      <c r="TZ88" s="8">
        <v>44303</v>
      </c>
      <c r="UA88" s="8">
        <v>1672.5250371818056</v>
      </c>
      <c r="UB88" s="10">
        <v>52.309490636881009</v>
      </c>
      <c r="UC88" s="10">
        <v>1.5730169356702184</v>
      </c>
      <c r="UD88" s="8">
        <v>12342</v>
      </c>
      <c r="UE88" s="8">
        <v>808.49551637594129</v>
      </c>
      <c r="UF88" s="10">
        <v>44.88</v>
      </c>
      <c r="UG88" s="10">
        <v>2.5317687280427896</v>
      </c>
      <c r="UH88" s="8">
        <v>21044</v>
      </c>
      <c r="UI88" s="8">
        <v>1324.9166011489176</v>
      </c>
      <c r="UJ88" s="10">
        <v>30.330633305468279</v>
      </c>
      <c r="UK88" s="10">
        <v>1.6673377263883256</v>
      </c>
      <c r="UL88" s="8">
        <v>13466</v>
      </c>
      <c r="UM88" s="8">
        <v>897.96993268149015</v>
      </c>
      <c r="UN88" s="10">
        <v>55.646927558990043</v>
      </c>
      <c r="UO88" s="10">
        <v>2.2498243028805227</v>
      </c>
      <c r="UP88" s="8">
        <v>16210</v>
      </c>
      <c r="UQ88" s="8">
        <v>917.57070572245277</v>
      </c>
      <c r="UR88" s="10">
        <v>70.653358322799988</v>
      </c>
      <c r="US88" s="10">
        <v>1.5727660331369544</v>
      </c>
      <c r="UT88" s="8">
        <v>22236</v>
      </c>
      <c r="UU88" s="8">
        <v>1161.25406350204</v>
      </c>
      <c r="UV88" s="10">
        <v>68.776097244131023</v>
      </c>
      <c r="UW88" s="10">
        <v>2.4548431951924923</v>
      </c>
      <c r="UX88" s="8">
        <v>21370</v>
      </c>
      <c r="UY88" s="8">
        <v>1163.0352531200419</v>
      </c>
      <c r="UZ88" s="10">
        <v>41.487895319264595</v>
      </c>
      <c r="VA88" s="10">
        <v>1.8292864406602549</v>
      </c>
      <c r="VB88" s="8">
        <v>10418</v>
      </c>
      <c r="VC88" s="8">
        <v>749.93666399236679</v>
      </c>
      <c r="VD88" s="10">
        <v>37.283040475253195</v>
      </c>
      <c r="VE88" s="10">
        <v>2.2531959932858321</v>
      </c>
      <c r="VF88" s="8">
        <v>8176</v>
      </c>
      <c r="VG88" s="8">
        <v>666.76007678924509</v>
      </c>
      <c r="VH88" s="10">
        <v>38.953737672113967</v>
      </c>
      <c r="VI88" s="10">
        <v>2.5026681455768749</v>
      </c>
      <c r="VJ88" s="8">
        <v>13128</v>
      </c>
      <c r="VK88" s="8">
        <v>872.58065529783551</v>
      </c>
      <c r="VL88" s="10">
        <v>52.371643994095827</v>
      </c>
      <c r="VM88" s="10">
        <v>2.8382233464138227</v>
      </c>
      <c r="VN88" s="8">
        <v>17271</v>
      </c>
      <c r="VO88" s="8">
        <v>1022.7619468869576</v>
      </c>
      <c r="VP88" s="10">
        <v>44.919243673437542</v>
      </c>
      <c r="VQ88" s="10">
        <v>2.0441839401641175</v>
      </c>
      <c r="VR88" s="8">
        <v>22795</v>
      </c>
      <c r="VS88" s="8">
        <v>1405.710852202543</v>
      </c>
      <c r="VT88" s="10">
        <v>62.140501049532482</v>
      </c>
      <c r="VU88" s="10">
        <v>2.6218678975892624</v>
      </c>
      <c r="VV88" s="8">
        <v>19641</v>
      </c>
      <c r="VW88" s="8">
        <v>1111.5115833854363</v>
      </c>
      <c r="VX88" s="10">
        <v>58.573899558630565</v>
      </c>
      <c r="VY88" s="10">
        <v>2.3654183415430081</v>
      </c>
      <c r="VZ88" s="8">
        <v>8556</v>
      </c>
      <c r="WA88" s="8">
        <v>626.01357812750359</v>
      </c>
      <c r="WB88" s="10">
        <v>47.070473675524013</v>
      </c>
      <c r="WC88" s="10">
        <v>2.5604996191502458</v>
      </c>
      <c r="WD88" s="8">
        <v>32681</v>
      </c>
      <c r="WE88" s="8">
        <v>1497.1820196622721</v>
      </c>
      <c r="WF88" s="10">
        <v>54.879932829554996</v>
      </c>
      <c r="WG88" s="10">
        <v>1.8395552874071666</v>
      </c>
      <c r="WH88" s="8">
        <v>27696</v>
      </c>
      <c r="WI88" s="8">
        <v>1278.3532375677703</v>
      </c>
      <c r="WJ88" s="10">
        <v>42.479179128514239</v>
      </c>
      <c r="WK88" s="10">
        <v>1.4865391333778166</v>
      </c>
      <c r="WL88" s="8">
        <v>13130</v>
      </c>
      <c r="WM88" s="8">
        <v>910.36256513545197</v>
      </c>
      <c r="WN88" s="10">
        <v>57.391380365416559</v>
      </c>
      <c r="WO88" s="10">
        <v>2.9045302659892744</v>
      </c>
      <c r="WP88" s="8">
        <v>33207</v>
      </c>
      <c r="WQ88" s="8">
        <v>1674.3410644190747</v>
      </c>
      <c r="WR88" s="10">
        <v>41.484896184693802</v>
      </c>
      <c r="WS88" s="10">
        <v>1.6974423202299849</v>
      </c>
      <c r="WT88" s="8">
        <v>13415</v>
      </c>
      <c r="WU88" s="8">
        <v>996.00401605616025</v>
      </c>
      <c r="WV88" s="10">
        <v>60.602638236357066</v>
      </c>
      <c r="WW88" s="10">
        <v>2.6456715030997837</v>
      </c>
      <c r="WX88" s="8">
        <v>23884</v>
      </c>
      <c r="WY88" s="8">
        <v>1220.425335692438</v>
      </c>
      <c r="WZ88" s="10">
        <v>83.01991727206368</v>
      </c>
      <c r="XA88" s="10">
        <v>2.4302597536832593</v>
      </c>
      <c r="XB88" s="8">
        <v>16137</v>
      </c>
      <c r="XC88" s="8">
        <v>801.56160087668866</v>
      </c>
      <c r="XD88" s="10">
        <v>57.433177919350818</v>
      </c>
      <c r="XE88" s="10">
        <v>2.0857859164952917</v>
      </c>
      <c r="XF88" s="8">
        <v>15802</v>
      </c>
      <c r="XG88" s="8">
        <v>829.37566880153895</v>
      </c>
      <c r="XH88" s="10">
        <v>61.68078379327843</v>
      </c>
      <c r="XI88" s="10">
        <v>1.9635400266618463</v>
      </c>
      <c r="XJ88" s="8">
        <v>27018</v>
      </c>
      <c r="XK88" s="8">
        <v>1063.7824025617269</v>
      </c>
      <c r="XL88" s="10">
        <v>59.351522340846181</v>
      </c>
      <c r="XM88" s="10">
        <v>1.6551998336016709</v>
      </c>
      <c r="XN88" s="8">
        <v>10765</v>
      </c>
      <c r="XO88" s="8">
        <v>631.68267349991481</v>
      </c>
      <c r="XP88" s="10">
        <v>52.045058982788632</v>
      </c>
      <c r="XQ88" s="10">
        <v>2.1504518656101168</v>
      </c>
      <c r="XR88" s="8">
        <v>24409</v>
      </c>
      <c r="XS88" s="8">
        <v>1350.726841370971</v>
      </c>
      <c r="XT88" s="10">
        <v>66.213650173611114</v>
      </c>
      <c r="XU88" s="10">
        <v>2.3224477650653967</v>
      </c>
      <c r="XV88" s="8">
        <v>19184</v>
      </c>
      <c r="XW88" s="8">
        <v>1502.5295338195519</v>
      </c>
      <c r="XX88" s="10">
        <v>71.159909492191844</v>
      </c>
      <c r="XY88" s="10">
        <v>3.7144273783668842</v>
      </c>
      <c r="XZ88" s="8">
        <v>11565</v>
      </c>
      <c r="YA88" s="8">
        <v>857.43629500972258</v>
      </c>
      <c r="YB88" s="10">
        <v>53.740706319702603</v>
      </c>
      <c r="YC88" s="10">
        <v>3.0650349885167265</v>
      </c>
      <c r="YD88" s="8">
        <v>32985</v>
      </c>
      <c r="YE88" s="8">
        <v>1393.3836514040202</v>
      </c>
      <c r="YF88" s="10">
        <v>64.552428666484005</v>
      </c>
      <c r="YG88" s="10">
        <v>1.8392159381649484</v>
      </c>
      <c r="YH88" s="8">
        <v>19998</v>
      </c>
      <c r="YI88" s="8">
        <v>1213.4133673237657</v>
      </c>
      <c r="YJ88" s="10">
        <v>39.271827500883703</v>
      </c>
      <c r="YK88" s="10">
        <v>1.9709483604287572</v>
      </c>
      <c r="YL88" s="8">
        <v>22474</v>
      </c>
      <c r="YM88" s="8">
        <v>1147.0845653220167</v>
      </c>
      <c r="YN88" s="10">
        <v>65.535240428075696</v>
      </c>
      <c r="YO88" s="10">
        <v>2.1852251004924423</v>
      </c>
      <c r="YP88" s="8">
        <v>12298</v>
      </c>
      <c r="YQ88" s="8">
        <v>993.06696652340622</v>
      </c>
      <c r="YR88" s="10">
        <v>61.79588965378624</v>
      </c>
      <c r="YS88" s="10">
        <v>3.513199586849546</v>
      </c>
      <c r="YT88" s="8">
        <v>15924</v>
      </c>
      <c r="YU88" s="8">
        <v>1052.6979623804732</v>
      </c>
      <c r="YV88" s="10">
        <v>56.466082763022591</v>
      </c>
      <c r="YW88" s="10">
        <v>2.5001204039467488</v>
      </c>
      <c r="YX88" s="8">
        <v>11989</v>
      </c>
      <c r="YY88" s="8">
        <v>756.32003807911894</v>
      </c>
      <c r="YZ88" s="10">
        <v>59.316247773599841</v>
      </c>
      <c r="ZA88" s="10">
        <v>2.7040907082277998</v>
      </c>
      <c r="ZB88" s="8">
        <v>28095</v>
      </c>
      <c r="ZC88" s="8">
        <v>1395.423949916297</v>
      </c>
      <c r="ZD88" s="10">
        <v>48.819267059375491</v>
      </c>
      <c r="ZE88" s="10">
        <v>1.9759648472358795</v>
      </c>
      <c r="ZF88" s="8">
        <v>16137</v>
      </c>
      <c r="ZG88" s="8">
        <v>899.58156939768389</v>
      </c>
      <c r="ZH88" s="10">
        <v>62.151440456016019</v>
      </c>
      <c r="ZI88" s="10">
        <v>1.9410917857740018</v>
      </c>
      <c r="ZJ88" s="8">
        <v>14969</v>
      </c>
      <c r="ZK88" s="8">
        <v>968.55872305193759</v>
      </c>
      <c r="ZL88" s="10">
        <v>66.745440763365579</v>
      </c>
      <c r="ZM88" s="10">
        <v>3.0037663883779402</v>
      </c>
      <c r="ZN88" s="8">
        <v>16093</v>
      </c>
      <c r="ZO88" s="8">
        <v>882.28113433304236</v>
      </c>
      <c r="ZP88" s="10">
        <v>64.01097808360845</v>
      </c>
      <c r="ZQ88" s="10">
        <v>2.1598716657017896</v>
      </c>
      <c r="ZR88" s="8">
        <v>25740</v>
      </c>
      <c r="ZS88" s="8">
        <v>1186.7097370460899</v>
      </c>
      <c r="ZT88" s="10">
        <v>87.127238262871074</v>
      </c>
      <c r="ZU88" s="10">
        <v>1.6681805808217252</v>
      </c>
      <c r="ZV88" s="8">
        <v>26855</v>
      </c>
      <c r="ZW88" s="8">
        <v>1477.9407971904693</v>
      </c>
      <c r="ZX88" s="10">
        <v>75.647887323943664</v>
      </c>
      <c r="ZY88" s="10">
        <v>2.3742786659252841</v>
      </c>
      <c r="ZZ88" s="8">
        <v>33148</v>
      </c>
      <c r="AAA88" s="8">
        <v>1905.1684964852845</v>
      </c>
      <c r="AAB88" s="10">
        <v>65.908458265399446</v>
      </c>
      <c r="AAC88" s="10">
        <v>2.5167513138334474</v>
      </c>
      <c r="AAD88" s="8">
        <v>20686</v>
      </c>
      <c r="AAE88" s="8">
        <v>859.13037427389327</v>
      </c>
      <c r="AAF88" s="10">
        <v>85.472275018593507</v>
      </c>
      <c r="AAG88" s="10">
        <v>1.667378036816008</v>
      </c>
      <c r="AAH88" s="8">
        <v>16806</v>
      </c>
      <c r="AAI88" s="8">
        <v>1490.7243205904974</v>
      </c>
      <c r="AAJ88" s="10">
        <v>70.441780534831082</v>
      </c>
      <c r="AAK88" s="10">
        <v>4.3652571941516856</v>
      </c>
      <c r="AAL88" s="8">
        <v>22742</v>
      </c>
      <c r="AAM88" s="8">
        <v>1149.3445958458237</v>
      </c>
      <c r="AAN88" s="10">
        <v>74.630000328159355</v>
      </c>
      <c r="AAO88" s="10">
        <v>1.7961894588347138</v>
      </c>
      <c r="AAP88" s="8">
        <v>24893</v>
      </c>
      <c r="AAQ88" s="8">
        <v>1407.1581289961694</v>
      </c>
      <c r="AAR88" s="10">
        <v>79.749471391042476</v>
      </c>
      <c r="AAS88" s="10">
        <v>2.3319215054821698</v>
      </c>
      <c r="AAT88" s="8">
        <v>14473</v>
      </c>
      <c r="AAU88" s="8">
        <v>944.32144950752865</v>
      </c>
      <c r="AAV88" s="10">
        <v>75.223492723492726</v>
      </c>
      <c r="AAW88" s="10">
        <v>1.4632987570078786</v>
      </c>
      <c r="AAX88" s="8">
        <v>15369</v>
      </c>
      <c r="AAY88" s="8">
        <v>849.24731380205139</v>
      </c>
      <c r="AAZ88" s="10">
        <v>83.937738940469686</v>
      </c>
      <c r="ABA88" s="10">
        <v>1.897425516579937</v>
      </c>
      <c r="ABB88" s="8">
        <v>17859</v>
      </c>
      <c r="ABC88" s="8">
        <v>1001.472415995568</v>
      </c>
      <c r="ABD88" s="10">
        <v>69.66647162083089</v>
      </c>
      <c r="ABE88" s="10">
        <v>2.2186789342321198</v>
      </c>
      <c r="ABF88" s="8">
        <v>29905</v>
      </c>
      <c r="ABG88" s="8">
        <v>1438.7967194847229</v>
      </c>
      <c r="ABH88" s="10">
        <v>75.6762912164385</v>
      </c>
      <c r="ABI88" s="10">
        <v>2.0838609435249107</v>
      </c>
      <c r="ABJ88" s="8">
        <v>10056</v>
      </c>
      <c r="ABK88" s="8">
        <v>616.07872873521615</v>
      </c>
      <c r="ABL88" s="10">
        <v>68.060913705583758</v>
      </c>
      <c r="ABM88" s="10">
        <v>2.7097723636819162</v>
      </c>
      <c r="ABN88" s="8">
        <v>23987</v>
      </c>
      <c r="ABO88" s="8">
        <v>1276.647562955415</v>
      </c>
      <c r="ABP88" s="10">
        <v>75.121355422630046</v>
      </c>
      <c r="ABQ88" s="10">
        <v>2.7637089328126043</v>
      </c>
      <c r="ABR88" s="8">
        <v>17656</v>
      </c>
      <c r="ABS88" s="8">
        <v>951.95903273197632</v>
      </c>
      <c r="ABT88" s="10">
        <v>70.626825073002919</v>
      </c>
      <c r="ABU88" s="10">
        <v>2.2823346822145685</v>
      </c>
      <c r="ABV88" s="8">
        <v>16018</v>
      </c>
      <c r="ABW88" s="8">
        <v>929.11194158723413</v>
      </c>
      <c r="ABX88" s="10">
        <v>75.528102602791392</v>
      </c>
      <c r="ABY88" s="10">
        <v>2.6003794466707895</v>
      </c>
      <c r="ABZ88" s="8">
        <v>24783</v>
      </c>
      <c r="ACA88" s="8">
        <v>997.13890707363339</v>
      </c>
      <c r="ACB88" s="10">
        <v>86.270755735022803</v>
      </c>
      <c r="ACC88" s="10">
        <v>1.7583935544187907</v>
      </c>
      <c r="ACD88" s="8">
        <v>20945</v>
      </c>
      <c r="ACE88" s="8">
        <v>1054.6990091964626</v>
      </c>
      <c r="ACF88" s="10">
        <v>86.970061869368436</v>
      </c>
      <c r="ACG88" s="10">
        <v>1.8567365094379247</v>
      </c>
      <c r="ACH88" s="8">
        <v>18735</v>
      </c>
      <c r="ACI88" s="8">
        <v>1019.186930842424</v>
      </c>
      <c r="ACJ88" s="10">
        <v>85.012251565477811</v>
      </c>
      <c r="ACK88" s="10">
        <v>2.7299129408831071</v>
      </c>
      <c r="ACL88" s="8">
        <v>17533</v>
      </c>
      <c r="ACM88" s="8">
        <v>891.67314639390145</v>
      </c>
      <c r="ACN88" s="10">
        <v>87.937606580399233</v>
      </c>
      <c r="ACO88" s="10">
        <v>2.2956633647036817</v>
      </c>
      <c r="ACP88" s="8">
        <v>21053</v>
      </c>
      <c r="ACQ88" s="8">
        <v>978.06543748360718</v>
      </c>
      <c r="ACR88" s="10">
        <v>84.894552199685478</v>
      </c>
      <c r="ACS88" s="10">
        <v>2.4564277939699388</v>
      </c>
      <c r="ACT88" s="8">
        <v>37506</v>
      </c>
      <c r="ACU88" s="8">
        <v>1291.4813200352532</v>
      </c>
      <c r="ACV88" s="10">
        <v>86.36562507195984</v>
      </c>
      <c r="ACW88" s="10">
        <v>1.8610939665507684</v>
      </c>
      <c r="ACX88" s="8" t="s">
        <v>0</v>
      </c>
      <c r="ACY88" s="8" t="s">
        <v>0</v>
      </c>
      <c r="ACZ88" s="8" t="s">
        <v>0</v>
      </c>
      <c r="ADA88" s="10" t="s">
        <v>0</v>
      </c>
    </row>
    <row r="89" spans="1:980" ht="15.95" customHeight="1">
      <c r="A89" s="21" t="s">
        <v>74</v>
      </c>
      <c r="B89" s="8">
        <v>27767</v>
      </c>
      <c r="C89" s="8">
        <v>1567.3321281719457</v>
      </c>
      <c r="D89" s="10">
        <v>84.583282563665165</v>
      </c>
      <c r="E89" s="10">
        <v>2.6848031526012814</v>
      </c>
      <c r="F89" s="8">
        <v>31443</v>
      </c>
      <c r="G89" s="8">
        <v>1426.9600555026059</v>
      </c>
      <c r="H89" s="10">
        <v>68.250488387236814</v>
      </c>
      <c r="I89" s="10">
        <v>2.1505344757921407</v>
      </c>
      <c r="J89" s="8">
        <v>19245</v>
      </c>
      <c r="K89" s="8">
        <v>998.48985973819481</v>
      </c>
      <c r="L89" s="10">
        <v>61.052598185394331</v>
      </c>
      <c r="M89" s="10">
        <v>2.2085515156069873</v>
      </c>
      <c r="N89" s="8">
        <v>22207</v>
      </c>
      <c r="O89" s="8">
        <v>1016.6803824211422</v>
      </c>
      <c r="P89" s="10">
        <v>66.97933946614387</v>
      </c>
      <c r="Q89" s="10">
        <v>2.0100708964802578</v>
      </c>
      <c r="R89" s="8">
        <v>18550</v>
      </c>
      <c r="S89" s="8">
        <v>1019.0785053174264</v>
      </c>
      <c r="T89" s="10">
        <v>78.942888756489907</v>
      </c>
      <c r="U89" s="10">
        <v>1.7884316703856955</v>
      </c>
      <c r="V89" s="8">
        <v>26636</v>
      </c>
      <c r="W89" s="8">
        <v>1148.7401795010044</v>
      </c>
      <c r="X89" s="10">
        <v>75.300370338959098</v>
      </c>
      <c r="Y89" s="10">
        <v>1.7508639630077676</v>
      </c>
      <c r="Z89" s="8">
        <v>19653</v>
      </c>
      <c r="AA89" s="8">
        <v>957.79277508237658</v>
      </c>
      <c r="AB89" s="10">
        <v>72.837447187013566</v>
      </c>
      <c r="AC89" s="10">
        <v>2.0003915513782253</v>
      </c>
      <c r="AD89" s="8">
        <v>28511</v>
      </c>
      <c r="AE89" s="8">
        <v>1293.6324825853749</v>
      </c>
      <c r="AF89" s="10">
        <v>78.298959162936313</v>
      </c>
      <c r="AG89" s="10">
        <v>1.7174483918296699</v>
      </c>
      <c r="AH89" s="8">
        <v>48180</v>
      </c>
      <c r="AI89" s="8">
        <v>1922.4271117522246</v>
      </c>
      <c r="AJ89" s="10">
        <v>74.893908069204585</v>
      </c>
      <c r="AK89" s="10">
        <v>1.7409105282489745</v>
      </c>
      <c r="AL89" s="8">
        <v>53937</v>
      </c>
      <c r="AM89" s="8">
        <v>1861.0112842215653</v>
      </c>
      <c r="AN89" s="10">
        <v>76.948427134603037</v>
      </c>
      <c r="AO89" s="10">
        <v>1.4726013781370637</v>
      </c>
      <c r="AP89" s="8">
        <v>28995</v>
      </c>
      <c r="AQ89" s="8">
        <v>1331.2080979321001</v>
      </c>
      <c r="AR89" s="10">
        <v>46.90457317566365</v>
      </c>
      <c r="AS89" s="10">
        <v>1.5783601343711595</v>
      </c>
      <c r="AT89" s="8">
        <v>42369</v>
      </c>
      <c r="AU89" s="8">
        <v>1803.7447158619759</v>
      </c>
      <c r="AV89" s="10">
        <v>59.467767063876373</v>
      </c>
      <c r="AW89" s="10">
        <v>1.7128473119571603</v>
      </c>
      <c r="AX89" s="8">
        <v>373</v>
      </c>
      <c r="AY89" s="8">
        <v>254.18300493935467</v>
      </c>
      <c r="AZ89" s="10">
        <v>89.663461538461533</v>
      </c>
      <c r="BA89" s="10">
        <v>25.38409988829719</v>
      </c>
      <c r="BB89" s="8">
        <v>60993</v>
      </c>
      <c r="BC89" s="8">
        <v>2116.3293694507952</v>
      </c>
      <c r="BD89" s="10">
        <v>66.328461438079074</v>
      </c>
      <c r="BE89" s="10">
        <v>1.4912256082410031</v>
      </c>
      <c r="BF89" s="8">
        <v>23299</v>
      </c>
      <c r="BG89" s="8">
        <v>1350.2670106316009</v>
      </c>
      <c r="BH89" s="10">
        <v>49.023692294743931</v>
      </c>
      <c r="BI89" s="10">
        <v>2.196098506163275</v>
      </c>
      <c r="BJ89" s="8">
        <v>8369</v>
      </c>
      <c r="BK89" s="8">
        <v>945.49722368709263</v>
      </c>
      <c r="BL89" s="10">
        <v>65.270628607081576</v>
      </c>
      <c r="BM89" s="10">
        <v>6.121669307413165</v>
      </c>
      <c r="BN89" s="8">
        <v>30194</v>
      </c>
      <c r="BO89" s="8">
        <v>1199.5174029583732</v>
      </c>
      <c r="BP89" s="10">
        <v>76.591750799046224</v>
      </c>
      <c r="BQ89" s="10">
        <v>1.6361458804972016</v>
      </c>
      <c r="BR89" s="8">
        <v>57584</v>
      </c>
      <c r="BS89" s="8">
        <v>1756.9826407793562</v>
      </c>
      <c r="BT89" s="10">
        <v>79.029424681598599</v>
      </c>
      <c r="BU89" s="10">
        <v>1.2915502472788249</v>
      </c>
      <c r="BV89" s="8">
        <v>26375</v>
      </c>
      <c r="BW89" s="8">
        <v>1168.1023071632039</v>
      </c>
      <c r="BX89" s="10">
        <v>48.013908104565644</v>
      </c>
      <c r="BY89" s="10">
        <v>1.5224558639418935</v>
      </c>
      <c r="BZ89" s="8">
        <v>27260</v>
      </c>
      <c r="CA89" s="8">
        <v>1339.9272368304185</v>
      </c>
      <c r="CB89" s="10">
        <v>38.147215225300869</v>
      </c>
      <c r="CC89" s="10">
        <v>1.5153081646956945</v>
      </c>
      <c r="CD89" s="8">
        <v>16709</v>
      </c>
      <c r="CE89" s="8">
        <v>943.81089207531397</v>
      </c>
      <c r="CF89" s="10">
        <v>74.028620796597409</v>
      </c>
      <c r="CG89" s="10">
        <v>2.7214606869961795</v>
      </c>
      <c r="CH89" s="8">
        <v>64325</v>
      </c>
      <c r="CI89" s="8">
        <v>2054.164793778727</v>
      </c>
      <c r="CJ89" s="10">
        <v>64.241486068111456</v>
      </c>
      <c r="CK89" s="10">
        <v>1.3628075006289895</v>
      </c>
      <c r="CL89" s="8">
        <v>15146</v>
      </c>
      <c r="CM89" s="8">
        <v>927.74619374050792</v>
      </c>
      <c r="CN89" s="10">
        <v>74.067191549709037</v>
      </c>
      <c r="CO89" s="10">
        <v>2.9500213806532001</v>
      </c>
      <c r="CP89" s="8">
        <v>35363</v>
      </c>
      <c r="CQ89" s="8">
        <v>1709.6686813532031</v>
      </c>
      <c r="CR89" s="10">
        <v>50.957534187356799</v>
      </c>
      <c r="CS89" s="10">
        <v>1.8669037574514418</v>
      </c>
      <c r="CT89" s="8">
        <v>25005</v>
      </c>
      <c r="CU89" s="8">
        <v>1461.0848709092843</v>
      </c>
      <c r="CV89" s="10">
        <v>60.62847028586669</v>
      </c>
      <c r="CW89" s="10">
        <v>2.6295880011487864</v>
      </c>
      <c r="CX89" s="8">
        <v>24453</v>
      </c>
      <c r="CY89" s="8">
        <v>1028.1065119918267</v>
      </c>
      <c r="CZ89" s="10">
        <v>54.080414012738856</v>
      </c>
      <c r="DA89" s="10">
        <v>1.3979367763203525</v>
      </c>
      <c r="DB89" s="8">
        <v>53342</v>
      </c>
      <c r="DC89" s="8">
        <v>1608.479406147309</v>
      </c>
      <c r="DD89" s="10">
        <v>63.63799047971272</v>
      </c>
      <c r="DE89" s="10">
        <v>1.1838105213815746</v>
      </c>
      <c r="DF89" s="8">
        <v>15857</v>
      </c>
      <c r="DG89" s="8">
        <v>957.87003293766315</v>
      </c>
      <c r="DH89" s="10">
        <v>54.099143666200405</v>
      </c>
      <c r="DI89" s="10">
        <v>2.3209418199334939</v>
      </c>
      <c r="DJ89" s="8">
        <v>38292</v>
      </c>
      <c r="DK89" s="8">
        <v>1621.0993183639305</v>
      </c>
      <c r="DL89" s="10">
        <v>44.221175166297115</v>
      </c>
      <c r="DM89" s="10">
        <v>1.5183770426850947</v>
      </c>
      <c r="DN89" s="8">
        <v>25349</v>
      </c>
      <c r="DO89" s="8">
        <v>1113.265916122469</v>
      </c>
      <c r="DP89" s="10">
        <v>41.510824353977661</v>
      </c>
      <c r="DQ89" s="10">
        <v>1.4380525749991087</v>
      </c>
      <c r="DR89" s="8">
        <v>17716</v>
      </c>
      <c r="DS89" s="8">
        <v>1106.0867958709207</v>
      </c>
      <c r="DT89" s="10">
        <v>48.940578469018483</v>
      </c>
      <c r="DU89" s="10">
        <v>2.2973635410988869</v>
      </c>
      <c r="DV89" s="8">
        <v>13224</v>
      </c>
      <c r="DW89" s="8">
        <v>1028.391462430528</v>
      </c>
      <c r="DX89" s="10">
        <v>67.673097589683223</v>
      </c>
      <c r="DY89" s="10">
        <v>3.6446874765453359</v>
      </c>
      <c r="DZ89" s="8">
        <v>72035</v>
      </c>
      <c r="EA89" s="8">
        <v>2763.4460371065688</v>
      </c>
      <c r="EB89" s="10">
        <v>67.827650819656697</v>
      </c>
      <c r="EC89" s="10">
        <v>1.8482982633195904</v>
      </c>
      <c r="ED89" s="8">
        <v>9277</v>
      </c>
      <c r="EE89" s="8">
        <v>883.31138337508139</v>
      </c>
      <c r="EF89" s="10">
        <v>29.372467071935159</v>
      </c>
      <c r="EG89" s="10">
        <v>2.5095008645648624</v>
      </c>
      <c r="EH89" s="8">
        <v>18112</v>
      </c>
      <c r="EI89" s="8">
        <v>1242.4890341568412</v>
      </c>
      <c r="EJ89" s="10">
        <v>60.337131054700514</v>
      </c>
      <c r="EK89" s="10">
        <v>3.2460168271696399</v>
      </c>
      <c r="EL89" s="8">
        <v>6166</v>
      </c>
      <c r="EM89" s="8">
        <v>623.15407404589757</v>
      </c>
      <c r="EN89" s="10">
        <v>39.852637021716646</v>
      </c>
      <c r="EO89" s="10">
        <v>3.6147801194008609</v>
      </c>
      <c r="EP89" s="8">
        <v>14210</v>
      </c>
      <c r="EQ89" s="8">
        <v>1101.7894535708717</v>
      </c>
      <c r="ER89" s="10">
        <v>51.19060484887784</v>
      </c>
      <c r="ES89" s="10">
        <v>3.2209165530063992</v>
      </c>
      <c r="ET89" s="8">
        <v>51903</v>
      </c>
      <c r="EU89" s="8">
        <v>2136.0868428039157</v>
      </c>
      <c r="EV89" s="10">
        <v>49.387215254914651</v>
      </c>
      <c r="EW89" s="10">
        <v>1.6274234878721892</v>
      </c>
      <c r="EX89" s="8">
        <v>30068</v>
      </c>
      <c r="EY89" s="8">
        <v>1468.1784632666424</v>
      </c>
      <c r="EZ89" s="10">
        <v>58.368598827503206</v>
      </c>
      <c r="FA89" s="10">
        <v>2.1748123103153785</v>
      </c>
      <c r="FB89" s="8">
        <v>33097</v>
      </c>
      <c r="FC89" s="8">
        <v>1428.4229065651391</v>
      </c>
      <c r="FD89" s="10">
        <v>53.742855287087558</v>
      </c>
      <c r="FE89" s="10">
        <v>1.843274127566807</v>
      </c>
      <c r="FF89" s="8">
        <v>23066</v>
      </c>
      <c r="FG89" s="8">
        <v>1271.8926841522441</v>
      </c>
      <c r="FH89" s="10">
        <v>55.051433208429792</v>
      </c>
      <c r="FI89" s="10">
        <v>2.3542951719132734</v>
      </c>
      <c r="FJ89" s="8">
        <v>19912</v>
      </c>
      <c r="FK89" s="8">
        <v>1065.360033040474</v>
      </c>
      <c r="FL89" s="10">
        <v>49.77875553111172</v>
      </c>
      <c r="FM89" s="10">
        <v>2.1365677388167024</v>
      </c>
      <c r="FN89" s="8">
        <v>22581</v>
      </c>
      <c r="FO89" s="8">
        <v>1217.2965949184284</v>
      </c>
      <c r="FP89" s="10">
        <v>70.940278345009588</v>
      </c>
      <c r="FQ89" s="10">
        <v>2.2265426317662516</v>
      </c>
      <c r="FR89" s="8">
        <v>39007</v>
      </c>
      <c r="FS89" s="8">
        <v>1620.2098629498587</v>
      </c>
      <c r="FT89" s="10">
        <v>70.394499386414495</v>
      </c>
      <c r="FU89" s="10">
        <v>1.7673421958472693</v>
      </c>
      <c r="FV89" s="8">
        <v>18515</v>
      </c>
      <c r="FW89" s="8">
        <v>1036.2432146943111</v>
      </c>
      <c r="FX89" s="10">
        <v>62.018489984591682</v>
      </c>
      <c r="FY89" s="10">
        <v>2.4380593417225795</v>
      </c>
      <c r="FZ89" s="8">
        <v>24474</v>
      </c>
      <c r="GA89" s="8">
        <v>1405.2512230914442</v>
      </c>
      <c r="GB89" s="10">
        <v>46.47815105304138</v>
      </c>
      <c r="GC89" s="10">
        <v>2.2213154662015677</v>
      </c>
      <c r="GD89" s="8">
        <v>12702</v>
      </c>
      <c r="GE89" s="8">
        <v>1009.1813513932964</v>
      </c>
      <c r="GF89" s="10">
        <v>42.434770988541075</v>
      </c>
      <c r="GG89" s="10">
        <v>2.6027578855896651</v>
      </c>
      <c r="GH89" s="8">
        <v>26669</v>
      </c>
      <c r="GI89" s="8">
        <v>1409.7414656595727</v>
      </c>
      <c r="GJ89" s="10">
        <v>47.388808927270468</v>
      </c>
      <c r="GK89" s="10">
        <v>1.9537394152208529</v>
      </c>
      <c r="GL89" s="8">
        <v>35322</v>
      </c>
      <c r="GM89" s="8">
        <v>1497.6785369364147</v>
      </c>
      <c r="GN89" s="10">
        <v>73.053297760129055</v>
      </c>
      <c r="GO89" s="10">
        <v>2.1538580912758269</v>
      </c>
      <c r="GP89" s="8">
        <v>44094</v>
      </c>
      <c r="GQ89" s="8">
        <v>1585.2652774851281</v>
      </c>
      <c r="GR89" s="10">
        <v>51.176880222841227</v>
      </c>
      <c r="GS89" s="10">
        <v>1.3657676599928799</v>
      </c>
      <c r="GT89" s="8">
        <v>39236</v>
      </c>
      <c r="GU89" s="8">
        <v>1454.165740209829</v>
      </c>
      <c r="GV89" s="10">
        <v>55.36177898182639</v>
      </c>
      <c r="GW89" s="10">
        <v>1.5531552026629607</v>
      </c>
      <c r="GX89" s="8">
        <v>16988</v>
      </c>
      <c r="GY89" s="8">
        <v>1142.3773457137531</v>
      </c>
      <c r="GZ89" s="10">
        <v>61.635585226035843</v>
      </c>
      <c r="HA89" s="10">
        <v>3.1256002504549061</v>
      </c>
      <c r="HB89" s="8">
        <v>15335</v>
      </c>
      <c r="HC89" s="8">
        <v>1043.779670236971</v>
      </c>
      <c r="HD89" s="10">
        <v>60.03836817790306</v>
      </c>
      <c r="HE89" s="10">
        <v>2.6281685208085945</v>
      </c>
      <c r="HF89" s="8">
        <v>22430</v>
      </c>
      <c r="HG89" s="8">
        <v>1382.3310023290369</v>
      </c>
      <c r="HH89" s="10">
        <v>57.483341875961045</v>
      </c>
      <c r="HI89" s="10">
        <v>2.4766948893146088</v>
      </c>
      <c r="HJ89" s="8">
        <v>31142</v>
      </c>
      <c r="HK89" s="8">
        <v>1362.9159915416651</v>
      </c>
      <c r="HL89" s="10">
        <v>59.736821913603926</v>
      </c>
      <c r="HM89" s="10">
        <v>1.816491512481323</v>
      </c>
      <c r="HN89" s="8">
        <v>7287</v>
      </c>
      <c r="HO89" s="8">
        <v>468</v>
      </c>
      <c r="HP89" s="10">
        <v>0</v>
      </c>
      <c r="HQ89" s="10">
        <v>1.7426786941130601</v>
      </c>
      <c r="HR89" s="8">
        <v>19878</v>
      </c>
      <c r="HS89" s="8">
        <v>1256.7871737092164</v>
      </c>
      <c r="HT89" s="10">
        <v>64.717564707797493</v>
      </c>
      <c r="HU89" s="10">
        <v>2.9352014331395178</v>
      </c>
      <c r="HV89" s="8">
        <v>15641</v>
      </c>
      <c r="HW89" s="8">
        <v>1051.4542310533541</v>
      </c>
      <c r="HX89" s="10">
        <v>60.664003413101653</v>
      </c>
      <c r="HY89" s="10">
        <v>2.4803542478836951</v>
      </c>
      <c r="HZ89" s="8">
        <v>24200</v>
      </c>
      <c r="IA89" s="8">
        <v>1264.7561029700548</v>
      </c>
      <c r="IB89" s="10">
        <v>57.796565642091181</v>
      </c>
      <c r="IC89" s="10">
        <v>2.0024037334547375</v>
      </c>
      <c r="ID89" s="8">
        <v>22746</v>
      </c>
      <c r="IE89" s="8">
        <v>1288.7113718750215</v>
      </c>
      <c r="IF89" s="10">
        <v>60.060202788339673</v>
      </c>
      <c r="IG89" s="10">
        <v>2.4590674174555054</v>
      </c>
      <c r="IH89" s="8">
        <v>11239</v>
      </c>
      <c r="II89" s="8">
        <v>890.58127085628746</v>
      </c>
      <c r="IJ89" s="10">
        <v>55.223073899371066</v>
      </c>
      <c r="IK89" s="10">
        <v>3.2294291719101662</v>
      </c>
      <c r="IL89" s="8">
        <v>34977</v>
      </c>
      <c r="IM89" s="8">
        <v>1849.5959018120689</v>
      </c>
      <c r="IN89" s="10">
        <v>55.078420256991684</v>
      </c>
      <c r="IO89" s="10">
        <v>2.23312049438365</v>
      </c>
      <c r="IP89" s="8">
        <v>19852</v>
      </c>
      <c r="IQ89" s="8">
        <v>1178.4931056225998</v>
      </c>
      <c r="IR89" s="10">
        <v>53.55996222851747</v>
      </c>
      <c r="IS89" s="10">
        <v>2.4557820182392631</v>
      </c>
      <c r="IT89" s="8">
        <v>18698</v>
      </c>
      <c r="IU89" s="8">
        <v>1202.1622186710078</v>
      </c>
      <c r="IV89" s="10">
        <v>47.121975806451616</v>
      </c>
      <c r="IW89" s="10">
        <v>2.3859583242426514</v>
      </c>
      <c r="IX89" s="8">
        <v>28798</v>
      </c>
      <c r="IY89" s="8">
        <v>1535.9514966300205</v>
      </c>
      <c r="IZ89" s="10">
        <v>53.384991843393145</v>
      </c>
      <c r="JA89" s="10">
        <v>2.178762463068241</v>
      </c>
      <c r="JB89" s="8">
        <v>14662</v>
      </c>
      <c r="JC89" s="8">
        <v>1257.9030169293658</v>
      </c>
      <c r="JD89" s="10">
        <v>55.672843256379103</v>
      </c>
      <c r="JE89" s="10">
        <v>3.8559619249866559</v>
      </c>
      <c r="JF89" s="8">
        <v>25189</v>
      </c>
      <c r="JG89" s="8">
        <v>1197.9424026220961</v>
      </c>
      <c r="JH89" s="10">
        <v>48.220609912514121</v>
      </c>
      <c r="JI89" s="10">
        <v>1.631037762852277</v>
      </c>
      <c r="JJ89" s="8">
        <v>27736</v>
      </c>
      <c r="JK89" s="8">
        <v>1443.8150851130488</v>
      </c>
      <c r="JL89" s="10">
        <v>52.739061816660644</v>
      </c>
      <c r="JM89" s="10">
        <v>1.9133022222681488</v>
      </c>
      <c r="JN89" s="8">
        <v>14026</v>
      </c>
      <c r="JO89" s="8">
        <v>1145.3798496568725</v>
      </c>
      <c r="JP89" s="10">
        <v>45.838099284290337</v>
      </c>
      <c r="JQ89" s="10">
        <v>3.0832146910536808</v>
      </c>
      <c r="JR89" s="8">
        <v>22350</v>
      </c>
      <c r="JS89" s="8">
        <v>1256.1524588997945</v>
      </c>
      <c r="JT89" s="10">
        <v>54.225198340490572</v>
      </c>
      <c r="JU89" s="10">
        <v>1.4732096800000503</v>
      </c>
      <c r="JV89" s="8">
        <v>20499</v>
      </c>
      <c r="JW89" s="8">
        <v>1103.9030754554497</v>
      </c>
      <c r="JX89" s="10">
        <v>76.377659376280789</v>
      </c>
      <c r="JY89" s="10">
        <v>2.3785160148457032</v>
      </c>
      <c r="JZ89" s="8">
        <v>26781</v>
      </c>
      <c r="KA89" s="8">
        <v>1529.8490121577358</v>
      </c>
      <c r="KB89" s="10">
        <v>53.869053605551642</v>
      </c>
      <c r="KC89" s="10">
        <v>2.3835080807262106</v>
      </c>
      <c r="KD89" s="8">
        <v>19428</v>
      </c>
      <c r="KE89" s="8">
        <v>948.06856292147984</v>
      </c>
      <c r="KF89" s="10">
        <v>65.089788260519967</v>
      </c>
      <c r="KG89" s="10">
        <v>2.1554772841716545</v>
      </c>
      <c r="KH89" s="8">
        <v>18391</v>
      </c>
      <c r="KI89" s="8">
        <v>1184.2157742573775</v>
      </c>
      <c r="KJ89" s="10">
        <v>52.062278839348906</v>
      </c>
      <c r="KK89" s="10">
        <v>2.2055357547888281</v>
      </c>
      <c r="KL89" s="8">
        <v>35769</v>
      </c>
      <c r="KM89" s="8">
        <v>1646.3174056056141</v>
      </c>
      <c r="KN89" s="10">
        <v>66.485130111524157</v>
      </c>
      <c r="KO89" s="10">
        <v>2.0019470132993358</v>
      </c>
      <c r="KP89" s="8">
        <v>18538</v>
      </c>
      <c r="KQ89" s="8">
        <v>1148.3313981599563</v>
      </c>
      <c r="KR89" s="10">
        <v>61.028443508032659</v>
      </c>
      <c r="KS89" s="10">
        <v>3.0229316634220988</v>
      </c>
      <c r="KT89" s="8">
        <v>18008</v>
      </c>
      <c r="KU89" s="8">
        <v>1115.6491383943251</v>
      </c>
      <c r="KV89" s="10">
        <v>50.181129131137489</v>
      </c>
      <c r="KW89" s="10">
        <v>2.3980873695709932</v>
      </c>
      <c r="KX89" s="8">
        <v>16185</v>
      </c>
      <c r="KY89" s="8">
        <v>1355.1944509921814</v>
      </c>
      <c r="KZ89" s="10">
        <v>58.890950769566643</v>
      </c>
      <c r="LA89" s="10">
        <v>3.7627348087523376</v>
      </c>
      <c r="LB89" s="8">
        <v>19935</v>
      </c>
      <c r="LC89" s="8">
        <v>1211.7846343307049</v>
      </c>
      <c r="LD89" s="10">
        <v>76.265350625502123</v>
      </c>
      <c r="LE89" s="10">
        <v>2.6292769739950055</v>
      </c>
      <c r="LF89" s="8">
        <v>30512</v>
      </c>
      <c r="LG89" s="8">
        <v>1913.0653412782324</v>
      </c>
      <c r="LH89" s="10">
        <v>68.869628024557599</v>
      </c>
      <c r="LI89" s="10">
        <v>3.3218337511983651</v>
      </c>
      <c r="LJ89" s="8">
        <v>36013</v>
      </c>
      <c r="LK89" s="8">
        <v>1634.3328914269578</v>
      </c>
      <c r="LL89" s="10">
        <v>78.112528197119559</v>
      </c>
      <c r="LM89" s="10">
        <v>2.1170493338065435</v>
      </c>
      <c r="LN89" s="8">
        <v>18210</v>
      </c>
      <c r="LO89" s="8">
        <v>1100.2004362842254</v>
      </c>
      <c r="LP89" s="10">
        <v>53.9907495256167</v>
      </c>
      <c r="LQ89" s="10">
        <v>2.42744089913479</v>
      </c>
      <c r="LR89" s="8">
        <v>20347</v>
      </c>
      <c r="LS89" s="8">
        <v>1156.2837022115291</v>
      </c>
      <c r="LT89" s="10">
        <v>60.911866842294337</v>
      </c>
      <c r="LU89" s="10">
        <v>2.3173115818494701</v>
      </c>
      <c r="LV89" s="8">
        <v>18914</v>
      </c>
      <c r="LW89" s="8">
        <v>1113.5946300157882</v>
      </c>
      <c r="LX89" s="10">
        <v>62.8413848096219</v>
      </c>
      <c r="LY89" s="10">
        <v>2.5873295368401146</v>
      </c>
      <c r="LZ89" s="8">
        <v>16670</v>
      </c>
      <c r="MA89" s="8">
        <v>946.15062225842246</v>
      </c>
      <c r="MB89" s="10">
        <v>55.215130336855353</v>
      </c>
      <c r="MC89" s="10">
        <v>2.1512007854441952</v>
      </c>
      <c r="MD89" s="8">
        <v>20490</v>
      </c>
      <c r="ME89" s="8">
        <v>1362.3655897005033</v>
      </c>
      <c r="MF89" s="10">
        <v>55.867597338859198</v>
      </c>
      <c r="MG89" s="10">
        <v>2.4795780363940811</v>
      </c>
      <c r="MH89" s="8">
        <v>35265</v>
      </c>
      <c r="MI89" s="8">
        <v>1567.0022335657343</v>
      </c>
      <c r="MJ89" s="10">
        <v>57.338666406516758</v>
      </c>
      <c r="MK89" s="10">
        <v>1.7923296333775873</v>
      </c>
      <c r="ML89" s="8">
        <v>25101</v>
      </c>
      <c r="MM89" s="8">
        <v>1381.9942112758649</v>
      </c>
      <c r="MN89" s="10">
        <v>54.799694356511296</v>
      </c>
      <c r="MO89" s="10">
        <v>2.2516744662072825</v>
      </c>
      <c r="MP89" s="8">
        <v>757</v>
      </c>
      <c r="MQ89" s="8">
        <v>192.38243163033366</v>
      </c>
      <c r="MR89" s="10">
        <v>54.974582425562815</v>
      </c>
      <c r="MS89" s="10">
        <v>9.9531617839362045</v>
      </c>
      <c r="MT89" s="8">
        <v>53424</v>
      </c>
      <c r="MU89" s="8">
        <v>1834.7980815337692</v>
      </c>
      <c r="MV89" s="10">
        <v>79.517749497655728</v>
      </c>
      <c r="MW89" s="10">
        <v>1.4132512098987313</v>
      </c>
      <c r="MX89" s="8">
        <v>28752</v>
      </c>
      <c r="MY89" s="8">
        <v>1435.3428161940965</v>
      </c>
      <c r="MZ89" s="10">
        <v>71.774133153598441</v>
      </c>
      <c r="NA89" s="10">
        <v>2.0539323529069735</v>
      </c>
      <c r="NB89" s="8">
        <v>25429</v>
      </c>
      <c r="NC89" s="8">
        <v>1408.7849374549687</v>
      </c>
      <c r="ND89" s="10">
        <v>67.799818695675356</v>
      </c>
      <c r="NE89" s="10">
        <v>2.3899184269418878</v>
      </c>
      <c r="NF89" s="8">
        <v>31792</v>
      </c>
      <c r="NG89" s="8">
        <v>1595.7230336120363</v>
      </c>
      <c r="NH89" s="10">
        <v>72.659124671466117</v>
      </c>
      <c r="NI89" s="10">
        <v>1.6611204460486397</v>
      </c>
      <c r="NJ89" s="8">
        <v>19570</v>
      </c>
      <c r="NK89" s="8">
        <v>1224.074344147446</v>
      </c>
      <c r="NL89" s="10">
        <v>42.04081632653061</v>
      </c>
      <c r="NM89" s="10">
        <v>2.0667046637725335</v>
      </c>
      <c r="NN89" s="8">
        <v>43163</v>
      </c>
      <c r="NO89" s="8">
        <v>1935.6533780612685</v>
      </c>
      <c r="NP89" s="10">
        <v>58.137467505354039</v>
      </c>
      <c r="NQ89" s="10">
        <v>2.0575908531421296</v>
      </c>
      <c r="NR89" s="8">
        <v>51891</v>
      </c>
      <c r="NS89" s="8">
        <v>1701.0044091653613</v>
      </c>
      <c r="NT89" s="10">
        <v>74.879868396369361</v>
      </c>
      <c r="NU89" s="10">
        <v>1.4557090801272314</v>
      </c>
      <c r="NV89" s="8">
        <v>29461</v>
      </c>
      <c r="NW89" s="8">
        <v>1286.3218881757396</v>
      </c>
      <c r="NX89" s="10">
        <v>68.624071183992925</v>
      </c>
      <c r="NY89" s="10">
        <v>1.894366461898763</v>
      </c>
      <c r="NZ89" s="8">
        <v>18913</v>
      </c>
      <c r="OA89" s="8">
        <v>1132.0949606813026</v>
      </c>
      <c r="OB89" s="10">
        <v>118.47281383112002</v>
      </c>
      <c r="OC89" s="10">
        <v>2.9765911059220591</v>
      </c>
      <c r="OD89" s="8">
        <v>35277</v>
      </c>
      <c r="OE89" s="8">
        <v>1480.4799897330595</v>
      </c>
      <c r="OF89" s="10">
        <v>72.896906577397559</v>
      </c>
      <c r="OG89" s="10">
        <v>1.7570867892519386</v>
      </c>
      <c r="OH89" s="8">
        <v>37583</v>
      </c>
      <c r="OI89" s="8">
        <v>1909.8232902548864</v>
      </c>
      <c r="OJ89" s="10">
        <v>75.902251842875899</v>
      </c>
      <c r="OK89" s="10">
        <v>2.4302363528463164</v>
      </c>
      <c r="OL89" s="8">
        <v>20482</v>
      </c>
      <c r="OM89" s="8">
        <v>1138.3057585728011</v>
      </c>
      <c r="ON89" s="10">
        <v>78.550335570469798</v>
      </c>
      <c r="OO89" s="10">
        <v>2.1825847430655125</v>
      </c>
      <c r="OP89" s="8">
        <v>16788</v>
      </c>
      <c r="OQ89" s="8">
        <v>1136.282535287769</v>
      </c>
      <c r="OR89" s="10">
        <v>76.783754116355652</v>
      </c>
      <c r="OS89" s="10">
        <v>3.4796247605888104</v>
      </c>
      <c r="OT89" s="8">
        <v>102699</v>
      </c>
      <c r="OU89" s="8">
        <v>2831.4637557277683</v>
      </c>
      <c r="OV89" s="10">
        <v>75.670876376014974</v>
      </c>
      <c r="OW89" s="10">
        <v>1.2795608270237979</v>
      </c>
      <c r="OX89" s="8">
        <v>45896</v>
      </c>
      <c r="OY89" s="8">
        <v>2138.0577634853553</v>
      </c>
      <c r="OZ89" s="10">
        <v>76.232871024001327</v>
      </c>
      <c r="PA89" s="10">
        <v>2.1511128972425251</v>
      </c>
      <c r="PB89" s="8">
        <v>58886</v>
      </c>
      <c r="PC89" s="8">
        <v>2284.7927695964026</v>
      </c>
      <c r="PD89" s="10">
        <v>72.361080390277465</v>
      </c>
      <c r="PE89" s="10">
        <v>1.6695845476140094</v>
      </c>
      <c r="PF89" s="8">
        <v>58686</v>
      </c>
      <c r="PG89" s="8">
        <v>1878.5108463887027</v>
      </c>
      <c r="PH89" s="10">
        <v>75.552294144909624</v>
      </c>
      <c r="PI89" s="10">
        <v>1.3667682644650949</v>
      </c>
      <c r="PJ89" s="8">
        <v>47672</v>
      </c>
      <c r="PK89" s="8">
        <v>1568.5184092002235</v>
      </c>
      <c r="PL89" s="10">
        <v>81.027977020090418</v>
      </c>
      <c r="PM89" s="10">
        <v>1.1014051258942106</v>
      </c>
      <c r="PN89" s="8">
        <v>31237</v>
      </c>
      <c r="PO89" s="8">
        <v>1573.9237592717127</v>
      </c>
      <c r="PP89" s="10">
        <v>60.622586216934813</v>
      </c>
      <c r="PQ89" s="10">
        <v>1.9826140036647339</v>
      </c>
      <c r="PR89" s="8">
        <v>13452</v>
      </c>
      <c r="PS89" s="8">
        <v>1077.341635694082</v>
      </c>
      <c r="PT89" s="10">
        <v>56.414342629482071</v>
      </c>
      <c r="PU89" s="10">
        <v>3.4717443400135126</v>
      </c>
      <c r="PV89" s="8">
        <v>37042</v>
      </c>
      <c r="PW89" s="8">
        <v>1971.6280075105446</v>
      </c>
      <c r="PX89" s="10">
        <v>68.184662960644999</v>
      </c>
      <c r="PY89" s="10">
        <v>2.4237433733130294</v>
      </c>
      <c r="PZ89" s="8">
        <v>59797</v>
      </c>
      <c r="QA89" s="8">
        <v>2164.8062268942226</v>
      </c>
      <c r="QB89" s="10">
        <v>76.47359738083972</v>
      </c>
      <c r="QC89" s="10">
        <v>1.6097661486166399</v>
      </c>
      <c r="QD89" s="8">
        <v>34790</v>
      </c>
      <c r="QE89" s="8">
        <v>1561.1258757704325</v>
      </c>
      <c r="QF89" s="10">
        <v>74.50636056024328</v>
      </c>
      <c r="QG89" s="10">
        <v>2.0064147830026418</v>
      </c>
      <c r="QH89" s="8">
        <v>38181</v>
      </c>
      <c r="QI89" s="8">
        <v>1669.4232537017087</v>
      </c>
      <c r="QJ89" s="10">
        <v>63.854232866173867</v>
      </c>
      <c r="QK89" s="10">
        <v>1.8906758393829819</v>
      </c>
      <c r="QL89" s="8">
        <v>41195</v>
      </c>
      <c r="QM89" s="8">
        <v>1866.8505564184832</v>
      </c>
      <c r="QN89" s="10">
        <v>68.130323327544858</v>
      </c>
      <c r="QO89" s="10">
        <v>1.8332532911736539</v>
      </c>
      <c r="QP89" s="8">
        <v>24076</v>
      </c>
      <c r="QQ89" s="8">
        <v>1384.8285092385988</v>
      </c>
      <c r="QR89" s="10">
        <v>47.809682672067993</v>
      </c>
      <c r="QS89" s="10">
        <v>2.004252334975746</v>
      </c>
      <c r="QT89" s="8">
        <v>35929</v>
      </c>
      <c r="QU89" s="8">
        <v>1533.6779322921745</v>
      </c>
      <c r="QV89" s="10">
        <v>50.543715270450868</v>
      </c>
      <c r="QW89" s="10">
        <v>1.4991804829588713</v>
      </c>
      <c r="QX89" s="8">
        <v>41361</v>
      </c>
      <c r="QY89" s="8">
        <v>1891.7756209445135</v>
      </c>
      <c r="QZ89" s="10">
        <v>46.187088921396743</v>
      </c>
      <c r="RA89" s="10">
        <v>1.4569671749413298</v>
      </c>
      <c r="RB89" s="8">
        <v>1263</v>
      </c>
      <c r="RC89" s="8">
        <v>445.88563556140718</v>
      </c>
      <c r="RD89" s="10">
        <v>0</v>
      </c>
      <c r="RE89" s="10">
        <v>7.2630742038663554</v>
      </c>
      <c r="RF89" s="8">
        <v>11020</v>
      </c>
      <c r="RG89" s="8">
        <v>800.5729198517771</v>
      </c>
      <c r="RH89" s="10">
        <v>59.442256863908518</v>
      </c>
      <c r="RI89" s="10">
        <v>3.0181244663221145</v>
      </c>
      <c r="RJ89" s="8">
        <v>40480</v>
      </c>
      <c r="RK89" s="8">
        <v>1660.0852387754069</v>
      </c>
      <c r="RL89" s="10">
        <v>53.866318913092655</v>
      </c>
      <c r="RM89" s="10">
        <v>1.6811674435171231</v>
      </c>
      <c r="RN89" s="8">
        <v>13600</v>
      </c>
      <c r="RO89" s="8">
        <v>882.68907323020596</v>
      </c>
      <c r="RP89" s="10">
        <v>51.378919531545144</v>
      </c>
      <c r="RQ89" s="10">
        <v>2.267065050742894</v>
      </c>
      <c r="RR89" s="8">
        <v>28110</v>
      </c>
      <c r="RS89" s="8">
        <v>1234.4464346418599</v>
      </c>
      <c r="RT89" s="10">
        <v>57.366176200485704</v>
      </c>
      <c r="RU89" s="10">
        <v>1.7969456340325096</v>
      </c>
      <c r="RV89" s="8">
        <v>261</v>
      </c>
      <c r="RW89" s="8">
        <v>116.82465493208187</v>
      </c>
      <c r="RX89" s="10">
        <v>59.589041095890408</v>
      </c>
      <c r="RY89" s="10">
        <v>16.831416780489253</v>
      </c>
      <c r="RZ89" s="8">
        <v>27397</v>
      </c>
      <c r="SA89" s="8">
        <v>1394.3650884900985</v>
      </c>
      <c r="SB89" s="10">
        <v>45.228229467602148</v>
      </c>
      <c r="SC89" s="10">
        <v>1.851786229310701</v>
      </c>
      <c r="SD89" s="8">
        <v>7695</v>
      </c>
      <c r="SE89" s="8">
        <v>692.7192793621382</v>
      </c>
      <c r="SF89" s="10">
        <v>30.672034438775512</v>
      </c>
      <c r="SG89" s="10">
        <v>2.3918262163161099</v>
      </c>
      <c r="SH89" s="8">
        <v>18313</v>
      </c>
      <c r="SI89" s="8">
        <v>1200.5140565607719</v>
      </c>
      <c r="SJ89" s="10">
        <v>40.462670408095626</v>
      </c>
      <c r="SK89" s="10">
        <v>2.0993208919413844</v>
      </c>
      <c r="SL89" s="8">
        <v>14603</v>
      </c>
      <c r="SM89" s="8">
        <v>999.11610936867589</v>
      </c>
      <c r="SN89" s="10">
        <v>29.034695297743315</v>
      </c>
      <c r="SO89" s="10">
        <v>1.43252610415596</v>
      </c>
      <c r="SP89" s="8">
        <v>10223</v>
      </c>
      <c r="SQ89" s="8">
        <v>810.21416921700404</v>
      </c>
      <c r="SR89" s="10">
        <v>44.312960554833118</v>
      </c>
      <c r="SS89" s="10">
        <v>2.5254851195447845</v>
      </c>
      <c r="ST89" s="8">
        <v>37889</v>
      </c>
      <c r="SU89" s="8">
        <v>1671.7825815577814</v>
      </c>
      <c r="SV89" s="10">
        <v>36.020268471688787</v>
      </c>
      <c r="SW89" s="10">
        <v>1.2787033732846893</v>
      </c>
      <c r="SX89" s="8">
        <v>0</v>
      </c>
      <c r="SY89" s="8" t="s">
        <v>0</v>
      </c>
      <c r="SZ89" s="10">
        <v>0</v>
      </c>
      <c r="TA89" s="10" t="s">
        <v>0</v>
      </c>
      <c r="TB89" s="8">
        <v>21014</v>
      </c>
      <c r="TC89" s="8">
        <v>1473.7798343036181</v>
      </c>
      <c r="TD89" s="10">
        <v>38.849346471686601</v>
      </c>
      <c r="TE89" s="10">
        <v>2.206177476147269</v>
      </c>
      <c r="TF89" s="8">
        <v>23786</v>
      </c>
      <c r="TG89" s="8">
        <v>1376.2605131296909</v>
      </c>
      <c r="TH89" s="10">
        <v>28.015170074437012</v>
      </c>
      <c r="TI89" s="10">
        <v>1.4001796432399598</v>
      </c>
      <c r="TJ89" s="8">
        <v>21490</v>
      </c>
      <c r="TK89" s="8">
        <v>1156.7475956318215</v>
      </c>
      <c r="TL89" s="10">
        <v>67.685039370078741</v>
      </c>
      <c r="TM89" s="10">
        <v>2.3945479845596749</v>
      </c>
      <c r="TN89" s="8">
        <v>35864</v>
      </c>
      <c r="TO89" s="8">
        <v>1521.2182617888861</v>
      </c>
      <c r="TP89" s="10">
        <v>51.113074708548297</v>
      </c>
      <c r="TQ89" s="10">
        <v>1.6662879893253175</v>
      </c>
      <c r="TR89" s="8">
        <v>25954</v>
      </c>
      <c r="TS89" s="8">
        <v>1110.4823276396612</v>
      </c>
      <c r="TT89" s="10">
        <v>66.443090471558037</v>
      </c>
      <c r="TU89" s="10">
        <v>1.8611898869686518</v>
      </c>
      <c r="TV89" s="8">
        <v>16035</v>
      </c>
      <c r="TW89" s="8">
        <v>834.1342817556415</v>
      </c>
      <c r="TX89" s="10">
        <v>57.936192506413271</v>
      </c>
      <c r="TY89" s="10">
        <v>1.8688584563002799</v>
      </c>
      <c r="TZ89" s="8">
        <v>42296</v>
      </c>
      <c r="UA89" s="8">
        <v>1606.8148617684615</v>
      </c>
      <c r="UB89" s="10">
        <v>49.939783219590524</v>
      </c>
      <c r="UC89" s="10">
        <v>1.5166387618838981</v>
      </c>
      <c r="UD89" s="8">
        <v>11838</v>
      </c>
      <c r="UE89" s="8">
        <v>796.42702113878579</v>
      </c>
      <c r="UF89" s="10">
        <v>43.047272727272727</v>
      </c>
      <c r="UG89" s="10">
        <v>2.5164333059587873</v>
      </c>
      <c r="UH89" s="8">
        <v>19968</v>
      </c>
      <c r="UI89" s="8">
        <v>1231.2209387433272</v>
      </c>
      <c r="UJ89" s="10">
        <v>28.779798795076534</v>
      </c>
      <c r="UK89" s="10">
        <v>1.5391051897350034</v>
      </c>
      <c r="UL89" s="8">
        <v>13000</v>
      </c>
      <c r="UM89" s="8">
        <v>878.02904279983818</v>
      </c>
      <c r="UN89" s="10">
        <v>53.721228149923547</v>
      </c>
      <c r="UO89" s="10">
        <v>2.2470445195405016</v>
      </c>
      <c r="UP89" s="8">
        <v>15966</v>
      </c>
      <c r="UQ89" s="8">
        <v>922.76324157391537</v>
      </c>
      <c r="UR89" s="10">
        <v>69.589853114239631</v>
      </c>
      <c r="US89" s="10">
        <v>1.7490354213166772</v>
      </c>
      <c r="UT89" s="8">
        <v>21746</v>
      </c>
      <c r="UU89" s="8">
        <v>1162.0585183199682</v>
      </c>
      <c r="UV89" s="10">
        <v>67.260523955336978</v>
      </c>
      <c r="UW89" s="10">
        <v>2.5186853734318255</v>
      </c>
      <c r="UX89" s="8">
        <v>20611</v>
      </c>
      <c r="UY89" s="8">
        <v>1112.6365084788472</v>
      </c>
      <c r="UZ89" s="10">
        <v>40.014366421402087</v>
      </c>
      <c r="VA89" s="10">
        <v>1.7424834716691113</v>
      </c>
      <c r="VB89" s="8">
        <v>10109</v>
      </c>
      <c r="VC89" s="8">
        <v>724.9455151940731</v>
      </c>
      <c r="VD89" s="10">
        <v>36.177217907883907</v>
      </c>
      <c r="VE89" s="10">
        <v>2.1746432059273868</v>
      </c>
      <c r="VF89" s="8">
        <v>7826</v>
      </c>
      <c r="VG89" s="8">
        <v>654.15135863193007</v>
      </c>
      <c r="VH89" s="10">
        <v>37.286197532040596</v>
      </c>
      <c r="VI89" s="10">
        <v>2.4911894548727118</v>
      </c>
      <c r="VJ89" s="8">
        <v>12638</v>
      </c>
      <c r="VK89" s="8">
        <v>834.11150333753335</v>
      </c>
      <c r="VL89" s="10">
        <v>50.41688275421869</v>
      </c>
      <c r="VM89" s="10">
        <v>2.7033670127970693</v>
      </c>
      <c r="VN89" s="8">
        <v>16402</v>
      </c>
      <c r="VO89" s="8">
        <v>999.43283916429323</v>
      </c>
      <c r="VP89" s="10">
        <v>42.659106868839238</v>
      </c>
      <c r="VQ89" s="10">
        <v>2.0356278812866382</v>
      </c>
      <c r="VR89" s="8">
        <v>21906</v>
      </c>
      <c r="VS89" s="8">
        <v>1408.4970713494579</v>
      </c>
      <c r="VT89" s="10">
        <v>59.717035138892676</v>
      </c>
      <c r="VU89" s="10">
        <v>2.7440463305071359</v>
      </c>
      <c r="VV89" s="8">
        <v>18792</v>
      </c>
      <c r="VW89" s="8">
        <v>1091.8694976964966</v>
      </c>
      <c r="VX89" s="10">
        <v>56.041989741142793</v>
      </c>
      <c r="VY89" s="10">
        <v>2.3804232555898155</v>
      </c>
      <c r="VZ89" s="8">
        <v>8208</v>
      </c>
      <c r="WA89" s="8">
        <v>604.24001853568086</v>
      </c>
      <c r="WB89" s="10">
        <v>45.155966331077735</v>
      </c>
      <c r="WC89" s="10">
        <v>2.4835820601538647</v>
      </c>
      <c r="WD89" s="8">
        <v>29852</v>
      </c>
      <c r="WE89" s="8">
        <v>1368.8688761163357</v>
      </c>
      <c r="WF89" s="10">
        <v>50.129303106633081</v>
      </c>
      <c r="WG89" s="10">
        <v>1.6832730882373497</v>
      </c>
      <c r="WH89" s="8">
        <v>25382</v>
      </c>
      <c r="WI89" s="8">
        <v>1185.8671932387708</v>
      </c>
      <c r="WJ89" s="10">
        <v>38.93004493933956</v>
      </c>
      <c r="WK89" s="10">
        <v>1.3911804060535409</v>
      </c>
      <c r="WL89" s="8">
        <v>12254</v>
      </c>
      <c r="WM89" s="8">
        <v>872.654570835448</v>
      </c>
      <c r="WN89" s="10">
        <v>53.562374333420756</v>
      </c>
      <c r="WO89" s="10">
        <v>2.8470920567547489</v>
      </c>
      <c r="WP89" s="8">
        <v>31039</v>
      </c>
      <c r="WQ89" s="8">
        <v>1587.6542444751628</v>
      </c>
      <c r="WR89" s="10">
        <v>38.776453539214948</v>
      </c>
      <c r="WS89" s="10">
        <v>1.6213257713406759</v>
      </c>
      <c r="WT89" s="8">
        <v>12848</v>
      </c>
      <c r="WU89" s="8">
        <v>992.59004629303024</v>
      </c>
      <c r="WV89" s="10">
        <v>58.041199855439103</v>
      </c>
      <c r="WW89" s="10">
        <v>2.820825092804335</v>
      </c>
      <c r="WX89" s="8">
        <v>22543</v>
      </c>
      <c r="WY89" s="8">
        <v>1164.3852455265826</v>
      </c>
      <c r="WZ89" s="10">
        <v>78.358649935694672</v>
      </c>
      <c r="XA89" s="10">
        <v>2.3687328360492588</v>
      </c>
      <c r="XB89" s="8">
        <v>15767</v>
      </c>
      <c r="XC89" s="8">
        <v>791.87057023228238</v>
      </c>
      <c r="XD89" s="10">
        <v>56.116311349966189</v>
      </c>
      <c r="XE89" s="10">
        <v>2.0800529759162849</v>
      </c>
      <c r="XF89" s="8">
        <v>15477</v>
      </c>
      <c r="XG89" s="8">
        <v>829.78973240213088</v>
      </c>
      <c r="XH89" s="10">
        <v>60.412194074710179</v>
      </c>
      <c r="XI89" s="10">
        <v>2.0336332000300312</v>
      </c>
      <c r="XJ89" s="8">
        <v>26408</v>
      </c>
      <c r="XK89" s="8">
        <v>1032.4277214410702</v>
      </c>
      <c r="XL89" s="10">
        <v>58.011510917797985</v>
      </c>
      <c r="XM89" s="10">
        <v>1.5949932546988965</v>
      </c>
      <c r="XN89" s="8">
        <v>10362</v>
      </c>
      <c r="XO89" s="8">
        <v>610.48832912677369</v>
      </c>
      <c r="XP89" s="10">
        <v>50.096693096112936</v>
      </c>
      <c r="XQ89" s="10">
        <v>2.0867579791451147</v>
      </c>
      <c r="XR89" s="8">
        <v>23517</v>
      </c>
      <c r="XS89" s="8">
        <v>1299.4664289622876</v>
      </c>
      <c r="XT89" s="10">
        <v>63.7939453125</v>
      </c>
      <c r="XU89" s="10">
        <v>2.2294378710869207</v>
      </c>
      <c r="XV89" s="8">
        <v>18805</v>
      </c>
      <c r="XW89" s="8">
        <v>1468.7634254705554</v>
      </c>
      <c r="XX89" s="10">
        <v>69.754070996698687</v>
      </c>
      <c r="XY89" s="10">
        <v>3.6182855839742976</v>
      </c>
      <c r="XZ89" s="8">
        <v>11058</v>
      </c>
      <c r="YA89" s="8">
        <v>844.74315623152575</v>
      </c>
      <c r="YB89" s="10">
        <v>51.384758364312269</v>
      </c>
      <c r="YC89" s="10">
        <v>3.0795560624586948</v>
      </c>
      <c r="YD89" s="8">
        <v>32482</v>
      </c>
      <c r="YE89" s="8">
        <v>1377.3590672007065</v>
      </c>
      <c r="YF89" s="10">
        <v>63.568045716074991</v>
      </c>
      <c r="YG89" s="10">
        <v>1.8262913938927969</v>
      </c>
      <c r="YH89" s="8">
        <v>18934</v>
      </c>
      <c r="YI89" s="8">
        <v>1192.5766222763216</v>
      </c>
      <c r="YJ89" s="10">
        <v>37.182357330819684</v>
      </c>
      <c r="YK89" s="10">
        <v>1.9690284037748857</v>
      </c>
      <c r="YL89" s="8">
        <v>22028</v>
      </c>
      <c r="YM89" s="8">
        <v>1133.2740180556509</v>
      </c>
      <c r="YN89" s="10">
        <v>64.234683463097426</v>
      </c>
      <c r="YO89" s="10">
        <v>2.1816143732060707</v>
      </c>
      <c r="YP89" s="8">
        <v>11935</v>
      </c>
      <c r="YQ89" s="8">
        <v>992.98741180339243</v>
      </c>
      <c r="YR89" s="10">
        <v>59.971860710517056</v>
      </c>
      <c r="YS89" s="10">
        <v>3.6151048088962994</v>
      </c>
      <c r="YT89" s="8">
        <v>15512</v>
      </c>
      <c r="YU89" s="8">
        <v>1049.7823583962536</v>
      </c>
      <c r="YV89" s="10">
        <v>55.005141661643201</v>
      </c>
      <c r="YW89" s="10">
        <v>2.5624145925018698</v>
      </c>
      <c r="YX89" s="8">
        <v>11615</v>
      </c>
      <c r="YY89" s="8">
        <v>750.87149366586027</v>
      </c>
      <c r="YZ89" s="10">
        <v>57.465861864239066</v>
      </c>
      <c r="ZA89" s="10">
        <v>2.7426212793623561</v>
      </c>
      <c r="ZB89" s="8">
        <v>27077</v>
      </c>
      <c r="ZC89" s="8">
        <v>1353.7377884952461</v>
      </c>
      <c r="ZD89" s="10">
        <v>47.050339710507565</v>
      </c>
      <c r="ZE89" s="10">
        <v>1.9232623009176455</v>
      </c>
      <c r="ZF89" s="8">
        <v>15636</v>
      </c>
      <c r="ZG89" s="8">
        <v>876.11985481439694</v>
      </c>
      <c r="ZH89" s="10">
        <v>60.221845632414109</v>
      </c>
      <c r="ZI89" s="10">
        <v>1.9113691966992654</v>
      </c>
      <c r="ZJ89" s="8">
        <v>14728</v>
      </c>
      <c r="ZK89" s="8">
        <v>976.65039804425408</v>
      </c>
      <c r="ZL89" s="10">
        <v>65.670843180095417</v>
      </c>
      <c r="ZM89" s="10">
        <v>3.1053342477277135</v>
      </c>
      <c r="ZN89" s="8">
        <v>15848</v>
      </c>
      <c r="ZO89" s="8">
        <v>870.30626793100828</v>
      </c>
      <c r="ZP89" s="10">
        <v>63.036474285032419</v>
      </c>
      <c r="ZQ89" s="10">
        <v>2.1363929600493861</v>
      </c>
      <c r="ZR89" s="8">
        <v>25380</v>
      </c>
      <c r="ZS89" s="8">
        <v>1184.2820609972946</v>
      </c>
      <c r="ZT89" s="10">
        <v>85.908675489963784</v>
      </c>
      <c r="ZU89" s="10">
        <v>1.7572033771843867</v>
      </c>
      <c r="ZV89" s="8">
        <v>25794</v>
      </c>
      <c r="ZW89" s="8">
        <v>1470.8919062935929</v>
      </c>
      <c r="ZX89" s="10">
        <v>72.659154929577468</v>
      </c>
      <c r="ZY89" s="10">
        <v>2.5254946605330968</v>
      </c>
      <c r="ZZ89" s="8">
        <v>31512</v>
      </c>
      <c r="AAA89" s="8">
        <v>1893.1988802025</v>
      </c>
      <c r="AAB89" s="10">
        <v>62.655585159263531</v>
      </c>
      <c r="AAC89" s="10">
        <v>2.6317222584195523</v>
      </c>
      <c r="AAD89" s="8">
        <v>20421</v>
      </c>
      <c r="AAE89" s="8">
        <v>857.4893585345535</v>
      </c>
      <c r="AAF89" s="10">
        <v>84.377324188083634</v>
      </c>
      <c r="AAG89" s="10">
        <v>1.7268683458719891</v>
      </c>
      <c r="AAH89" s="8">
        <v>16144</v>
      </c>
      <c r="AAI89" s="8">
        <v>1457.5753839853362</v>
      </c>
      <c r="AAJ89" s="10">
        <v>67.667029927068484</v>
      </c>
      <c r="AAK89" s="10">
        <v>4.3453395829571964</v>
      </c>
      <c r="AAL89" s="8">
        <v>21244</v>
      </c>
      <c r="AAM89" s="8">
        <v>1130.7391387937362</v>
      </c>
      <c r="AAN89" s="10">
        <v>69.714173202507141</v>
      </c>
      <c r="AAO89" s="10">
        <v>2.0422457876612059</v>
      </c>
      <c r="AAP89" s="8">
        <v>23840</v>
      </c>
      <c r="AAQ89" s="8">
        <v>1395.2788251815477</v>
      </c>
      <c r="AAR89" s="10">
        <v>76.375985134875378</v>
      </c>
      <c r="AAS89" s="10">
        <v>2.5157199795281739</v>
      </c>
      <c r="AAT89" s="8">
        <v>13787</v>
      </c>
      <c r="AAU89" s="8">
        <v>939.71431829040466</v>
      </c>
      <c r="AAV89" s="10">
        <v>71.658004158004161</v>
      </c>
      <c r="AAW89" s="10">
        <v>1.984463226602097</v>
      </c>
      <c r="AAX89" s="8">
        <v>14909</v>
      </c>
      <c r="AAY89" s="8">
        <v>816.42635920210216</v>
      </c>
      <c r="AAZ89" s="10">
        <v>81.425450573457127</v>
      </c>
      <c r="ABA89" s="10">
        <v>1.7394706681778327</v>
      </c>
      <c r="ABB89" s="8">
        <v>16760</v>
      </c>
      <c r="ABC89" s="8">
        <v>963.44019015193669</v>
      </c>
      <c r="ABD89" s="10">
        <v>65.379364150575384</v>
      </c>
      <c r="ABE89" s="10">
        <v>2.2402534121762581</v>
      </c>
      <c r="ABF89" s="8">
        <v>29123</v>
      </c>
      <c r="ABG89" s="8">
        <v>1410.9571219565817</v>
      </c>
      <c r="ABH89" s="10">
        <v>73.697396057393021</v>
      </c>
      <c r="ABI89" s="10">
        <v>2.0723255421065416</v>
      </c>
      <c r="ABJ89" s="8">
        <v>9735</v>
      </c>
      <c r="ABK89" s="8">
        <v>611.58400894725821</v>
      </c>
      <c r="ABL89" s="10">
        <v>65.888324873096451</v>
      </c>
      <c r="ABM89" s="10">
        <v>2.7786840863171678</v>
      </c>
      <c r="ABN89" s="8">
        <v>23607</v>
      </c>
      <c r="ABO89" s="8">
        <v>1270.1318829161009</v>
      </c>
      <c r="ABP89" s="10">
        <v>73.931289342645073</v>
      </c>
      <c r="ABQ89" s="10">
        <v>2.781673522367468</v>
      </c>
      <c r="ABR89" s="8">
        <v>16900</v>
      </c>
      <c r="ABS89" s="8">
        <v>942.79212979320107</v>
      </c>
      <c r="ABT89" s="10">
        <v>67.602704108164332</v>
      </c>
      <c r="ABU89" s="10">
        <v>2.3895191235754565</v>
      </c>
      <c r="ABV89" s="8">
        <v>15650</v>
      </c>
      <c r="ABW89" s="8">
        <v>933.92237364783159</v>
      </c>
      <c r="ABX89" s="10">
        <v>73.792908336476799</v>
      </c>
      <c r="ABY89" s="10">
        <v>2.7433259928353348</v>
      </c>
      <c r="ABZ89" s="8">
        <v>24380</v>
      </c>
      <c r="ACA89" s="8">
        <v>1000.9500487037303</v>
      </c>
      <c r="ACB89" s="10">
        <v>84.867894315452361</v>
      </c>
      <c r="ACC89" s="10">
        <v>1.8636365863512971</v>
      </c>
      <c r="ACD89" s="8">
        <v>20762</v>
      </c>
      <c r="ACE89" s="8">
        <v>1054.8203638534858</v>
      </c>
      <c r="ACF89" s="10">
        <v>86.210189760411907</v>
      </c>
      <c r="ACG89" s="10">
        <v>1.9301785179797626</v>
      </c>
      <c r="ACH89" s="8">
        <v>18289</v>
      </c>
      <c r="ACI89" s="8">
        <v>1008.5246650429527</v>
      </c>
      <c r="ACJ89" s="10">
        <v>82.988474453217165</v>
      </c>
      <c r="ACK89" s="10">
        <v>2.7681851177056949</v>
      </c>
      <c r="ACL89" s="8">
        <v>17499</v>
      </c>
      <c r="ACM89" s="8">
        <v>888.99550055104328</v>
      </c>
      <c r="ACN89" s="10">
        <v>87.767077941619021</v>
      </c>
      <c r="ACO89" s="10">
        <v>2.2819299328504634</v>
      </c>
      <c r="ACP89" s="8">
        <v>20757</v>
      </c>
      <c r="ACQ89" s="8">
        <v>989.41902144642438</v>
      </c>
      <c r="ACR89" s="10">
        <v>83.700955683696918</v>
      </c>
      <c r="ACS89" s="10">
        <v>2.5812986785668888</v>
      </c>
      <c r="ACT89" s="8">
        <v>37012</v>
      </c>
      <c r="ACU89" s="8">
        <v>1301.9473875698664</v>
      </c>
      <c r="ACV89" s="10">
        <v>85.228083910930991</v>
      </c>
      <c r="ACW89" s="10">
        <v>1.9360780638828041</v>
      </c>
      <c r="ACX89" s="8" t="s">
        <v>0</v>
      </c>
      <c r="ACY89" s="8" t="s">
        <v>0</v>
      </c>
      <c r="ACZ89" s="8" t="s">
        <v>0</v>
      </c>
      <c r="ADA89" s="10" t="s">
        <v>0</v>
      </c>
    </row>
    <row r="90" spans="1:980" ht="15.95" customHeight="1">
      <c r="A90" s="21" t="s">
        <v>75</v>
      </c>
      <c r="B90" s="8">
        <v>26956</v>
      </c>
      <c r="C90" s="8">
        <v>1534.7273373469309</v>
      </c>
      <c r="D90" s="10">
        <v>82.11283051053978</v>
      </c>
      <c r="E90" s="10">
        <v>2.6770942220895533</v>
      </c>
      <c r="F90" s="8">
        <v>20279</v>
      </c>
      <c r="G90" s="8">
        <v>1318.8339546735972</v>
      </c>
      <c r="H90" s="10">
        <v>44.017799001519428</v>
      </c>
      <c r="I90" s="10">
        <v>2.4754917767595317</v>
      </c>
      <c r="J90" s="8">
        <v>11908</v>
      </c>
      <c r="K90" s="8">
        <v>874.3729181533472</v>
      </c>
      <c r="L90" s="10">
        <v>37.77679081276569</v>
      </c>
      <c r="M90" s="10">
        <v>2.3916980592085904</v>
      </c>
      <c r="N90" s="8">
        <v>14506</v>
      </c>
      <c r="O90" s="8">
        <v>965.14299458681251</v>
      </c>
      <c r="P90" s="10">
        <v>43.752073593726436</v>
      </c>
      <c r="Q90" s="10">
        <v>2.487108070989088</v>
      </c>
      <c r="R90" s="8">
        <v>10815</v>
      </c>
      <c r="S90" s="8">
        <v>840.27257482319385</v>
      </c>
      <c r="T90" s="10">
        <v>46.02519363350072</v>
      </c>
      <c r="U90" s="10">
        <v>2.7351941483459976</v>
      </c>
      <c r="V90" s="8">
        <v>17181</v>
      </c>
      <c r="W90" s="8">
        <v>1002.0693588769193</v>
      </c>
      <c r="X90" s="10">
        <v>48.570943940293446</v>
      </c>
      <c r="Y90" s="10">
        <v>2.2164510322272037</v>
      </c>
      <c r="Z90" s="8">
        <v>13308</v>
      </c>
      <c r="AA90" s="8">
        <v>894.47023427277895</v>
      </c>
      <c r="AB90" s="10">
        <v>49.321770068934846</v>
      </c>
      <c r="AC90" s="10">
        <v>2.6545577905957511</v>
      </c>
      <c r="AD90" s="8">
        <v>17770</v>
      </c>
      <c r="AE90" s="8">
        <v>1155.9225752618554</v>
      </c>
      <c r="AF90" s="10">
        <v>48.801252300002744</v>
      </c>
      <c r="AG90" s="10">
        <v>2.5139939591410871</v>
      </c>
      <c r="AH90" s="8">
        <v>39345</v>
      </c>
      <c r="AI90" s="8">
        <v>1801.8831815631113</v>
      </c>
      <c r="AJ90" s="10">
        <v>61.160249335468123</v>
      </c>
      <c r="AK90" s="10">
        <v>1.9776732247168298</v>
      </c>
      <c r="AL90" s="8">
        <v>44372</v>
      </c>
      <c r="AM90" s="8">
        <v>1764.2077542058362</v>
      </c>
      <c r="AN90" s="10">
        <v>63.302660674798489</v>
      </c>
      <c r="AO90" s="10">
        <v>1.7411964681160341</v>
      </c>
      <c r="AP90" s="8">
        <v>24602</v>
      </c>
      <c r="AQ90" s="8">
        <v>1269.298231307363</v>
      </c>
      <c r="AR90" s="10">
        <v>39.798113787469468</v>
      </c>
      <c r="AS90" s="10">
        <v>1.6343133255225115</v>
      </c>
      <c r="AT90" s="8">
        <v>34825</v>
      </c>
      <c r="AU90" s="8">
        <v>1717.6926383960549</v>
      </c>
      <c r="AV90" s="10">
        <v>48.87925105618482</v>
      </c>
      <c r="AW90" s="10">
        <v>1.8612819175698643</v>
      </c>
      <c r="AX90" s="8">
        <v>311</v>
      </c>
      <c r="AY90" s="8">
        <v>248.3827691286173</v>
      </c>
      <c r="AZ90" s="10">
        <v>74.759615384615387</v>
      </c>
      <c r="BA90" s="10">
        <v>37.649559059942497</v>
      </c>
      <c r="BB90" s="8">
        <v>53674</v>
      </c>
      <c r="BC90" s="8">
        <v>2056.6839815586641</v>
      </c>
      <c r="BD90" s="10">
        <v>58.369220061768672</v>
      </c>
      <c r="BE90" s="10">
        <v>1.6194589742226526</v>
      </c>
      <c r="BF90" s="8">
        <v>22003</v>
      </c>
      <c r="BG90" s="8">
        <v>1318.4604658464357</v>
      </c>
      <c r="BH90" s="10">
        <v>46.296763876614904</v>
      </c>
      <c r="BI90" s="10">
        <v>2.1905368272071577</v>
      </c>
      <c r="BJ90" s="8">
        <v>7509</v>
      </c>
      <c r="BK90" s="8">
        <v>878.6580677373878</v>
      </c>
      <c r="BL90" s="10">
        <v>58.5634066448292</v>
      </c>
      <c r="BM90" s="10">
        <v>5.7752700219174411</v>
      </c>
      <c r="BN90" s="8">
        <v>20107</v>
      </c>
      <c r="BO90" s="8">
        <v>1114.1858013814392</v>
      </c>
      <c r="BP90" s="10">
        <v>51.004515245294506</v>
      </c>
      <c r="BQ90" s="10">
        <v>2.2515345076044539</v>
      </c>
      <c r="BR90" s="8">
        <v>35095</v>
      </c>
      <c r="BS90" s="8">
        <v>1598.9086903259986</v>
      </c>
      <c r="BT90" s="10">
        <v>48.165074659639878</v>
      </c>
      <c r="BU90" s="10">
        <v>1.8097411368625356</v>
      </c>
      <c r="BV90" s="8">
        <v>22471</v>
      </c>
      <c r="BW90" s="8">
        <v>1177.7228027001941</v>
      </c>
      <c r="BX90" s="10">
        <v>40.906939488822545</v>
      </c>
      <c r="BY90" s="10">
        <v>1.7311324476608245</v>
      </c>
      <c r="BZ90" s="8">
        <v>25076</v>
      </c>
      <c r="CA90" s="8">
        <v>1329.3494649639724</v>
      </c>
      <c r="CB90" s="10">
        <v>35.090959977609849</v>
      </c>
      <c r="CC90" s="10">
        <v>1.5583588966306705</v>
      </c>
      <c r="CD90" s="8">
        <v>11886</v>
      </c>
      <c r="CE90" s="8">
        <v>932.71753494828215</v>
      </c>
      <c r="CF90" s="10">
        <v>52.660493553675067</v>
      </c>
      <c r="CG90" s="10">
        <v>3.4606942069597539</v>
      </c>
      <c r="CH90" s="8">
        <v>48991</v>
      </c>
      <c r="CI90" s="8">
        <v>1897.0585125398743</v>
      </c>
      <c r="CJ90" s="10">
        <v>48.927394387296516</v>
      </c>
      <c r="CK90" s="10">
        <v>1.4918241712947344</v>
      </c>
      <c r="CL90" s="8">
        <v>7664</v>
      </c>
      <c r="CM90" s="8">
        <v>700.68466516686374</v>
      </c>
      <c r="CN90" s="10">
        <v>37.478605310773141</v>
      </c>
      <c r="CO90" s="10">
        <v>2.9493935797143767</v>
      </c>
      <c r="CP90" s="8">
        <v>28935</v>
      </c>
      <c r="CQ90" s="8">
        <v>1630.3913640595622</v>
      </c>
      <c r="CR90" s="10">
        <v>41.694885946078358</v>
      </c>
      <c r="CS90" s="10">
        <v>1.9466729300061241</v>
      </c>
      <c r="CT90" s="8">
        <v>20944</v>
      </c>
      <c r="CU90" s="8">
        <v>1350.2477550434958</v>
      </c>
      <c r="CV90" s="10">
        <v>50.781950876512376</v>
      </c>
      <c r="CW90" s="10">
        <v>2.6009024068346696</v>
      </c>
      <c r="CX90" s="8">
        <v>22853</v>
      </c>
      <c r="CY90" s="8">
        <v>1013.3192981484168</v>
      </c>
      <c r="CZ90" s="10">
        <v>50.541843595187544</v>
      </c>
      <c r="DA90" s="10">
        <v>1.487829792484876</v>
      </c>
      <c r="DB90" s="8">
        <v>46828</v>
      </c>
      <c r="DC90" s="8">
        <v>1549.3088781776214</v>
      </c>
      <c r="DD90" s="10">
        <v>55.866668257357944</v>
      </c>
      <c r="DE90" s="10">
        <v>1.28784319412903</v>
      </c>
      <c r="DF90" s="8">
        <v>15065</v>
      </c>
      <c r="DG90" s="8">
        <v>949.68836994037156</v>
      </c>
      <c r="DH90" s="10">
        <v>51.397086418068305</v>
      </c>
      <c r="DI90" s="10">
        <v>2.391780880664625</v>
      </c>
      <c r="DJ90" s="8">
        <v>36403</v>
      </c>
      <c r="DK90" s="8">
        <v>1585.2413065524127</v>
      </c>
      <c r="DL90" s="10">
        <v>42.039680339985217</v>
      </c>
      <c r="DM90" s="10">
        <v>1.5058370972225892</v>
      </c>
      <c r="DN90" s="8">
        <v>24177</v>
      </c>
      <c r="DO90" s="8">
        <v>1094.3897843090458</v>
      </c>
      <c r="DP90" s="10">
        <v>39.591589427832183</v>
      </c>
      <c r="DQ90" s="10">
        <v>1.4386311524289803</v>
      </c>
      <c r="DR90" s="8">
        <v>14649</v>
      </c>
      <c r="DS90" s="8">
        <v>1100.1427180143492</v>
      </c>
      <c r="DT90" s="10">
        <v>40.467968728417915</v>
      </c>
      <c r="DU90" s="10">
        <v>2.5419340106415671</v>
      </c>
      <c r="DV90" s="8">
        <v>11927</v>
      </c>
      <c r="DW90" s="8">
        <v>976.46966158708688</v>
      </c>
      <c r="DX90" s="10">
        <v>61.035770943145181</v>
      </c>
      <c r="DY90" s="10">
        <v>3.6395297448637454</v>
      </c>
      <c r="DZ90" s="8">
        <v>69835</v>
      </c>
      <c r="EA90" s="8">
        <v>2743.4013559812934</v>
      </c>
      <c r="EB90" s="10">
        <v>65.756146248222748</v>
      </c>
      <c r="EC90" s="10">
        <v>1.8761942124431386</v>
      </c>
      <c r="ED90" s="8">
        <v>8678</v>
      </c>
      <c r="EE90" s="8">
        <v>854.23064801024316</v>
      </c>
      <c r="EF90" s="10">
        <v>27.475937183383991</v>
      </c>
      <c r="EG90" s="10">
        <v>2.4457124316560321</v>
      </c>
      <c r="EH90" s="8">
        <v>15685</v>
      </c>
      <c r="EI90" s="8">
        <v>1192.9786251228477</v>
      </c>
      <c r="EJ90" s="10">
        <v>52.251982144046906</v>
      </c>
      <c r="EK90" s="10">
        <v>3.2935854650107435</v>
      </c>
      <c r="EL90" s="8">
        <v>5823</v>
      </c>
      <c r="EM90" s="8">
        <v>618.08009189748213</v>
      </c>
      <c r="EN90" s="10">
        <v>37.635729058945188</v>
      </c>
      <c r="EO90" s="10">
        <v>3.6255762210567095</v>
      </c>
      <c r="EP90" s="8">
        <v>13239</v>
      </c>
      <c r="EQ90" s="8">
        <v>1055.0014217999899</v>
      </c>
      <c r="ER90" s="10">
        <v>47.692640224791958</v>
      </c>
      <c r="ES90" s="10">
        <v>3.1264678473191898</v>
      </c>
      <c r="ET90" s="8">
        <v>44043</v>
      </c>
      <c r="EU90" s="8">
        <v>2013.3705570510363</v>
      </c>
      <c r="EV90" s="10">
        <v>41.908196471730072</v>
      </c>
      <c r="EW90" s="10">
        <v>1.6132414835444575</v>
      </c>
      <c r="EX90" s="8">
        <v>27793</v>
      </c>
      <c r="EY90" s="8">
        <v>1447.4411905151794</v>
      </c>
      <c r="EZ90" s="10">
        <v>53.952323640175486</v>
      </c>
      <c r="FA90" s="10">
        <v>2.2351705365497474</v>
      </c>
      <c r="FB90" s="8">
        <v>31115</v>
      </c>
      <c r="FC90" s="8">
        <v>1392.4607714402587</v>
      </c>
      <c r="FD90" s="10">
        <v>50.524486879709016</v>
      </c>
      <c r="FE90" s="10">
        <v>1.8331626184763361</v>
      </c>
      <c r="FF90" s="8">
        <v>21412</v>
      </c>
      <c r="FG90" s="8">
        <v>1231.879458388685</v>
      </c>
      <c r="FH90" s="10">
        <v>51.103844960500254</v>
      </c>
      <c r="FI90" s="10">
        <v>2.3408973826919763</v>
      </c>
      <c r="FJ90" s="8">
        <v>18764</v>
      </c>
      <c r="FK90" s="8">
        <v>1045.4487074935814</v>
      </c>
      <c r="FL90" s="10">
        <v>46.908827279318018</v>
      </c>
      <c r="FM90" s="10">
        <v>2.1413535615302437</v>
      </c>
      <c r="FN90" s="8">
        <v>19240</v>
      </c>
      <c r="FO90" s="8">
        <v>1142.8140706169136</v>
      </c>
      <c r="FP90" s="10">
        <v>60.444221042380072</v>
      </c>
      <c r="FQ90" s="10">
        <v>2.4231418003396423</v>
      </c>
      <c r="FR90" s="8">
        <v>34314</v>
      </c>
      <c r="FS90" s="8">
        <v>1593.4472065305458</v>
      </c>
      <c r="FT90" s="10">
        <v>61.925214754926728</v>
      </c>
      <c r="FU90" s="10">
        <v>2.0175355787575113</v>
      </c>
      <c r="FV90" s="8">
        <v>16821</v>
      </c>
      <c r="FW90" s="8">
        <v>1010.380621350192</v>
      </c>
      <c r="FX90" s="10">
        <v>56.344208481275544</v>
      </c>
      <c r="FY90" s="10">
        <v>2.5330006300861134</v>
      </c>
      <c r="FZ90" s="8">
        <v>22122</v>
      </c>
      <c r="GA90" s="8">
        <v>1347.7614774135666</v>
      </c>
      <c r="GB90" s="10">
        <v>42.011508441422791</v>
      </c>
      <c r="GC90" s="10">
        <v>2.1825927100434455</v>
      </c>
      <c r="GD90" s="8">
        <v>10957</v>
      </c>
      <c r="GE90" s="8">
        <v>937.23209505436807</v>
      </c>
      <c r="GF90" s="10">
        <v>36.605084689139076</v>
      </c>
      <c r="GG90" s="10">
        <v>2.5271499182615456</v>
      </c>
      <c r="GH90" s="8">
        <v>23129</v>
      </c>
      <c r="GI90" s="8">
        <v>1325.9894418885847</v>
      </c>
      <c r="GJ90" s="10">
        <v>41.098494944648792</v>
      </c>
      <c r="GK90" s="10">
        <v>1.9242846791303232</v>
      </c>
      <c r="GL90" s="8">
        <v>33830</v>
      </c>
      <c r="GM90" s="8">
        <v>1452.2186474494811</v>
      </c>
      <c r="GN90" s="10">
        <v>69.967529110049426</v>
      </c>
      <c r="GO90" s="10">
        <v>2.1154861774991076</v>
      </c>
      <c r="GP90" s="8">
        <v>40138</v>
      </c>
      <c r="GQ90" s="8">
        <v>1508.7358947145124</v>
      </c>
      <c r="GR90" s="10">
        <v>46.585422469823584</v>
      </c>
      <c r="GS90" s="10">
        <v>1.344193736869435</v>
      </c>
      <c r="GT90" s="8">
        <v>35781</v>
      </c>
      <c r="GU90" s="8">
        <v>1415.5747949154788</v>
      </c>
      <c r="GV90" s="10">
        <v>50.486793091771084</v>
      </c>
      <c r="GW90" s="10">
        <v>1.579386635993008</v>
      </c>
      <c r="GX90" s="8">
        <v>15549</v>
      </c>
      <c r="GY90" s="8">
        <v>1071.881989773128</v>
      </c>
      <c r="GZ90" s="10">
        <v>56.414628836804297</v>
      </c>
      <c r="HA90" s="10">
        <v>2.9860862631484228</v>
      </c>
      <c r="HB90" s="8">
        <v>13942</v>
      </c>
      <c r="HC90" s="8">
        <v>1018.3530821871165</v>
      </c>
      <c r="HD90" s="10">
        <v>54.584605747396445</v>
      </c>
      <c r="HE90" s="10">
        <v>2.7931718062704367</v>
      </c>
      <c r="HF90" s="8">
        <v>20371</v>
      </c>
      <c r="HG90" s="8">
        <v>1387.7236756645755</v>
      </c>
      <c r="HH90" s="10">
        <v>52.206560738083034</v>
      </c>
      <c r="HI90" s="10">
        <v>2.7121993088903813</v>
      </c>
      <c r="HJ90" s="8">
        <v>28584</v>
      </c>
      <c r="HK90" s="8">
        <v>1331.6200659347244</v>
      </c>
      <c r="HL90" s="10">
        <v>54.830046804266097</v>
      </c>
      <c r="HM90" s="10">
        <v>1.8831535022826469</v>
      </c>
      <c r="HN90" s="8">
        <v>6530</v>
      </c>
      <c r="HO90" s="8">
        <v>451</v>
      </c>
      <c r="HP90" s="10">
        <v>0</v>
      </c>
      <c r="HQ90" s="10">
        <v>2.3106167115677025</v>
      </c>
      <c r="HR90" s="8">
        <v>17998</v>
      </c>
      <c r="HS90" s="8">
        <v>1263.1243010883766</v>
      </c>
      <c r="HT90" s="10">
        <v>58.596776819143741</v>
      </c>
      <c r="HU90" s="10">
        <v>3.201447573057723</v>
      </c>
      <c r="HV90" s="8">
        <v>12870</v>
      </c>
      <c r="HW90" s="8">
        <v>954.23896378213351</v>
      </c>
      <c r="HX90" s="10">
        <v>49.916611720901372</v>
      </c>
      <c r="HY90" s="10">
        <v>2.569628163425012</v>
      </c>
      <c r="HZ90" s="8">
        <v>22403</v>
      </c>
      <c r="IA90" s="8">
        <v>1251.841443634137</v>
      </c>
      <c r="IB90" s="10">
        <v>53.504812399990449</v>
      </c>
      <c r="IC90" s="10">
        <v>2.1343829676559176</v>
      </c>
      <c r="ID90" s="8">
        <v>20404</v>
      </c>
      <c r="IE90" s="8">
        <v>1286.6351464187508</v>
      </c>
      <c r="IF90" s="10">
        <v>53.876214617659485</v>
      </c>
      <c r="IG90" s="10">
        <v>2.6627593565636114</v>
      </c>
      <c r="IH90" s="8">
        <v>10248</v>
      </c>
      <c r="II90" s="8">
        <v>869.73214267382343</v>
      </c>
      <c r="IJ90" s="10">
        <v>50.35377358490566</v>
      </c>
      <c r="IK90" s="10">
        <v>3.318583276511653</v>
      </c>
      <c r="IL90" s="8">
        <v>30987</v>
      </c>
      <c r="IM90" s="8">
        <v>1792.438004506711</v>
      </c>
      <c r="IN90" s="10">
        <v>48.795351473922899</v>
      </c>
      <c r="IO90" s="10">
        <v>2.2853427195139013</v>
      </c>
      <c r="IP90" s="8">
        <v>17942</v>
      </c>
      <c r="IQ90" s="8">
        <v>1165.2150016198727</v>
      </c>
      <c r="IR90" s="10">
        <v>48.406852826116285</v>
      </c>
      <c r="IS90" s="10">
        <v>2.5595701688961086</v>
      </c>
      <c r="IT90" s="8">
        <v>17345</v>
      </c>
      <c r="IU90" s="8">
        <v>1168.448116092452</v>
      </c>
      <c r="IV90" s="10">
        <v>43.71219758064516</v>
      </c>
      <c r="IW90" s="10">
        <v>2.3814756292906263</v>
      </c>
      <c r="IX90" s="8">
        <v>25163</v>
      </c>
      <c r="IY90" s="8">
        <v>1476.9482049144444</v>
      </c>
      <c r="IZ90" s="10">
        <v>46.646522319442383</v>
      </c>
      <c r="JA90" s="10">
        <v>2.2205468215272752</v>
      </c>
      <c r="JB90" s="8">
        <v>13000</v>
      </c>
      <c r="JC90" s="8">
        <v>1248.6276466585225</v>
      </c>
      <c r="JD90" s="10">
        <v>49.362089914945322</v>
      </c>
      <c r="JE90" s="10">
        <v>4.0289449697609054</v>
      </c>
      <c r="JF90" s="8">
        <v>22422</v>
      </c>
      <c r="JG90" s="8">
        <v>1147.9764805953125</v>
      </c>
      <c r="JH90" s="10">
        <v>42.923598215824036</v>
      </c>
      <c r="JI90" s="10">
        <v>1.6644294547675842</v>
      </c>
      <c r="JJ90" s="8">
        <v>26039</v>
      </c>
      <c r="JK90" s="8">
        <v>1458.3751232107602</v>
      </c>
      <c r="JL90" s="10">
        <v>49.512273963225645</v>
      </c>
      <c r="JM90" s="10">
        <v>2.0672034409280502</v>
      </c>
      <c r="JN90" s="8">
        <v>12851</v>
      </c>
      <c r="JO90" s="8">
        <v>1098.6632787164592</v>
      </c>
      <c r="JP90" s="10">
        <v>41.998104513219388</v>
      </c>
      <c r="JQ90" s="10">
        <v>3.0182401902486968</v>
      </c>
      <c r="JR90" s="8">
        <v>20731</v>
      </c>
      <c r="JS90" s="8">
        <v>1253.9968102032797</v>
      </c>
      <c r="JT90" s="10">
        <v>50.297207462940051</v>
      </c>
      <c r="JU90" s="10">
        <v>1.7698474444262997</v>
      </c>
      <c r="JV90" s="8">
        <v>16395</v>
      </c>
      <c r="JW90" s="8">
        <v>972.91109563001692</v>
      </c>
      <c r="JX90" s="10">
        <v>61.086478631841722</v>
      </c>
      <c r="JY90" s="10">
        <v>2.4367835656279513</v>
      </c>
      <c r="JZ90" s="8">
        <v>24632</v>
      </c>
      <c r="KA90" s="8">
        <v>1482.3201408602663</v>
      </c>
      <c r="KB90" s="10">
        <v>49.546414563009151</v>
      </c>
      <c r="KC90" s="10">
        <v>2.3844168054012553</v>
      </c>
      <c r="KD90" s="8">
        <v>15908</v>
      </c>
      <c r="KE90" s="8">
        <v>857.6164643941953</v>
      </c>
      <c r="KF90" s="10">
        <v>53.296703296703299</v>
      </c>
      <c r="KG90" s="10">
        <v>2.1462629926785177</v>
      </c>
      <c r="KH90" s="8">
        <v>17238</v>
      </c>
      <c r="KI90" s="8">
        <v>1142.1033228215388</v>
      </c>
      <c r="KJ90" s="10">
        <v>48.798301486199577</v>
      </c>
      <c r="KK90" s="10">
        <v>2.2030548231925531</v>
      </c>
      <c r="KL90" s="8">
        <v>32741</v>
      </c>
      <c r="KM90" s="8">
        <v>1630.0039877251834</v>
      </c>
      <c r="KN90" s="10">
        <v>60.856877323420072</v>
      </c>
      <c r="KO90" s="10">
        <v>2.166011595649092</v>
      </c>
      <c r="KP90" s="8">
        <v>16662</v>
      </c>
      <c r="KQ90" s="8">
        <v>1124.0400348742032</v>
      </c>
      <c r="KR90" s="10">
        <v>54.852515143534369</v>
      </c>
      <c r="KS90" s="10">
        <v>3.0870858279779414</v>
      </c>
      <c r="KT90" s="8">
        <v>16915</v>
      </c>
      <c r="KU90" s="8">
        <v>1082.1829789827596</v>
      </c>
      <c r="KV90" s="10">
        <v>47.135373126010144</v>
      </c>
      <c r="KW90" s="10">
        <v>2.3749538810179947</v>
      </c>
      <c r="KX90" s="8">
        <v>14974</v>
      </c>
      <c r="KY90" s="8">
        <v>1263.1381555475236</v>
      </c>
      <c r="KZ90" s="10">
        <v>54.484590474111272</v>
      </c>
      <c r="LA90" s="10">
        <v>3.5256292819371984</v>
      </c>
      <c r="LB90" s="8">
        <v>18615</v>
      </c>
      <c r="LC90" s="8">
        <v>1208.4692797088389</v>
      </c>
      <c r="LD90" s="10">
        <v>71.215425226672792</v>
      </c>
      <c r="LE90" s="10">
        <v>2.9431960485952446</v>
      </c>
      <c r="LF90" s="8">
        <v>25706</v>
      </c>
      <c r="LG90" s="8">
        <v>1829.4649491039722</v>
      </c>
      <c r="LH90" s="10">
        <v>58.021849042975802</v>
      </c>
      <c r="LI90" s="10">
        <v>3.4131174324727627</v>
      </c>
      <c r="LJ90" s="8">
        <v>33317</v>
      </c>
      <c r="LK90" s="8">
        <v>1603.2351667799705</v>
      </c>
      <c r="LL90" s="10">
        <v>72.264879403088671</v>
      </c>
      <c r="LM90" s="10">
        <v>2.2744973645278579</v>
      </c>
      <c r="LN90" s="8">
        <v>16519</v>
      </c>
      <c r="LO90" s="8">
        <v>1086.9195002390932</v>
      </c>
      <c r="LP90" s="10">
        <v>48.977111005692599</v>
      </c>
      <c r="LQ90" s="10">
        <v>2.5451918651466672</v>
      </c>
      <c r="LR90" s="8">
        <v>18101</v>
      </c>
      <c r="LS90" s="8">
        <v>1107.7549367978461</v>
      </c>
      <c r="LT90" s="10">
        <v>54.188121183091845</v>
      </c>
      <c r="LU90" s="10">
        <v>2.4009300100213697</v>
      </c>
      <c r="LV90" s="8">
        <v>17773</v>
      </c>
      <c r="LW90" s="8">
        <v>1087.817539847561</v>
      </c>
      <c r="LX90" s="10">
        <v>59.050435244866769</v>
      </c>
      <c r="LY90" s="10">
        <v>2.6241869518708287</v>
      </c>
      <c r="LZ90" s="8">
        <v>15094</v>
      </c>
      <c r="MA90" s="8">
        <v>930.35584589983637</v>
      </c>
      <c r="MB90" s="10">
        <v>49.995031631943291</v>
      </c>
      <c r="MC90" s="10">
        <v>2.288686396523655</v>
      </c>
      <c r="MD90" s="8">
        <v>17864</v>
      </c>
      <c r="ME90" s="8">
        <v>1270.3893104084275</v>
      </c>
      <c r="MF90" s="10">
        <v>48.707601701385101</v>
      </c>
      <c r="MG90" s="10">
        <v>2.4866202436551457</v>
      </c>
      <c r="MH90" s="8">
        <v>31127</v>
      </c>
      <c r="MI90" s="8">
        <v>1487.4125184359582</v>
      </c>
      <c r="MJ90" s="10">
        <v>50.610539323285046</v>
      </c>
      <c r="MK90" s="10">
        <v>1.8149808152951807</v>
      </c>
      <c r="ML90" s="8">
        <v>22481</v>
      </c>
      <c r="MM90" s="8">
        <v>1330.4608224220658</v>
      </c>
      <c r="MN90" s="10">
        <v>49.079794782229015</v>
      </c>
      <c r="MO90" s="10">
        <v>2.2807419542435108</v>
      </c>
      <c r="MP90" s="8">
        <v>706</v>
      </c>
      <c r="MQ90" s="8">
        <v>185.85747227378295</v>
      </c>
      <c r="MR90" s="10">
        <v>51.270878721859113</v>
      </c>
      <c r="MS90" s="10">
        <v>9.9280164145585221</v>
      </c>
      <c r="MT90" s="8">
        <v>25957</v>
      </c>
      <c r="MU90" s="8">
        <v>1292.7668003162828</v>
      </c>
      <c r="MV90" s="10">
        <v>38.635112004167596</v>
      </c>
      <c r="MW90" s="10">
        <v>1.5535019610431411</v>
      </c>
      <c r="MX90" s="8">
        <v>14796</v>
      </c>
      <c r="MY90" s="8">
        <v>1146.1173587377516</v>
      </c>
      <c r="MZ90" s="10">
        <v>36.935520107840937</v>
      </c>
      <c r="NA90" s="10">
        <v>2.4296182134266897</v>
      </c>
      <c r="NB90" s="8">
        <v>12975</v>
      </c>
      <c r="NC90" s="8">
        <v>1143.3026720864427</v>
      </c>
      <c r="ND90" s="10">
        <v>34.594464885618301</v>
      </c>
      <c r="NE90" s="10">
        <v>2.6657258471086802</v>
      </c>
      <c r="NF90" s="8">
        <v>13347</v>
      </c>
      <c r="NG90" s="8">
        <v>1069.2254205732297</v>
      </c>
      <c r="NH90" s="10">
        <v>30.503942406582105</v>
      </c>
      <c r="NI90" s="10">
        <v>2.0282129652275227</v>
      </c>
      <c r="NJ90" s="8">
        <v>13954</v>
      </c>
      <c r="NK90" s="8">
        <v>1138.4094166862817</v>
      </c>
      <c r="NL90" s="10">
        <v>29.976369495166487</v>
      </c>
      <c r="NM90" s="10">
        <v>2.1533232383764527</v>
      </c>
      <c r="NN90" s="8">
        <v>33109</v>
      </c>
      <c r="NO90" s="8">
        <v>1819.4446955046476</v>
      </c>
      <c r="NP90" s="10">
        <v>44.59545007610145</v>
      </c>
      <c r="NQ90" s="10">
        <v>2.1206721651489366</v>
      </c>
      <c r="NR90" s="8">
        <v>27706</v>
      </c>
      <c r="NS90" s="8">
        <v>1358.7023220705851</v>
      </c>
      <c r="NT90" s="10">
        <v>39.98037489718466</v>
      </c>
      <c r="NU90" s="10">
        <v>1.6524562417945632</v>
      </c>
      <c r="NV90" s="8">
        <v>14674</v>
      </c>
      <c r="NW90" s="8">
        <v>1089.3562319094704</v>
      </c>
      <c r="NX90" s="10">
        <v>34.180429060585588</v>
      </c>
      <c r="NY90" s="10">
        <v>2.2587122417504459</v>
      </c>
      <c r="NZ90" s="8">
        <v>8926</v>
      </c>
      <c r="OA90" s="8">
        <v>848.29181299833374</v>
      </c>
      <c r="OB90" s="10">
        <v>55.913304936106236</v>
      </c>
      <c r="OC90" s="10">
        <v>2.7242903801651916</v>
      </c>
      <c r="OD90" s="8">
        <v>20680</v>
      </c>
      <c r="OE90" s="8">
        <v>1171.8003242873763</v>
      </c>
      <c r="OF90" s="10">
        <v>42.733453185378053</v>
      </c>
      <c r="OG90" s="10">
        <v>1.9256074185175536</v>
      </c>
      <c r="OH90" s="8">
        <v>20414</v>
      </c>
      <c r="OI90" s="8">
        <v>1474.9345748201849</v>
      </c>
      <c r="OJ90" s="10">
        <v>41.227910734120975</v>
      </c>
      <c r="OK90" s="10">
        <v>2.4952579892912055</v>
      </c>
      <c r="OL90" s="8">
        <v>10945</v>
      </c>
      <c r="OM90" s="8">
        <v>832.49204200400618</v>
      </c>
      <c r="ON90" s="10">
        <v>41.975071907957812</v>
      </c>
      <c r="OO90" s="10">
        <v>2.4721523167691788</v>
      </c>
      <c r="OP90" s="8">
        <v>9868</v>
      </c>
      <c r="OQ90" s="8">
        <v>746.3618425401985</v>
      </c>
      <c r="OR90" s="10">
        <v>45.1335528723015</v>
      </c>
      <c r="OS90" s="10">
        <v>2.5503784040239328</v>
      </c>
      <c r="OT90" s="8">
        <v>61150</v>
      </c>
      <c r="OU90" s="8">
        <v>2284.276034107962</v>
      </c>
      <c r="OV90" s="10">
        <v>45.056661607156016</v>
      </c>
      <c r="OW90" s="10">
        <v>1.3675404178242776</v>
      </c>
      <c r="OX90" s="8">
        <v>27187</v>
      </c>
      <c r="OY90" s="8">
        <v>1777.6734795794193</v>
      </c>
      <c r="OZ90" s="10">
        <v>45.157378955236275</v>
      </c>
      <c r="PA90" s="10">
        <v>2.4324426759898685</v>
      </c>
      <c r="PB90" s="8">
        <v>35716</v>
      </c>
      <c r="PC90" s="8">
        <v>1820.554311192061</v>
      </c>
      <c r="PD90" s="10">
        <v>43.889011772223448</v>
      </c>
      <c r="PE90" s="10">
        <v>1.7693069269311541</v>
      </c>
      <c r="PF90" s="8">
        <v>37829</v>
      </c>
      <c r="PG90" s="8">
        <v>1778.6129427168801</v>
      </c>
      <c r="PH90" s="10">
        <v>48.701014470364079</v>
      </c>
      <c r="PI90" s="10">
        <v>1.8945051001980895</v>
      </c>
      <c r="PJ90" s="8">
        <v>31153</v>
      </c>
      <c r="PK90" s="8">
        <v>1324.3013252277594</v>
      </c>
      <c r="PL90" s="10">
        <v>52.950674779889177</v>
      </c>
      <c r="PM90" s="10">
        <v>1.5966810792752546</v>
      </c>
      <c r="PN90" s="8">
        <v>22159</v>
      </c>
      <c r="PO90" s="8">
        <v>1500.815445016475</v>
      </c>
      <c r="PP90" s="10">
        <v>43.00463834494537</v>
      </c>
      <c r="PQ90" s="10">
        <v>2.4013513122949584</v>
      </c>
      <c r="PR90" s="8">
        <v>10390</v>
      </c>
      <c r="PS90" s="8">
        <v>943.51152616171044</v>
      </c>
      <c r="PT90" s="10">
        <v>43.573076116586286</v>
      </c>
      <c r="PU90" s="10">
        <v>3.2663830481578557</v>
      </c>
      <c r="PV90" s="8">
        <v>19221</v>
      </c>
      <c r="PW90" s="8">
        <v>1352.3080270411767</v>
      </c>
      <c r="PX90" s="10">
        <v>35.380848948937896</v>
      </c>
      <c r="PY90" s="10">
        <v>2.0570881919345405</v>
      </c>
      <c r="PZ90" s="8">
        <v>44640</v>
      </c>
      <c r="QA90" s="8">
        <v>2116.6367189482471</v>
      </c>
      <c r="QB90" s="10">
        <v>57.089509291113018</v>
      </c>
      <c r="QC90" s="10">
        <v>2.1213356040102056</v>
      </c>
      <c r="QD90" s="8">
        <v>24690</v>
      </c>
      <c r="QE90" s="8">
        <v>1533.0097847045856</v>
      </c>
      <c r="QF90" s="10">
        <v>52.876172527519593</v>
      </c>
      <c r="QG90" s="10">
        <v>2.6789129612981952</v>
      </c>
      <c r="QH90" s="8">
        <v>30504</v>
      </c>
      <c r="QI90" s="8">
        <v>1518.6500584400608</v>
      </c>
      <c r="QJ90" s="10">
        <v>51.015152021942001</v>
      </c>
      <c r="QK90" s="10">
        <v>1.9382397908426374</v>
      </c>
      <c r="QL90" s="8">
        <v>34949</v>
      </c>
      <c r="QM90" s="8">
        <v>1839.0696017280043</v>
      </c>
      <c r="QN90" s="10">
        <v>57.800380385346898</v>
      </c>
      <c r="QO90" s="10">
        <v>2.1929130849459919</v>
      </c>
      <c r="QP90" s="8">
        <v>19245</v>
      </c>
      <c r="QQ90" s="8">
        <v>1347.9091215656938</v>
      </c>
      <c r="QR90" s="10">
        <v>38.216370785178121</v>
      </c>
      <c r="QS90" s="10">
        <v>2.2134153085345125</v>
      </c>
      <c r="QT90" s="8">
        <v>26768</v>
      </c>
      <c r="QU90" s="8">
        <v>1465.9259872176358</v>
      </c>
      <c r="QV90" s="10">
        <v>37.656326932545547</v>
      </c>
      <c r="QW90" s="10">
        <v>1.7077728211476315</v>
      </c>
      <c r="QX90" s="8">
        <v>32358</v>
      </c>
      <c r="QY90" s="8">
        <v>1865.2174136008916</v>
      </c>
      <c r="QZ90" s="10">
        <v>36.133599848131233</v>
      </c>
      <c r="RA90" s="10">
        <v>1.7047388580373828</v>
      </c>
      <c r="RB90" s="8">
        <v>1042</v>
      </c>
      <c r="RC90" s="8">
        <v>388.91387221337322</v>
      </c>
      <c r="RD90" s="10">
        <v>0</v>
      </c>
      <c r="RE90" s="10">
        <v>10.408529351225313</v>
      </c>
      <c r="RF90" s="8">
        <v>9627</v>
      </c>
      <c r="RG90" s="8">
        <v>803.8824540938806</v>
      </c>
      <c r="RH90" s="10">
        <v>51.928367225848213</v>
      </c>
      <c r="RI90" s="10">
        <v>3.3945084608731193</v>
      </c>
      <c r="RJ90" s="8">
        <v>29776</v>
      </c>
      <c r="RK90" s="8">
        <v>1446.8317110154865</v>
      </c>
      <c r="RL90" s="10">
        <v>39.622616402081199</v>
      </c>
      <c r="RM90" s="10">
        <v>1.6110784739364379</v>
      </c>
      <c r="RN90" s="8">
        <v>10766</v>
      </c>
      <c r="RO90" s="8">
        <v>843.93779391611565</v>
      </c>
      <c r="RP90" s="10">
        <v>40.6724593879864</v>
      </c>
      <c r="RQ90" s="10">
        <v>2.5332602034261091</v>
      </c>
      <c r="RR90" s="8">
        <v>21939</v>
      </c>
      <c r="RS90" s="8">
        <v>1177.1949711071654</v>
      </c>
      <c r="RT90" s="10">
        <v>44.772555662129342</v>
      </c>
      <c r="RU90" s="10">
        <v>1.9678694479711094</v>
      </c>
      <c r="RV90" s="8">
        <v>230</v>
      </c>
      <c r="RW90" s="8">
        <v>107.25203960764568</v>
      </c>
      <c r="RX90" s="10">
        <v>52.511415525114153</v>
      </c>
      <c r="RY90" s="10">
        <v>16.344578106360718</v>
      </c>
      <c r="RZ90" s="8">
        <v>21556</v>
      </c>
      <c r="SA90" s="8">
        <v>1315.7476961788684</v>
      </c>
      <c r="SB90" s="10">
        <v>35.585637639290134</v>
      </c>
      <c r="SC90" s="10">
        <v>1.8869680322890794</v>
      </c>
      <c r="SD90" s="8">
        <v>6986</v>
      </c>
      <c r="SE90" s="8">
        <v>650.50980007990654</v>
      </c>
      <c r="SF90" s="10">
        <v>27.845982142857142</v>
      </c>
      <c r="SG90" s="10">
        <v>2.2703705820654339</v>
      </c>
      <c r="SH90" s="8">
        <v>16214</v>
      </c>
      <c r="SI90" s="8">
        <v>1133.3247548694947</v>
      </c>
      <c r="SJ90" s="10">
        <v>35.824918800680528</v>
      </c>
      <c r="SK90" s="10">
        <v>2.0517571756052186</v>
      </c>
      <c r="SL90" s="8">
        <v>13536</v>
      </c>
      <c r="SM90" s="8">
        <v>960.9609773554804</v>
      </c>
      <c r="SN90" s="10">
        <v>26.913212048911422</v>
      </c>
      <c r="SO90" s="10">
        <v>1.4223791896726778</v>
      </c>
      <c r="SP90" s="8">
        <v>9238</v>
      </c>
      <c r="SQ90" s="8">
        <v>795.26725067740597</v>
      </c>
      <c r="SR90" s="10">
        <v>40.043346337234503</v>
      </c>
      <c r="SS90" s="10">
        <v>2.6494580012859781</v>
      </c>
      <c r="ST90" s="8">
        <v>33864</v>
      </c>
      <c r="SU90" s="8">
        <v>1626.6099716895874</v>
      </c>
      <c r="SV90" s="10">
        <v>32.193786363463516</v>
      </c>
      <c r="SW90" s="10">
        <v>1.29601149584327</v>
      </c>
      <c r="SX90" s="8">
        <v>0</v>
      </c>
      <c r="SY90" s="8" t="s">
        <v>0</v>
      </c>
      <c r="SZ90" s="10">
        <v>0</v>
      </c>
      <c r="TA90" s="10" t="s">
        <v>0</v>
      </c>
      <c r="TB90" s="8">
        <v>18642</v>
      </c>
      <c r="TC90" s="8">
        <v>1422.5062390021353</v>
      </c>
      <c r="TD90" s="10">
        <v>34.464143757741581</v>
      </c>
      <c r="TE90" s="10">
        <v>2.2145442708066709</v>
      </c>
      <c r="TF90" s="8">
        <v>22165</v>
      </c>
      <c r="TG90" s="8">
        <v>1372.7512520482362</v>
      </c>
      <c r="TH90" s="10">
        <v>26.105954960897012</v>
      </c>
      <c r="TI90" s="10">
        <v>1.4265116270689175</v>
      </c>
      <c r="TJ90" s="8">
        <v>20677</v>
      </c>
      <c r="TK90" s="8">
        <v>1146.4414507509748</v>
      </c>
      <c r="TL90" s="10">
        <v>65.124409448818895</v>
      </c>
      <c r="TM90" s="10">
        <v>2.4613166973349663</v>
      </c>
      <c r="TN90" s="8">
        <v>34086</v>
      </c>
      <c r="TO90" s="8">
        <v>1497.7786885918761</v>
      </c>
      <c r="TP90" s="10">
        <v>48.579083886782769</v>
      </c>
      <c r="TQ90" s="10">
        <v>1.6789298850885832</v>
      </c>
      <c r="TR90" s="8">
        <v>25050</v>
      </c>
      <c r="TS90" s="8">
        <v>1108.7641769104916</v>
      </c>
      <c r="TT90" s="10">
        <v>64.128820848906869</v>
      </c>
      <c r="TU90" s="10">
        <v>1.9378147280222247</v>
      </c>
      <c r="TV90" s="8">
        <v>15049</v>
      </c>
      <c r="TW90" s="8">
        <v>809.97098713472451</v>
      </c>
      <c r="TX90" s="10">
        <v>54.373667666293315</v>
      </c>
      <c r="TY90" s="10">
        <v>1.9079823155756268</v>
      </c>
      <c r="TZ90" s="8">
        <v>36993</v>
      </c>
      <c r="UA90" s="8">
        <v>1504.3835946991712</v>
      </c>
      <c r="UB90" s="10">
        <v>43.678418778189716</v>
      </c>
      <c r="UC90" s="10">
        <v>1.4701255790755166</v>
      </c>
      <c r="UD90" s="8">
        <v>10384</v>
      </c>
      <c r="UE90" s="8">
        <v>768.50048796341048</v>
      </c>
      <c r="UF90" s="10">
        <v>37.76</v>
      </c>
      <c r="UG90" s="10">
        <v>2.4956646717305131</v>
      </c>
      <c r="UH90" s="8">
        <v>17824</v>
      </c>
      <c r="UI90" s="8">
        <v>1175.5288171712339</v>
      </c>
      <c r="UJ90" s="10">
        <v>25.689660142400047</v>
      </c>
      <c r="UK90" s="10">
        <v>1.4996508552380681</v>
      </c>
      <c r="UL90" s="8">
        <v>11936</v>
      </c>
      <c r="UM90" s="8">
        <v>855.30871619550328</v>
      </c>
      <c r="UN90" s="10">
        <v>49.324352245960576</v>
      </c>
      <c r="UO90" s="10">
        <v>2.3771472281981527</v>
      </c>
      <c r="UP90" s="8">
        <v>14984</v>
      </c>
      <c r="UQ90" s="8">
        <v>946.89914985704786</v>
      </c>
      <c r="UR90" s="10">
        <v>65.309680512574644</v>
      </c>
      <c r="US90" s="10">
        <v>2.3410162357592919</v>
      </c>
      <c r="UT90" s="8">
        <v>20848</v>
      </c>
      <c r="UU90" s="8">
        <v>1135.5646172719544</v>
      </c>
      <c r="UV90" s="10">
        <v>64.483003928118521</v>
      </c>
      <c r="UW90" s="10">
        <v>2.508631204123108</v>
      </c>
      <c r="UX90" s="8">
        <v>19191</v>
      </c>
      <c r="UY90" s="8">
        <v>1084.2527380643317</v>
      </c>
      <c r="UZ90" s="10">
        <v>37.257566638839812</v>
      </c>
      <c r="VA90" s="10">
        <v>1.7372527381125376</v>
      </c>
      <c r="VB90" s="8">
        <v>9600</v>
      </c>
      <c r="VC90" s="8">
        <v>701.70791644387191</v>
      </c>
      <c r="VD90" s="10">
        <v>34.3556525784633</v>
      </c>
      <c r="VE90" s="10">
        <v>2.1215536051128145</v>
      </c>
      <c r="VF90" s="8">
        <v>7498</v>
      </c>
      <c r="VG90" s="8">
        <v>626.74316908922106</v>
      </c>
      <c r="VH90" s="10">
        <v>35.723474200771832</v>
      </c>
      <c r="VI90" s="10">
        <v>2.3868294004532093</v>
      </c>
      <c r="VJ90" s="8">
        <v>10644</v>
      </c>
      <c r="VK90" s="8">
        <v>737.89430137384852</v>
      </c>
      <c r="VL90" s="10">
        <v>42.462201300514621</v>
      </c>
      <c r="VM90" s="10">
        <v>2.4485045866702264</v>
      </c>
      <c r="VN90" s="8">
        <v>14727</v>
      </c>
      <c r="VO90" s="8">
        <v>920.66171854813206</v>
      </c>
      <c r="VP90" s="10">
        <v>38.302686675856329</v>
      </c>
      <c r="VQ90" s="10">
        <v>1.9044964413340317</v>
      </c>
      <c r="VR90" s="8">
        <v>19446</v>
      </c>
      <c r="VS90" s="8">
        <v>1344.6802593925443</v>
      </c>
      <c r="VT90" s="10">
        <v>53.010931494152608</v>
      </c>
      <c r="VU90" s="10">
        <v>2.7844512539781356</v>
      </c>
      <c r="VV90" s="8">
        <v>16535</v>
      </c>
      <c r="VW90" s="8">
        <v>1039.3565317060359</v>
      </c>
      <c r="VX90" s="10">
        <v>49.311105809376116</v>
      </c>
      <c r="VY90" s="10">
        <v>2.4053331083767446</v>
      </c>
      <c r="VZ90" s="8">
        <v>7645</v>
      </c>
      <c r="WA90" s="8">
        <v>590.76814402944922</v>
      </c>
      <c r="WB90" s="10">
        <v>42.05864554106838</v>
      </c>
      <c r="WC90" s="10">
        <v>2.5154928191508814</v>
      </c>
      <c r="WD90" s="8">
        <v>28720</v>
      </c>
      <c r="WE90" s="8">
        <v>1353.37540985493</v>
      </c>
      <c r="WF90" s="10">
        <v>48.228379513014275</v>
      </c>
      <c r="WG90" s="10">
        <v>1.7019991905760867</v>
      </c>
      <c r="WH90" s="8">
        <v>23585</v>
      </c>
      <c r="WI90" s="8">
        <v>1156.1911606650519</v>
      </c>
      <c r="WJ90" s="10">
        <v>36.173867697357323</v>
      </c>
      <c r="WK90" s="10">
        <v>1.3997802480478683</v>
      </c>
      <c r="WL90" s="8">
        <v>10376</v>
      </c>
      <c r="WM90" s="8">
        <v>815.68069733198911</v>
      </c>
      <c r="WN90" s="10">
        <v>45.353614826470846</v>
      </c>
      <c r="WO90" s="10">
        <v>2.8446136615838769</v>
      </c>
      <c r="WP90" s="8">
        <v>28338</v>
      </c>
      <c r="WQ90" s="8">
        <v>1495.8325441037844</v>
      </c>
      <c r="WR90" s="10">
        <v>35.402143767333783</v>
      </c>
      <c r="WS90" s="10">
        <v>1.5505160976377172</v>
      </c>
      <c r="WT90" s="8">
        <v>11986</v>
      </c>
      <c r="WU90" s="8">
        <v>897.2324113628531</v>
      </c>
      <c r="WV90" s="10">
        <v>54.147090711962413</v>
      </c>
      <c r="WW90" s="10">
        <v>2.4196992834665605</v>
      </c>
      <c r="WX90" s="8">
        <v>21527</v>
      </c>
      <c r="WY90" s="8">
        <v>1089.4411411361332</v>
      </c>
      <c r="WZ90" s="10">
        <v>74.827070805380785</v>
      </c>
      <c r="XA90" s="10">
        <v>2.1257933386602814</v>
      </c>
      <c r="XB90" s="8">
        <v>14643</v>
      </c>
      <c r="XC90" s="8">
        <v>777.70881440292294</v>
      </c>
      <c r="XD90" s="10">
        <v>52.115884258105851</v>
      </c>
      <c r="XE90" s="10">
        <v>2.1312661928156604</v>
      </c>
      <c r="XF90" s="8">
        <v>14540</v>
      </c>
      <c r="XG90" s="8">
        <v>816.34245265084678</v>
      </c>
      <c r="XH90" s="10">
        <v>56.754752332253403</v>
      </c>
      <c r="XI90" s="10">
        <v>2.1318091432207016</v>
      </c>
      <c r="XJ90" s="8">
        <v>24282</v>
      </c>
      <c r="XK90" s="8">
        <v>1058.524444687037</v>
      </c>
      <c r="XL90" s="10">
        <v>53.341241597469356</v>
      </c>
      <c r="XM90" s="10">
        <v>1.7913849940415143</v>
      </c>
      <c r="XN90" s="8">
        <v>9483</v>
      </c>
      <c r="XO90" s="8">
        <v>584.93418433187844</v>
      </c>
      <c r="XP90" s="10">
        <v>45.847031521949333</v>
      </c>
      <c r="XQ90" s="10">
        <v>2.0852694525393423</v>
      </c>
      <c r="XR90" s="8">
        <v>19465</v>
      </c>
      <c r="XS90" s="8">
        <v>1278.722800297234</v>
      </c>
      <c r="XT90" s="10">
        <v>52.802191840277779</v>
      </c>
      <c r="XU90" s="10">
        <v>2.6314765921715209</v>
      </c>
      <c r="XV90" s="8">
        <v>15333</v>
      </c>
      <c r="XW90" s="8">
        <v>1383.1333992063094</v>
      </c>
      <c r="XX90" s="10">
        <v>56.875255016877482</v>
      </c>
      <c r="XY90" s="10">
        <v>3.9105636211693739</v>
      </c>
      <c r="XZ90" s="8">
        <v>9228</v>
      </c>
      <c r="YA90" s="8">
        <v>781.78321803425786</v>
      </c>
      <c r="YB90" s="10">
        <v>42.881040892193312</v>
      </c>
      <c r="YC90" s="10">
        <v>3.0118428324080315</v>
      </c>
      <c r="YD90" s="8">
        <v>26605</v>
      </c>
      <c r="YE90" s="8">
        <v>1335.4366327160567</v>
      </c>
      <c r="YF90" s="10">
        <v>52.066617088731455</v>
      </c>
      <c r="YG90" s="10">
        <v>2.0477806919470396</v>
      </c>
      <c r="YH90" s="8">
        <v>17301</v>
      </c>
      <c r="YI90" s="8">
        <v>1125.2488613635653</v>
      </c>
      <c r="YJ90" s="10">
        <v>33.975491928832334</v>
      </c>
      <c r="YK90" s="10">
        <v>1.8816541518561829</v>
      </c>
      <c r="YL90" s="8">
        <v>18023</v>
      </c>
      <c r="YM90" s="8">
        <v>1052.5245840359264</v>
      </c>
      <c r="YN90" s="10">
        <v>52.555915201353045</v>
      </c>
      <c r="YO90" s="10">
        <v>2.3011724604732771</v>
      </c>
      <c r="YP90" s="8">
        <v>9858</v>
      </c>
      <c r="YQ90" s="8">
        <v>911.10372625733453</v>
      </c>
      <c r="YR90" s="10">
        <v>49.535199236219285</v>
      </c>
      <c r="YS90" s="10">
        <v>3.5903534774170289</v>
      </c>
      <c r="YT90" s="8">
        <v>14302</v>
      </c>
      <c r="YU90" s="8">
        <v>1018.5946200525507</v>
      </c>
      <c r="YV90" s="10">
        <v>50.714513669728021</v>
      </c>
      <c r="YW90" s="10">
        <v>2.6168585705056224</v>
      </c>
      <c r="YX90" s="8">
        <v>9589</v>
      </c>
      <c r="YY90" s="8">
        <v>692.84052999229198</v>
      </c>
      <c r="YZ90" s="10">
        <v>47.442113595883633</v>
      </c>
      <c r="ZA90" s="10">
        <v>2.7332495768114637</v>
      </c>
      <c r="ZB90" s="8">
        <v>24221</v>
      </c>
      <c r="ZC90" s="8">
        <v>1282.707293188902</v>
      </c>
      <c r="ZD90" s="10">
        <v>42.087612295608956</v>
      </c>
      <c r="ZE90" s="10">
        <v>1.8708494379158886</v>
      </c>
      <c r="ZF90" s="8">
        <v>14859</v>
      </c>
      <c r="ZG90" s="8">
        <v>855.06900306349542</v>
      </c>
      <c r="ZH90" s="10">
        <v>57.229240486827912</v>
      </c>
      <c r="ZI90" s="10">
        <v>1.9652467818568935</v>
      </c>
      <c r="ZJ90" s="8">
        <v>13593</v>
      </c>
      <c r="ZK90" s="8">
        <v>975.43990076272769</v>
      </c>
      <c r="ZL90" s="10">
        <v>60.609979043117669</v>
      </c>
      <c r="ZM90" s="10">
        <v>3.3132183857589226</v>
      </c>
      <c r="ZN90" s="8">
        <v>13188</v>
      </c>
      <c r="ZO90" s="8">
        <v>819.55170672752547</v>
      </c>
      <c r="ZP90" s="10">
        <v>52.456147329064081</v>
      </c>
      <c r="ZQ90" s="10">
        <v>2.3428120322483985</v>
      </c>
      <c r="ZR90" s="8">
        <v>23885</v>
      </c>
      <c r="ZS90" s="8">
        <v>1177.5856656736273</v>
      </c>
      <c r="ZT90" s="10">
        <v>80.848255085807125</v>
      </c>
      <c r="ZU90" s="10">
        <v>2.0954407576665108</v>
      </c>
      <c r="ZV90" s="8">
        <v>22417</v>
      </c>
      <c r="ZW90" s="8">
        <v>1475.4118069203594</v>
      </c>
      <c r="ZX90" s="10">
        <v>63.146478873239438</v>
      </c>
      <c r="ZY90" s="10">
        <v>3.0205905141182812</v>
      </c>
      <c r="ZZ90" s="8">
        <v>27824</v>
      </c>
      <c r="AAA90" s="8">
        <v>1852.8421411442475</v>
      </c>
      <c r="AAB90" s="10">
        <v>55.322702509245637</v>
      </c>
      <c r="AAC90" s="10">
        <v>2.8150693534750246</v>
      </c>
      <c r="AAD90" s="8">
        <v>19040</v>
      </c>
      <c r="AAE90" s="8">
        <v>867.42088976459399</v>
      </c>
      <c r="AAF90" s="10">
        <v>78.671184199652927</v>
      </c>
      <c r="AAG90" s="10">
        <v>2.1272743687279498</v>
      </c>
      <c r="AAH90" s="8">
        <v>13693</v>
      </c>
      <c r="AAI90" s="8">
        <v>1284.90233091858</v>
      </c>
      <c r="AAJ90" s="10">
        <v>57.393746332467096</v>
      </c>
      <c r="AAK90" s="10">
        <v>3.9670222176731502</v>
      </c>
      <c r="AAL90" s="8">
        <v>19508</v>
      </c>
      <c r="AAM90" s="8">
        <v>1117.5983178226425</v>
      </c>
      <c r="AAN90" s="10">
        <v>64.017326813900837</v>
      </c>
      <c r="AAO90" s="10">
        <v>2.3145516629254308</v>
      </c>
      <c r="AAP90" s="8">
        <v>21016</v>
      </c>
      <c r="AAQ90" s="8">
        <v>1384.4724627091721</v>
      </c>
      <c r="AAR90" s="10">
        <v>67.328762734670335</v>
      </c>
      <c r="AAS90" s="10">
        <v>3.0105484361072148</v>
      </c>
      <c r="AAT90" s="8">
        <v>12854</v>
      </c>
      <c r="AAU90" s="8">
        <v>937.36599042209764</v>
      </c>
      <c r="AAV90" s="10">
        <v>66.808731808731807</v>
      </c>
      <c r="AAW90" s="10">
        <v>2.5344570200979755</v>
      </c>
      <c r="AAX90" s="8">
        <v>13918</v>
      </c>
      <c r="AAY90" s="8">
        <v>797.24400279964482</v>
      </c>
      <c r="AAZ90" s="10">
        <v>76.013107591480065</v>
      </c>
      <c r="ABA90" s="10">
        <v>2.0661168747882064</v>
      </c>
      <c r="ABB90" s="8">
        <v>15641</v>
      </c>
      <c r="ABC90" s="8">
        <v>938.15563740778111</v>
      </c>
      <c r="ABD90" s="10">
        <v>61.014238346011311</v>
      </c>
      <c r="ABE90" s="10">
        <v>2.3371869164784549</v>
      </c>
      <c r="ABF90" s="8">
        <v>27455</v>
      </c>
      <c r="ABG90" s="8">
        <v>1359.7514478756771</v>
      </c>
      <c r="ABH90" s="10">
        <v>69.476427866487839</v>
      </c>
      <c r="ABI90" s="10">
        <v>2.0800624916421446</v>
      </c>
      <c r="ABJ90" s="8">
        <v>8664</v>
      </c>
      <c r="ABK90" s="8">
        <v>591.10658937284734</v>
      </c>
      <c r="ABL90" s="10">
        <v>58.639593908629443</v>
      </c>
      <c r="ABM90" s="10">
        <v>2.9240566147637934</v>
      </c>
      <c r="ABN90" s="8">
        <v>22614</v>
      </c>
      <c r="ABO90" s="8">
        <v>1278.2902643766008</v>
      </c>
      <c r="ABP90" s="10">
        <v>70.821458770473839</v>
      </c>
      <c r="ABQ90" s="10">
        <v>2.9338481165033592</v>
      </c>
      <c r="ABR90" s="8">
        <v>16086</v>
      </c>
      <c r="ABS90" s="8">
        <v>932.03755289151309</v>
      </c>
      <c r="ABT90" s="10">
        <v>64.346573862954514</v>
      </c>
      <c r="ABU90" s="10">
        <v>2.4874669138837793</v>
      </c>
      <c r="ABV90" s="8">
        <v>14836</v>
      </c>
      <c r="ABW90" s="8">
        <v>948.02478870544303</v>
      </c>
      <c r="ABX90" s="10">
        <v>69.954734062617874</v>
      </c>
      <c r="ABY90" s="10">
        <v>3.0525702117696332</v>
      </c>
      <c r="ABZ90" s="8">
        <v>23547</v>
      </c>
      <c r="ACA90" s="8">
        <v>1016.9164174109886</v>
      </c>
      <c r="ACB90" s="10">
        <v>81.968183242245971</v>
      </c>
      <c r="ACC90" s="10">
        <v>2.1084890721744807</v>
      </c>
      <c r="ACD90" s="8">
        <v>19229</v>
      </c>
      <c r="ACE90" s="8">
        <v>1073.0065237453125</v>
      </c>
      <c r="ACF90" s="10">
        <v>79.844703732923634</v>
      </c>
      <c r="ACG90" s="10">
        <v>2.56735091845254</v>
      </c>
      <c r="ACH90" s="8">
        <v>17523</v>
      </c>
      <c r="ACI90" s="8">
        <v>1002.445010960701</v>
      </c>
      <c r="ACJ90" s="10">
        <v>79.512659950993736</v>
      </c>
      <c r="ACK90" s="10">
        <v>2.9155115125017517</v>
      </c>
      <c r="ACL90" s="8">
        <v>16904</v>
      </c>
      <c r="ACM90" s="8">
        <v>915.80784010620914</v>
      </c>
      <c r="ACN90" s="10">
        <v>84.782826762965186</v>
      </c>
      <c r="ACO90" s="10">
        <v>2.7212897949385284</v>
      </c>
      <c r="ACP90" s="8">
        <v>19903</v>
      </c>
      <c r="ACQ90" s="8">
        <v>995.73590876296112</v>
      </c>
      <c r="ACR90" s="10">
        <v>80.257268438243472</v>
      </c>
      <c r="ACS90" s="10">
        <v>2.7591478976613555</v>
      </c>
      <c r="ACT90" s="8">
        <v>35293</v>
      </c>
      <c r="ACU90" s="8">
        <v>1339.8208835512305</v>
      </c>
      <c r="ACV90" s="10">
        <v>81.269716996338687</v>
      </c>
      <c r="ACW90" s="10">
        <v>2.1804436959287044</v>
      </c>
      <c r="ACX90" s="8" t="s">
        <v>0</v>
      </c>
      <c r="ACY90" s="8" t="s">
        <v>0</v>
      </c>
      <c r="ACZ90" s="8" t="s">
        <v>0</v>
      </c>
      <c r="ADA90" s="10" t="s">
        <v>0</v>
      </c>
    </row>
    <row r="91" spans="1:980" ht="15.95" customHeight="1">
      <c r="A91" s="21" t="s">
        <v>69</v>
      </c>
      <c r="B91" s="8">
        <v>811</v>
      </c>
      <c r="C91" s="8">
        <v>234.16874257680081</v>
      </c>
      <c r="D91" s="10">
        <v>2.4704520531253809</v>
      </c>
      <c r="E91" s="10">
        <v>0.70393842500564952</v>
      </c>
      <c r="F91" s="8">
        <v>11164</v>
      </c>
      <c r="G91" s="8">
        <v>844.08352667256815</v>
      </c>
      <c r="H91" s="10">
        <v>24.232689385717386</v>
      </c>
      <c r="I91" s="10">
        <v>1.6524121032211587</v>
      </c>
      <c r="J91" s="8">
        <v>7337</v>
      </c>
      <c r="K91" s="8">
        <v>629.49900714774765</v>
      </c>
      <c r="L91" s="10">
        <v>23.275807372628641</v>
      </c>
      <c r="M91" s="10">
        <v>1.7996310216207796</v>
      </c>
      <c r="N91" s="8">
        <v>7701</v>
      </c>
      <c r="O91" s="8">
        <v>619.31898081683244</v>
      </c>
      <c r="P91" s="10">
        <v>23.227265872417433</v>
      </c>
      <c r="Q91" s="10">
        <v>1.6865140056554266</v>
      </c>
      <c r="R91" s="8">
        <v>7735</v>
      </c>
      <c r="S91" s="8">
        <v>673.30230951631233</v>
      </c>
      <c r="T91" s="10">
        <v>32.917695122989194</v>
      </c>
      <c r="U91" s="10">
        <v>2.344382576652857</v>
      </c>
      <c r="V91" s="8">
        <v>9455</v>
      </c>
      <c r="W91" s="8">
        <v>657.14838506991703</v>
      </c>
      <c r="X91" s="10">
        <v>26.729426398665648</v>
      </c>
      <c r="Y91" s="10">
        <v>1.5838859771448135</v>
      </c>
      <c r="Z91" s="8">
        <v>6345</v>
      </c>
      <c r="AA91" s="8">
        <v>519.50842149093216</v>
      </c>
      <c r="AB91" s="10">
        <v>23.51567711807872</v>
      </c>
      <c r="AC91" s="10">
        <v>1.6765463372787077</v>
      </c>
      <c r="AD91" s="8">
        <v>10741</v>
      </c>
      <c r="AE91" s="8">
        <v>803.95149107393286</v>
      </c>
      <c r="AF91" s="10">
        <v>29.497706862933569</v>
      </c>
      <c r="AG91" s="10">
        <v>1.871362555338169</v>
      </c>
      <c r="AH91" s="8">
        <v>8835</v>
      </c>
      <c r="AI91" s="8">
        <v>758.46951158237073</v>
      </c>
      <c r="AJ91" s="10">
        <v>13.733658733736457</v>
      </c>
      <c r="AK91" s="10">
        <v>1.0916464255934453</v>
      </c>
      <c r="AL91" s="8">
        <v>9565</v>
      </c>
      <c r="AM91" s="8">
        <v>708.04519629752451</v>
      </c>
      <c r="AN91" s="10">
        <v>13.645766459804552</v>
      </c>
      <c r="AO91" s="10">
        <v>0.93105712999651624</v>
      </c>
      <c r="AP91" s="8">
        <v>4393</v>
      </c>
      <c r="AQ91" s="8">
        <v>512.9064242140081</v>
      </c>
      <c r="AR91" s="10">
        <v>7.1064593881941862</v>
      </c>
      <c r="AS91" s="10">
        <v>0.79947809843675077</v>
      </c>
      <c r="AT91" s="8">
        <v>7544</v>
      </c>
      <c r="AU91" s="8">
        <v>716.1466330298565</v>
      </c>
      <c r="AV91" s="10">
        <v>10.588516007691553</v>
      </c>
      <c r="AW91" s="10">
        <v>0.94876786678666591</v>
      </c>
      <c r="AX91" s="8">
        <v>62</v>
      </c>
      <c r="AY91" s="8">
        <v>54</v>
      </c>
      <c r="AZ91" s="10">
        <v>14.903846153846153</v>
      </c>
      <c r="BA91" s="10">
        <v>9.1188011010661061</v>
      </c>
      <c r="BB91" s="8">
        <v>7319</v>
      </c>
      <c r="BC91" s="8">
        <v>752.76556775665551</v>
      </c>
      <c r="BD91" s="10">
        <v>7.9592413763104091</v>
      </c>
      <c r="BE91" s="10">
        <v>0.79112690398742436</v>
      </c>
      <c r="BF91" s="8">
        <v>1296</v>
      </c>
      <c r="BG91" s="8">
        <v>296.69681494751507</v>
      </c>
      <c r="BH91" s="10">
        <v>2.7269284181290243</v>
      </c>
      <c r="BI91" s="10">
        <v>0.61617894419781738</v>
      </c>
      <c r="BJ91" s="8">
        <v>860</v>
      </c>
      <c r="BK91" s="8">
        <v>267.66023238426737</v>
      </c>
      <c r="BL91" s="10">
        <v>6.7072219622523788</v>
      </c>
      <c r="BM91" s="10">
        <v>2.0443129618573757</v>
      </c>
      <c r="BN91" s="8">
        <v>10087</v>
      </c>
      <c r="BO91" s="8">
        <v>647.77696779061228</v>
      </c>
      <c r="BP91" s="10">
        <v>25.587235553751711</v>
      </c>
      <c r="BQ91" s="10">
        <v>1.4019784270285265</v>
      </c>
      <c r="BR91" s="8">
        <v>22489</v>
      </c>
      <c r="BS91" s="8">
        <v>1041.5166825356184</v>
      </c>
      <c r="BT91" s="10">
        <v>30.864350021958717</v>
      </c>
      <c r="BU91" s="10">
        <v>1.1877555471656991</v>
      </c>
      <c r="BV91" s="8">
        <v>3904</v>
      </c>
      <c r="BW91" s="8">
        <v>438.39593976222</v>
      </c>
      <c r="BX91" s="10">
        <v>7.1069686157431002</v>
      </c>
      <c r="BY91" s="10">
        <v>0.76722159663776546</v>
      </c>
      <c r="BZ91" s="8">
        <v>2184</v>
      </c>
      <c r="CA91" s="8">
        <v>362.35893807107891</v>
      </c>
      <c r="CB91" s="10">
        <v>3.0562552476910159</v>
      </c>
      <c r="CC91" s="10">
        <v>0.49929976193977232</v>
      </c>
      <c r="CD91" s="8">
        <v>4823</v>
      </c>
      <c r="CE91" s="8">
        <v>470.76533432273874</v>
      </c>
      <c r="CF91" s="10">
        <v>21.368127242922334</v>
      </c>
      <c r="CG91" s="10">
        <v>1.8736192418138449</v>
      </c>
      <c r="CH91" s="8">
        <v>15334</v>
      </c>
      <c r="CI91" s="8">
        <v>965.21448393608352</v>
      </c>
      <c r="CJ91" s="10">
        <v>15.31409168081494</v>
      </c>
      <c r="CK91" s="10">
        <v>0.89196386808023143</v>
      </c>
      <c r="CL91" s="8">
        <v>7482</v>
      </c>
      <c r="CM91" s="8">
        <v>593.54191090436063</v>
      </c>
      <c r="CN91" s="10">
        <v>36.588586238935889</v>
      </c>
      <c r="CO91" s="10">
        <v>2.350654023575629</v>
      </c>
      <c r="CP91" s="8">
        <v>6428</v>
      </c>
      <c r="CQ91" s="8">
        <v>725.60250826468348</v>
      </c>
      <c r="CR91" s="10">
        <v>9.2626482412784412</v>
      </c>
      <c r="CS91" s="10">
        <v>1.0039236924488981</v>
      </c>
      <c r="CT91" s="8">
        <v>4061</v>
      </c>
      <c r="CU91" s="8">
        <v>476.72109246392694</v>
      </c>
      <c r="CV91" s="10">
        <v>9.8465194093543147</v>
      </c>
      <c r="CW91" s="10">
        <v>1.089690316082556</v>
      </c>
      <c r="CX91" s="8">
        <v>1600</v>
      </c>
      <c r="CY91" s="8">
        <v>277.07760645710795</v>
      </c>
      <c r="CZ91" s="10">
        <v>3.5385704175513091</v>
      </c>
      <c r="DA91" s="10">
        <v>0.601448006810261</v>
      </c>
      <c r="DB91" s="8">
        <v>6514</v>
      </c>
      <c r="DC91" s="8">
        <v>615.83114568849146</v>
      </c>
      <c r="DD91" s="10">
        <v>7.7713222223547795</v>
      </c>
      <c r="DE91" s="10">
        <v>0.71117222952369552</v>
      </c>
      <c r="DF91" s="8">
        <v>792</v>
      </c>
      <c r="DG91" s="8">
        <v>205.26080970316764</v>
      </c>
      <c r="DH91" s="10">
        <v>2.7020572481321006</v>
      </c>
      <c r="DI91" s="10">
        <v>0.69079436915796522</v>
      </c>
      <c r="DJ91" s="8">
        <v>1889</v>
      </c>
      <c r="DK91" s="8">
        <v>307.57438124785358</v>
      </c>
      <c r="DL91" s="10">
        <v>2.1814948263118996</v>
      </c>
      <c r="DM91" s="10">
        <v>0.35106697000950571</v>
      </c>
      <c r="DN91" s="8">
        <v>1172</v>
      </c>
      <c r="DO91" s="8">
        <v>251.33841727837788</v>
      </c>
      <c r="DP91" s="10">
        <v>1.919234926145482</v>
      </c>
      <c r="DQ91" s="10">
        <v>0.40831145300320498</v>
      </c>
      <c r="DR91" s="8">
        <v>3067</v>
      </c>
      <c r="DS91" s="8">
        <v>436.36796399369189</v>
      </c>
      <c r="DT91" s="10">
        <v>8.4726097406005696</v>
      </c>
      <c r="DU91" s="10">
        <v>1.153913707891099</v>
      </c>
      <c r="DV91" s="8">
        <v>1297</v>
      </c>
      <c r="DW91" s="8">
        <v>336.29154018500077</v>
      </c>
      <c r="DX91" s="10">
        <v>6.6373266465380478</v>
      </c>
      <c r="DY91" s="10">
        <v>1.6801899121587873</v>
      </c>
      <c r="DZ91" s="8">
        <v>2200</v>
      </c>
      <c r="EA91" s="8">
        <v>325.52572862985807</v>
      </c>
      <c r="EB91" s="10">
        <v>2.0715045714339522</v>
      </c>
      <c r="EC91" s="10">
        <v>0.30136569734093149</v>
      </c>
      <c r="ED91" s="8">
        <v>599</v>
      </c>
      <c r="EE91" s="8">
        <v>185.67983196890285</v>
      </c>
      <c r="EF91" s="10">
        <v>1.8965298885511652</v>
      </c>
      <c r="EG91" s="10">
        <v>0.58246337085235811</v>
      </c>
      <c r="EH91" s="8">
        <v>2427</v>
      </c>
      <c r="EI91" s="8">
        <v>415.67896266229303</v>
      </c>
      <c r="EJ91" s="10">
        <v>8.0851489106536079</v>
      </c>
      <c r="EK91" s="10">
        <v>1.3413204781828847</v>
      </c>
      <c r="EL91" s="8">
        <v>343</v>
      </c>
      <c r="EM91" s="8">
        <v>123.71741995369932</v>
      </c>
      <c r="EN91" s="10">
        <v>2.2169079627714581</v>
      </c>
      <c r="EO91" s="10">
        <v>0.79349292884377665</v>
      </c>
      <c r="EP91" s="8">
        <v>971</v>
      </c>
      <c r="EQ91" s="8">
        <v>254.33442551097954</v>
      </c>
      <c r="ER91" s="10">
        <v>3.4979646240858822</v>
      </c>
      <c r="ES91" s="10">
        <v>0.90241122200106949</v>
      </c>
      <c r="ET91" s="8">
        <v>7860</v>
      </c>
      <c r="EU91" s="8">
        <v>822.4870819654252</v>
      </c>
      <c r="EV91" s="10">
        <v>7.4790187831845776</v>
      </c>
      <c r="EW91" s="10">
        <v>0.76058589025750611</v>
      </c>
      <c r="EX91" s="8">
        <v>2275</v>
      </c>
      <c r="EY91" s="8">
        <v>366.65378765260289</v>
      </c>
      <c r="EZ91" s="10">
        <v>4.4162751873277166</v>
      </c>
      <c r="FA91" s="10">
        <v>0.69797708049555451</v>
      </c>
      <c r="FB91" s="8">
        <v>1982</v>
      </c>
      <c r="FC91" s="8">
        <v>366.56240942027864</v>
      </c>
      <c r="FD91" s="10">
        <v>3.2183684073785397</v>
      </c>
      <c r="FE91" s="10">
        <v>0.58922165332720899</v>
      </c>
      <c r="FF91" s="8">
        <v>1654</v>
      </c>
      <c r="FG91" s="8">
        <v>326.18859575405145</v>
      </c>
      <c r="FH91" s="10">
        <v>3.947588247929545</v>
      </c>
      <c r="FI91" s="10">
        <v>0.76628838096014096</v>
      </c>
      <c r="FJ91" s="8">
        <v>1148</v>
      </c>
      <c r="FK91" s="8">
        <v>230.7682820493319</v>
      </c>
      <c r="FL91" s="10">
        <v>2.8699282517937053</v>
      </c>
      <c r="FM91" s="10">
        <v>0.56957573175123843</v>
      </c>
      <c r="FN91" s="8">
        <v>3341</v>
      </c>
      <c r="FO91" s="8">
        <v>461.10519407180828</v>
      </c>
      <c r="FP91" s="10">
        <v>10.496057302629513</v>
      </c>
      <c r="FQ91" s="10">
        <v>1.3736174188531984</v>
      </c>
      <c r="FR91" s="8">
        <v>4693</v>
      </c>
      <c r="FS91" s="8">
        <v>471.36079599389683</v>
      </c>
      <c r="FT91" s="10">
        <v>8.4692846314877652</v>
      </c>
      <c r="FU91" s="10">
        <v>0.80315747538473126</v>
      </c>
      <c r="FV91" s="8">
        <v>1694</v>
      </c>
      <c r="FW91" s="8">
        <v>269.76100533620496</v>
      </c>
      <c r="FX91" s="10">
        <v>5.6742815033161387</v>
      </c>
      <c r="FY91" s="10">
        <v>0.87487030398387977</v>
      </c>
      <c r="FZ91" s="8">
        <v>2352</v>
      </c>
      <c r="GA91" s="8">
        <v>349.5926200594057</v>
      </c>
      <c r="GB91" s="10">
        <v>4.466642611618588</v>
      </c>
      <c r="GC91" s="10">
        <v>0.64851058119583094</v>
      </c>
      <c r="GD91" s="8">
        <v>1745</v>
      </c>
      <c r="GE91" s="8">
        <v>356.82909074233282</v>
      </c>
      <c r="GF91" s="10">
        <v>5.829686299401998</v>
      </c>
      <c r="GG91" s="10">
        <v>1.1551668847793002</v>
      </c>
      <c r="GH91" s="8">
        <v>3540</v>
      </c>
      <c r="GI91" s="8">
        <v>496.18544920221109</v>
      </c>
      <c r="GJ91" s="10">
        <v>6.290313982621675</v>
      </c>
      <c r="GK91" s="10">
        <v>0.85677261868250665</v>
      </c>
      <c r="GL91" s="8">
        <v>1492</v>
      </c>
      <c r="GM91" s="8">
        <v>338.6989813979369</v>
      </c>
      <c r="GN91" s="10">
        <v>3.085768650079626</v>
      </c>
      <c r="GO91" s="10">
        <v>0.69416083307704213</v>
      </c>
      <c r="GP91" s="8">
        <v>3956</v>
      </c>
      <c r="GQ91" s="8">
        <v>512.95516373266003</v>
      </c>
      <c r="GR91" s="10">
        <v>4.5914577530176413</v>
      </c>
      <c r="GS91" s="10">
        <v>0.58498674672938411</v>
      </c>
      <c r="GT91" s="8">
        <v>3455</v>
      </c>
      <c r="GU91" s="8">
        <v>431.52867807365942</v>
      </c>
      <c r="GV91" s="10">
        <v>4.8749858900553109</v>
      </c>
      <c r="GW91" s="10">
        <v>0.59732842028325328</v>
      </c>
      <c r="GX91" s="8">
        <v>1439</v>
      </c>
      <c r="GY91" s="8">
        <v>325.45660232971153</v>
      </c>
      <c r="GZ91" s="10">
        <v>5.2209563892315503</v>
      </c>
      <c r="HA91" s="10">
        <v>1.1580852288346357</v>
      </c>
      <c r="HB91" s="8">
        <v>1393</v>
      </c>
      <c r="HC91" s="8">
        <v>372.31169737197354</v>
      </c>
      <c r="HD91" s="10">
        <v>5.4537624305066164</v>
      </c>
      <c r="HE91" s="10">
        <v>1.4296596674417297</v>
      </c>
      <c r="HF91" s="8">
        <v>2059</v>
      </c>
      <c r="HG91" s="8">
        <v>452.4941988578417</v>
      </c>
      <c r="HH91" s="10">
        <v>5.276781137878011</v>
      </c>
      <c r="HI91" s="10">
        <v>1.1360960544820029</v>
      </c>
      <c r="HJ91" s="8">
        <v>2558</v>
      </c>
      <c r="HK91" s="8">
        <v>370.35928501929044</v>
      </c>
      <c r="HL91" s="10">
        <v>4.9067751093378345</v>
      </c>
      <c r="HM91" s="10">
        <v>0.69343576275807139</v>
      </c>
      <c r="HN91" s="8">
        <v>757</v>
      </c>
      <c r="HO91" s="8">
        <v>163</v>
      </c>
      <c r="HP91" s="10">
        <v>0</v>
      </c>
      <c r="HQ91" s="10">
        <v>1.6074004112495439</v>
      </c>
      <c r="HR91" s="8">
        <v>1880</v>
      </c>
      <c r="HS91" s="8">
        <v>343.04372899092618</v>
      </c>
      <c r="HT91" s="10">
        <v>6.1207878886537523</v>
      </c>
      <c r="HU91" s="10">
        <v>1.0838273235919138</v>
      </c>
      <c r="HV91" s="8">
        <v>2771</v>
      </c>
      <c r="HW91" s="8">
        <v>507.82280374162008</v>
      </c>
      <c r="HX91" s="10">
        <v>10.747391692200287</v>
      </c>
      <c r="HY91" s="10">
        <v>1.8842630653291992</v>
      </c>
      <c r="HZ91" s="8">
        <v>1797</v>
      </c>
      <c r="IA91" s="8">
        <v>320.02031185535708</v>
      </c>
      <c r="IB91" s="10">
        <v>4.2917532421007376</v>
      </c>
      <c r="IC91" s="10">
        <v>0.74562366272820924</v>
      </c>
      <c r="ID91" s="8">
        <v>2342</v>
      </c>
      <c r="IE91" s="8">
        <v>380.69672969438545</v>
      </c>
      <c r="IF91" s="10">
        <v>6.1839881706801858</v>
      </c>
      <c r="IG91" s="10">
        <v>0.97561175602284533</v>
      </c>
      <c r="IH91" s="8">
        <v>991</v>
      </c>
      <c r="II91" s="8">
        <v>230.23466289853056</v>
      </c>
      <c r="IJ91" s="10">
        <v>4.8693003144654092</v>
      </c>
      <c r="IK91" s="10">
        <v>1.1008931154254591</v>
      </c>
      <c r="IL91" s="8">
        <v>3990</v>
      </c>
      <c r="IM91" s="8">
        <v>490.92667476925715</v>
      </c>
      <c r="IN91" s="10">
        <v>6.2830687830687832</v>
      </c>
      <c r="IO91" s="10">
        <v>0.7430556205908565</v>
      </c>
      <c r="IP91" s="8">
        <v>1910</v>
      </c>
      <c r="IQ91" s="8">
        <v>368.8509183938682</v>
      </c>
      <c r="IR91" s="10">
        <v>5.1531094024011868</v>
      </c>
      <c r="IS91" s="10">
        <v>0.97599269988173676</v>
      </c>
      <c r="IT91" s="8">
        <v>1353</v>
      </c>
      <c r="IU91" s="8">
        <v>309.63042486164051</v>
      </c>
      <c r="IV91" s="10">
        <v>3.4097782258064515</v>
      </c>
      <c r="IW91" s="10">
        <v>0.76853401210031036</v>
      </c>
      <c r="IX91" s="8">
        <v>3635</v>
      </c>
      <c r="IY91" s="8">
        <v>588.55840831645583</v>
      </c>
      <c r="IZ91" s="10">
        <v>6.7384695239507639</v>
      </c>
      <c r="JA91" s="10">
        <v>1.0662383035252465</v>
      </c>
      <c r="JB91" s="8">
        <v>1662</v>
      </c>
      <c r="JC91" s="8">
        <v>370.88677517538963</v>
      </c>
      <c r="JD91" s="10">
        <v>6.3107533414337791</v>
      </c>
      <c r="JE91" s="10">
        <v>1.3715634169304709</v>
      </c>
      <c r="JF91" s="8">
        <v>2767</v>
      </c>
      <c r="JG91" s="8">
        <v>444.88537849652914</v>
      </c>
      <c r="JH91" s="10">
        <v>5.2970116966900855</v>
      </c>
      <c r="JI91" s="10">
        <v>0.83305262541609448</v>
      </c>
      <c r="JJ91" s="8">
        <v>1697</v>
      </c>
      <c r="JK91" s="8">
        <v>296.81644159311662</v>
      </c>
      <c r="JL91" s="10">
        <v>3.2267878534349985</v>
      </c>
      <c r="JM91" s="10">
        <v>0.55138108238655337</v>
      </c>
      <c r="JN91" s="8">
        <v>1175</v>
      </c>
      <c r="JO91" s="8">
        <v>258.28085488475523</v>
      </c>
      <c r="JP91" s="10">
        <v>3.8399947710709501</v>
      </c>
      <c r="JQ91" s="10">
        <v>0.82514109819937598</v>
      </c>
      <c r="JR91" s="8">
        <v>1619</v>
      </c>
      <c r="JS91" s="8">
        <v>343.02478044596137</v>
      </c>
      <c r="JT91" s="10">
        <v>3.9279908775505255</v>
      </c>
      <c r="JU91" s="10">
        <v>0.80949077869016883</v>
      </c>
      <c r="JV91" s="8">
        <v>4104</v>
      </c>
      <c r="JW91" s="8">
        <v>475.63010838255394</v>
      </c>
      <c r="JX91" s="10">
        <v>15.291180744439062</v>
      </c>
      <c r="JY91" s="10">
        <v>1.6398881981607549</v>
      </c>
      <c r="JZ91" s="8">
        <v>2149</v>
      </c>
      <c r="KA91" s="8">
        <v>429.14100246888552</v>
      </c>
      <c r="KB91" s="10">
        <v>4.3226390425424919</v>
      </c>
      <c r="KC91" s="10">
        <v>0.84895543252102945</v>
      </c>
      <c r="KD91" s="8">
        <v>3520</v>
      </c>
      <c r="KE91" s="8">
        <v>439.69648622657883</v>
      </c>
      <c r="KF91" s="10">
        <v>11.793084963816671</v>
      </c>
      <c r="KG91" s="10">
        <v>1.4111712766011728</v>
      </c>
      <c r="KH91" s="8">
        <v>1153</v>
      </c>
      <c r="KI91" s="8">
        <v>241.40629652103112</v>
      </c>
      <c r="KJ91" s="10">
        <v>3.2639773531493277</v>
      </c>
      <c r="KK91" s="10">
        <v>0.66480435689745454</v>
      </c>
      <c r="KL91" s="8">
        <v>3028</v>
      </c>
      <c r="KM91" s="8">
        <v>406.48616212609255</v>
      </c>
      <c r="KN91" s="10">
        <v>5.6282527881040894</v>
      </c>
      <c r="KO91" s="10">
        <v>0.72970670969710716</v>
      </c>
      <c r="KP91" s="8">
        <v>1876</v>
      </c>
      <c r="KQ91" s="8">
        <v>383.24274291889731</v>
      </c>
      <c r="KR91" s="10">
        <v>6.1759283644982883</v>
      </c>
      <c r="KS91" s="10">
        <v>1.2405722273270163</v>
      </c>
      <c r="KT91" s="8">
        <v>1093</v>
      </c>
      <c r="KU91" s="8">
        <v>231.08656386730925</v>
      </c>
      <c r="KV91" s="10">
        <v>3.0457560051273478</v>
      </c>
      <c r="KW91" s="10">
        <v>0.63265081988638761</v>
      </c>
      <c r="KX91" s="8">
        <v>1211</v>
      </c>
      <c r="KY91" s="8">
        <v>281.81909090762463</v>
      </c>
      <c r="KZ91" s="10">
        <v>4.4063602954553724</v>
      </c>
      <c r="LA91" s="10">
        <v>0.99731933389478078</v>
      </c>
      <c r="LB91" s="8">
        <v>1320</v>
      </c>
      <c r="LC91" s="8">
        <v>340.5319368282511</v>
      </c>
      <c r="LD91" s="10">
        <v>5.0499253988293358</v>
      </c>
      <c r="LE91" s="10">
        <v>1.2780058080273382</v>
      </c>
      <c r="LF91" s="8">
        <v>4806</v>
      </c>
      <c r="LG91" s="8">
        <v>649.17332046226295</v>
      </c>
      <c r="LH91" s="10">
        <v>10.847778981581799</v>
      </c>
      <c r="LI91" s="10">
        <v>1.3993535901328409</v>
      </c>
      <c r="LJ91" s="8">
        <v>2696</v>
      </c>
      <c r="LK91" s="8">
        <v>432.87989096283974</v>
      </c>
      <c r="LL91" s="10">
        <v>5.8476487940308868</v>
      </c>
      <c r="LM91" s="10">
        <v>0.91447516522402716</v>
      </c>
      <c r="LN91" s="8">
        <v>1691</v>
      </c>
      <c r="LO91" s="8">
        <v>328.39001202838068</v>
      </c>
      <c r="LP91" s="10">
        <v>5.0136385199240987</v>
      </c>
      <c r="LQ91" s="10">
        <v>0.95238425390594283</v>
      </c>
      <c r="LR91" s="8">
        <v>2246</v>
      </c>
      <c r="LS91" s="8">
        <v>449.75437741060398</v>
      </c>
      <c r="LT91" s="10">
        <v>6.7237456592024909</v>
      </c>
      <c r="LU91" s="10">
        <v>1.3161492621014017</v>
      </c>
      <c r="LV91" s="8">
        <v>1141</v>
      </c>
      <c r="LW91" s="8">
        <v>250.74887836239668</v>
      </c>
      <c r="LX91" s="10">
        <v>3.7909495647551332</v>
      </c>
      <c r="LY91" s="10">
        <v>0.81768769296428323</v>
      </c>
      <c r="LZ91" s="8">
        <v>1576</v>
      </c>
      <c r="MA91" s="8">
        <v>297.25073591162055</v>
      </c>
      <c r="MB91" s="10">
        <v>5.2200987049120595</v>
      </c>
      <c r="MC91" s="10">
        <v>0.96070432466679767</v>
      </c>
      <c r="MD91" s="8">
        <v>2626</v>
      </c>
      <c r="ME91" s="8">
        <v>594.81509732016718</v>
      </c>
      <c r="MF91" s="10">
        <v>7.1599956374740978</v>
      </c>
      <c r="MG91" s="10">
        <v>1.582598554691957</v>
      </c>
      <c r="MH91" s="8">
        <v>4138</v>
      </c>
      <c r="MI91" s="8">
        <v>447.6583518711563</v>
      </c>
      <c r="MJ91" s="10">
        <v>6.7281270832317119</v>
      </c>
      <c r="MK91" s="10">
        <v>0.69615925213569674</v>
      </c>
      <c r="ML91" s="8">
        <v>2620</v>
      </c>
      <c r="MM91" s="8">
        <v>383.1918579510791</v>
      </c>
      <c r="MN91" s="10">
        <v>5.7198995742822838</v>
      </c>
      <c r="MO91" s="10">
        <v>0.80988516182775405</v>
      </c>
      <c r="MP91" s="8">
        <v>51</v>
      </c>
      <c r="MQ91" s="8">
        <v>31.272991542223778</v>
      </c>
      <c r="MR91" s="10">
        <v>3.7037037037037037</v>
      </c>
      <c r="MS91" s="10">
        <v>2.1729169725638307</v>
      </c>
      <c r="MT91" s="8">
        <v>27467</v>
      </c>
      <c r="MU91" s="8">
        <v>1377.0856908703975</v>
      </c>
      <c r="MV91" s="10">
        <v>40.882637493488133</v>
      </c>
      <c r="MW91" s="10">
        <v>1.6606479913778882</v>
      </c>
      <c r="MX91" s="8">
        <v>13956</v>
      </c>
      <c r="MY91" s="8">
        <v>1008.4765738479006</v>
      </c>
      <c r="MZ91" s="10">
        <v>34.838613045757505</v>
      </c>
      <c r="NA91" s="10">
        <v>2.0752903407664598</v>
      </c>
      <c r="NB91" s="8">
        <v>12454</v>
      </c>
      <c r="NC91" s="8">
        <v>922.34917466217746</v>
      </c>
      <c r="ND91" s="10">
        <v>33.205353810057055</v>
      </c>
      <c r="NE91" s="10">
        <v>2.0083751456981149</v>
      </c>
      <c r="NF91" s="8">
        <v>18445</v>
      </c>
      <c r="NG91" s="8">
        <v>1386.3567361974335</v>
      </c>
      <c r="NH91" s="10">
        <v>42.155182264884012</v>
      </c>
      <c r="NI91" s="10">
        <v>2.5477362146543929</v>
      </c>
      <c r="NJ91" s="8">
        <v>5616</v>
      </c>
      <c r="NK91" s="8">
        <v>612.623048864471</v>
      </c>
      <c r="NL91" s="10">
        <v>12.064446831364124</v>
      </c>
      <c r="NM91" s="10">
        <v>1.2305700975891907</v>
      </c>
      <c r="NN91" s="8">
        <v>10054</v>
      </c>
      <c r="NO91" s="8">
        <v>883.61303747737895</v>
      </c>
      <c r="NP91" s="10">
        <v>13.54201742925259</v>
      </c>
      <c r="NQ91" s="10">
        <v>1.13021614017238</v>
      </c>
      <c r="NR91" s="8">
        <v>24185</v>
      </c>
      <c r="NS91" s="8">
        <v>1319.8579469018625</v>
      </c>
      <c r="NT91" s="10">
        <v>34.899493499184693</v>
      </c>
      <c r="NU91" s="10">
        <v>1.6670284565490037</v>
      </c>
      <c r="NV91" s="8">
        <v>14787</v>
      </c>
      <c r="NW91" s="8">
        <v>1005.4143424479283</v>
      </c>
      <c r="NX91" s="10">
        <v>34.443642123407329</v>
      </c>
      <c r="NY91" s="10">
        <v>2.0315159008937682</v>
      </c>
      <c r="NZ91" s="8">
        <v>9987</v>
      </c>
      <c r="OA91" s="8">
        <v>807.26885236580256</v>
      </c>
      <c r="OB91" s="10">
        <v>62.559508895013785</v>
      </c>
      <c r="OC91" s="10">
        <v>2.4827691277071993</v>
      </c>
      <c r="OD91" s="8">
        <v>14597</v>
      </c>
      <c r="OE91" s="8">
        <v>1132.4579462390645</v>
      </c>
      <c r="OF91" s="10">
        <v>30.163453392019505</v>
      </c>
      <c r="OG91" s="10">
        <v>2.0981785298443274</v>
      </c>
      <c r="OH91" s="8">
        <v>17169</v>
      </c>
      <c r="OI91" s="8">
        <v>1352.6906519969746</v>
      </c>
      <c r="OJ91" s="10">
        <v>34.674341108754923</v>
      </c>
      <c r="OK91" s="10">
        <v>2.3645333981288328</v>
      </c>
      <c r="OL91" s="8">
        <v>9537</v>
      </c>
      <c r="OM91" s="8">
        <v>893.61848682757227</v>
      </c>
      <c r="ON91" s="10">
        <v>36.575263662511986</v>
      </c>
      <c r="OO91" s="10">
        <v>2.9404079992285501</v>
      </c>
      <c r="OP91" s="8">
        <v>6920</v>
      </c>
      <c r="OQ91" s="8">
        <v>1015.6712066412043</v>
      </c>
      <c r="OR91" s="10">
        <v>31.650201244054152</v>
      </c>
      <c r="OS91" s="10">
        <v>4.364389068860115</v>
      </c>
      <c r="OT91" s="8">
        <v>41549</v>
      </c>
      <c r="OU91" s="8">
        <v>1922.6770399627703</v>
      </c>
      <c r="OV91" s="10">
        <v>30.614214768858957</v>
      </c>
      <c r="OW91" s="10">
        <v>1.2500084685072863</v>
      </c>
      <c r="OX91" s="8">
        <v>18709</v>
      </c>
      <c r="OY91" s="8">
        <v>1297.4047171179855</v>
      </c>
      <c r="OZ91" s="10">
        <v>31.075492068765051</v>
      </c>
      <c r="PA91" s="10">
        <v>1.8213085067692876</v>
      </c>
      <c r="PB91" s="8">
        <v>23170</v>
      </c>
      <c r="PC91" s="8">
        <v>1450.7670385006684</v>
      </c>
      <c r="PD91" s="10">
        <v>28.472068618054021</v>
      </c>
      <c r="PE91" s="10">
        <v>1.5457520253636658</v>
      </c>
      <c r="PF91" s="8">
        <v>20857</v>
      </c>
      <c r="PG91" s="8">
        <v>1279.4635594654503</v>
      </c>
      <c r="PH91" s="10">
        <v>26.851279674545548</v>
      </c>
      <c r="PI91" s="10">
        <v>1.4867481245449023</v>
      </c>
      <c r="PJ91" s="8">
        <v>16519</v>
      </c>
      <c r="PK91" s="8">
        <v>984.57909788904215</v>
      </c>
      <c r="PL91" s="10">
        <v>28.077302240201245</v>
      </c>
      <c r="PM91" s="10">
        <v>1.4466494753602062</v>
      </c>
      <c r="PN91" s="8">
        <v>9078</v>
      </c>
      <c r="PO91" s="8">
        <v>797.71360775656819</v>
      </c>
      <c r="PP91" s="10">
        <v>17.617947871989443</v>
      </c>
      <c r="PQ91" s="10">
        <v>1.3930970337870874</v>
      </c>
      <c r="PR91" s="8">
        <v>3062</v>
      </c>
      <c r="PS91" s="8">
        <v>548.16238470000837</v>
      </c>
      <c r="PT91" s="10">
        <v>12.841266512895785</v>
      </c>
      <c r="PU91" s="10">
        <v>2.2026290923070664</v>
      </c>
      <c r="PV91" s="8">
        <v>17821</v>
      </c>
      <c r="PW91" s="8">
        <v>1333.3660412654883</v>
      </c>
      <c r="PX91" s="10">
        <v>32.803814011707104</v>
      </c>
      <c r="PY91" s="10">
        <v>2.0820731874455074</v>
      </c>
      <c r="PZ91" s="8">
        <v>15157</v>
      </c>
      <c r="QA91" s="8">
        <v>970.12524964563215</v>
      </c>
      <c r="QB91" s="10">
        <v>19.384088089726703</v>
      </c>
      <c r="QC91" s="10">
        <v>1.1015084997659772</v>
      </c>
      <c r="QD91" s="8">
        <v>10100</v>
      </c>
      <c r="QE91" s="8">
        <v>826.34314906096972</v>
      </c>
      <c r="QF91" s="10">
        <v>21.630188032723691</v>
      </c>
      <c r="QG91" s="10">
        <v>1.5902979475202961</v>
      </c>
      <c r="QH91" s="8">
        <v>7677</v>
      </c>
      <c r="QI91" s="8">
        <v>784.25824828305122</v>
      </c>
      <c r="QJ91" s="10">
        <v>12.839080844231862</v>
      </c>
      <c r="QK91" s="10">
        <v>1.2448580221676284</v>
      </c>
      <c r="QL91" s="8">
        <v>6246</v>
      </c>
      <c r="QM91" s="8">
        <v>678.92562184675285</v>
      </c>
      <c r="QN91" s="10">
        <v>10.329942942197965</v>
      </c>
      <c r="QO91" s="10">
        <v>1.0577759559590252</v>
      </c>
      <c r="QP91" s="8">
        <v>4831</v>
      </c>
      <c r="QQ91" s="8">
        <v>552.04257082221477</v>
      </c>
      <c r="QR91" s="10">
        <v>9.5933118868898681</v>
      </c>
      <c r="QS91" s="10">
        <v>1.0290722498574987</v>
      </c>
      <c r="QT91" s="8">
        <v>9161</v>
      </c>
      <c r="QU91" s="8">
        <v>782.18412154683892</v>
      </c>
      <c r="QV91" s="10">
        <v>12.887388337905325</v>
      </c>
      <c r="QW91" s="10">
        <v>1.026772533642073</v>
      </c>
      <c r="QX91" s="8">
        <v>9003</v>
      </c>
      <c r="QY91" s="8">
        <v>821.07551418855496</v>
      </c>
      <c r="QZ91" s="10">
        <v>10.053489073265514</v>
      </c>
      <c r="RA91" s="10">
        <v>0.85428521358958276</v>
      </c>
      <c r="RB91" s="8">
        <v>221</v>
      </c>
      <c r="RC91" s="8">
        <v>104</v>
      </c>
      <c r="RD91" s="10">
        <v>0</v>
      </c>
      <c r="RE91" s="10">
        <v>4.8079314842378205</v>
      </c>
      <c r="RF91" s="8">
        <v>1393</v>
      </c>
      <c r="RG91" s="8">
        <v>245.44856895080892</v>
      </c>
      <c r="RH91" s="10">
        <v>7.5138896380603057</v>
      </c>
      <c r="RI91" s="10">
        <v>1.2650881616854421</v>
      </c>
      <c r="RJ91" s="8">
        <v>10704</v>
      </c>
      <c r="RK91" s="8">
        <v>841.72442046075867</v>
      </c>
      <c r="RL91" s="10">
        <v>14.243702511011458</v>
      </c>
      <c r="RM91" s="10">
        <v>1.0540274307168696</v>
      </c>
      <c r="RN91" s="8">
        <v>2834</v>
      </c>
      <c r="RO91" s="8">
        <v>358.87602316120257</v>
      </c>
      <c r="RP91" s="10">
        <v>10.706460143558745</v>
      </c>
      <c r="RQ91" s="10">
        <v>1.2563670871115187</v>
      </c>
      <c r="RR91" s="8">
        <v>6171</v>
      </c>
      <c r="RS91" s="8">
        <v>570.11577771536895</v>
      </c>
      <c r="RT91" s="10">
        <v>12.59362053835636</v>
      </c>
      <c r="RU91" s="10">
        <v>1.0970130152324393</v>
      </c>
      <c r="RV91" s="8">
        <v>31</v>
      </c>
      <c r="RW91" s="8">
        <v>27.018512172212592</v>
      </c>
      <c r="RX91" s="10">
        <v>7.0776255707762559</v>
      </c>
      <c r="RY91" s="10">
        <v>5.6579349793001938</v>
      </c>
      <c r="RZ91" s="8">
        <v>5841</v>
      </c>
      <c r="SA91" s="8">
        <v>589.18842486932817</v>
      </c>
      <c r="SB91" s="10">
        <v>9.6425918283120104</v>
      </c>
      <c r="SC91" s="10">
        <v>0.92794856160968631</v>
      </c>
      <c r="SD91" s="8">
        <v>709</v>
      </c>
      <c r="SE91" s="8">
        <v>249.13249486969781</v>
      </c>
      <c r="SF91" s="10">
        <v>2.8260522959183674</v>
      </c>
      <c r="SG91" s="10">
        <v>0.98486592692533825</v>
      </c>
      <c r="SH91" s="8">
        <v>2099</v>
      </c>
      <c r="SI91" s="8">
        <v>365.05205108312981</v>
      </c>
      <c r="SJ91" s="10">
        <v>4.6377516074151002</v>
      </c>
      <c r="SK91" s="10">
        <v>0.78488389220294952</v>
      </c>
      <c r="SL91" s="8">
        <v>1067</v>
      </c>
      <c r="SM91" s="8">
        <v>259.27012940174961</v>
      </c>
      <c r="SN91" s="10">
        <v>2.121483248831892</v>
      </c>
      <c r="SO91" s="10">
        <v>0.50559548507903507</v>
      </c>
      <c r="SP91" s="8">
        <v>985</v>
      </c>
      <c r="SQ91" s="8">
        <v>239.68938232637674</v>
      </c>
      <c r="SR91" s="10">
        <v>4.2696142175986127</v>
      </c>
      <c r="SS91" s="10">
        <v>1.0120065241394405</v>
      </c>
      <c r="ST91" s="8">
        <v>4025</v>
      </c>
      <c r="SU91" s="8">
        <v>512.06835481212852</v>
      </c>
      <c r="SV91" s="10">
        <v>3.8264821082252727</v>
      </c>
      <c r="SW91" s="10">
        <v>0.47637457705105074</v>
      </c>
      <c r="SX91" s="8">
        <v>0</v>
      </c>
      <c r="SY91" s="8" t="s">
        <v>0</v>
      </c>
      <c r="SZ91" s="10">
        <v>0</v>
      </c>
      <c r="TA91" s="10" t="s">
        <v>0</v>
      </c>
      <c r="TB91" s="8">
        <v>2372</v>
      </c>
      <c r="TC91" s="8">
        <v>616.58981503103018</v>
      </c>
      <c r="TD91" s="10">
        <v>4.3852027139450183</v>
      </c>
      <c r="TE91" s="10">
        <v>1.1255344568682086</v>
      </c>
      <c r="TF91" s="8">
        <v>1621</v>
      </c>
      <c r="TG91" s="8">
        <v>354.2287396584303</v>
      </c>
      <c r="TH91" s="10">
        <v>1.9092151135399982</v>
      </c>
      <c r="TI91" s="10">
        <v>0.41348169665012119</v>
      </c>
      <c r="TJ91" s="8">
        <v>813</v>
      </c>
      <c r="TK91" s="8">
        <v>195.03589413233658</v>
      </c>
      <c r="TL91" s="10">
        <v>2.5606299212598427</v>
      </c>
      <c r="TM91" s="10">
        <v>0.60543911082022361</v>
      </c>
      <c r="TN91" s="8">
        <v>1778</v>
      </c>
      <c r="TO91" s="8">
        <v>324.87074352732964</v>
      </c>
      <c r="TP91" s="10">
        <v>2.5339908217655274</v>
      </c>
      <c r="TQ91" s="10">
        <v>0.4578684044088342</v>
      </c>
      <c r="TR91" s="8">
        <v>904</v>
      </c>
      <c r="TS91" s="8">
        <v>187.80042598460739</v>
      </c>
      <c r="TT91" s="10">
        <v>2.3142696226511701</v>
      </c>
      <c r="TU91" s="10">
        <v>0.47491311487914967</v>
      </c>
      <c r="TV91" s="8">
        <v>986</v>
      </c>
      <c r="TW91" s="8">
        <v>199.73482420449369</v>
      </c>
      <c r="TX91" s="10">
        <v>3.5625248401199552</v>
      </c>
      <c r="TY91" s="10">
        <v>0.70686653845174319</v>
      </c>
      <c r="TZ91" s="8">
        <v>5303</v>
      </c>
      <c r="UA91" s="8">
        <v>572.06642970899804</v>
      </c>
      <c r="UB91" s="10">
        <v>6.2613644414008078</v>
      </c>
      <c r="UC91" s="10">
        <v>0.66016006606753863</v>
      </c>
      <c r="UD91" s="8">
        <v>1454</v>
      </c>
      <c r="UE91" s="8">
        <v>284.89471739574253</v>
      </c>
      <c r="UF91" s="10">
        <v>5.2872727272727271</v>
      </c>
      <c r="UG91" s="10">
        <v>1.0209090971711712</v>
      </c>
      <c r="UH91" s="8">
        <v>2144</v>
      </c>
      <c r="UI91" s="8">
        <v>424.51383958594329</v>
      </c>
      <c r="UJ91" s="10">
        <v>3.0901386526764867</v>
      </c>
      <c r="UK91" s="10">
        <v>0.60445504147534057</v>
      </c>
      <c r="UL91" s="8">
        <v>1064</v>
      </c>
      <c r="UM91" s="8">
        <v>367.47789049138726</v>
      </c>
      <c r="UN91" s="10">
        <v>4.3968759039629735</v>
      </c>
      <c r="UO91" s="10">
        <v>1.500559089978746</v>
      </c>
      <c r="UP91" s="8">
        <v>982</v>
      </c>
      <c r="UQ91" s="8">
        <v>264.78481829591362</v>
      </c>
      <c r="UR91" s="10">
        <v>4.2801726016649955</v>
      </c>
      <c r="US91" s="10">
        <v>1.1323963854423895</v>
      </c>
      <c r="UT91" s="8">
        <v>898</v>
      </c>
      <c r="UU91" s="8">
        <v>217.20036832381294</v>
      </c>
      <c r="UV91" s="10">
        <v>2.777520027218459</v>
      </c>
      <c r="UW91" s="10">
        <v>0.66340500992103724</v>
      </c>
      <c r="UX91" s="8">
        <v>1420</v>
      </c>
      <c r="UY91" s="8">
        <v>312.15701177452348</v>
      </c>
      <c r="UZ91" s="10">
        <v>2.7567997825622705</v>
      </c>
      <c r="VA91" s="10">
        <v>0.59960809166615037</v>
      </c>
      <c r="VB91" s="8">
        <v>509</v>
      </c>
      <c r="VC91" s="8">
        <v>176.12211672586722</v>
      </c>
      <c r="VD91" s="10">
        <v>1.8215653294206062</v>
      </c>
      <c r="VE91" s="10">
        <v>0.62625196612885681</v>
      </c>
      <c r="VF91" s="8">
        <v>328</v>
      </c>
      <c r="VG91" s="8">
        <v>138.6614582355169</v>
      </c>
      <c r="VH91" s="10">
        <v>1.5627233312687598</v>
      </c>
      <c r="VI91" s="10">
        <v>0.65595918134314657</v>
      </c>
      <c r="VJ91" s="8">
        <v>1994</v>
      </c>
      <c r="VK91" s="8">
        <v>361.43187463199757</v>
      </c>
      <c r="VL91" s="10">
        <v>7.9546814537040733</v>
      </c>
      <c r="VM91" s="10">
        <v>1.4089935270443377</v>
      </c>
      <c r="VN91" s="8">
        <v>1675</v>
      </c>
      <c r="VO91" s="8">
        <v>333.83528872783955</v>
      </c>
      <c r="VP91" s="10">
        <v>4.3564201929829123</v>
      </c>
      <c r="VQ91" s="10">
        <v>0.85241790222994906</v>
      </c>
      <c r="VR91" s="8">
        <v>2460</v>
      </c>
      <c r="VS91" s="8">
        <v>398.15072522852449</v>
      </c>
      <c r="VT91" s="10">
        <v>6.7061036447400699</v>
      </c>
      <c r="VU91" s="10">
        <v>1.0426366987859199</v>
      </c>
      <c r="VV91" s="8">
        <v>2257</v>
      </c>
      <c r="VW91" s="8">
        <v>431.223839786253</v>
      </c>
      <c r="VX91" s="10">
        <v>6.7308839317666704</v>
      </c>
      <c r="VY91" s="10">
        <v>1.2580165055863572</v>
      </c>
      <c r="VZ91" s="8">
        <v>563</v>
      </c>
      <c r="WA91" s="8">
        <v>163.89630868326475</v>
      </c>
      <c r="WB91" s="10">
        <v>3.0973207900093525</v>
      </c>
      <c r="WC91" s="10">
        <v>0.88884015999576593</v>
      </c>
      <c r="WD91" s="8">
        <v>1132</v>
      </c>
      <c r="WE91" s="8">
        <v>265.14147167125702</v>
      </c>
      <c r="WF91" s="10">
        <v>1.9009235936188078</v>
      </c>
      <c r="WG91" s="10">
        <v>0.44126684695995194</v>
      </c>
      <c r="WH91" s="8">
        <v>1797</v>
      </c>
      <c r="WI91" s="8">
        <v>296.8602364750119</v>
      </c>
      <c r="WJ91" s="10">
        <v>2.7561772419822388</v>
      </c>
      <c r="WK91" s="10">
        <v>0.44769397363535562</v>
      </c>
      <c r="WL91" s="8">
        <v>1878</v>
      </c>
      <c r="WM91" s="8">
        <v>398.91477786615025</v>
      </c>
      <c r="WN91" s="10">
        <v>8.2087595069499084</v>
      </c>
      <c r="WO91" s="10">
        <v>1.6997089942408135</v>
      </c>
      <c r="WP91" s="8">
        <v>2701</v>
      </c>
      <c r="WQ91" s="8">
        <v>353.7145741978976</v>
      </c>
      <c r="WR91" s="10">
        <v>3.3743097718811685</v>
      </c>
      <c r="WS91" s="10">
        <v>0.43055992285086386</v>
      </c>
      <c r="WT91" s="8">
        <v>862</v>
      </c>
      <c r="WU91" s="8">
        <v>345.41569159492451</v>
      </c>
      <c r="WV91" s="10">
        <v>3.8941091434766895</v>
      </c>
      <c r="WW91" s="10">
        <v>1.5428014526957439</v>
      </c>
      <c r="WX91" s="8">
        <v>1016</v>
      </c>
      <c r="WY91" s="8">
        <v>356.00140449161154</v>
      </c>
      <c r="WZ91" s="10">
        <v>3.5315791303138795</v>
      </c>
      <c r="XA91" s="10">
        <v>1.2285765711114425</v>
      </c>
      <c r="XB91" s="8">
        <v>1124</v>
      </c>
      <c r="XC91" s="8">
        <v>293.27120554190111</v>
      </c>
      <c r="XD91" s="10">
        <v>4.0004270918603408</v>
      </c>
      <c r="XE91" s="10">
        <v>1.0349398081980601</v>
      </c>
      <c r="XF91" s="8">
        <v>937</v>
      </c>
      <c r="XG91" s="8">
        <v>218.7967092988375</v>
      </c>
      <c r="XH91" s="10">
        <v>3.6574417424567702</v>
      </c>
      <c r="XI91" s="10">
        <v>0.84029287540350506</v>
      </c>
      <c r="XJ91" s="8">
        <v>2126</v>
      </c>
      <c r="XK91" s="8">
        <v>319.91248803383718</v>
      </c>
      <c r="XL91" s="10">
        <v>4.6702693203286323</v>
      </c>
      <c r="XM91" s="10">
        <v>0.69067272169788152</v>
      </c>
      <c r="XN91" s="8">
        <v>879</v>
      </c>
      <c r="XO91" s="8">
        <v>219.57686581240748</v>
      </c>
      <c r="XP91" s="10">
        <v>4.2496615741636043</v>
      </c>
      <c r="XQ91" s="10">
        <v>1.046707759903071</v>
      </c>
      <c r="XR91" s="8">
        <v>4052</v>
      </c>
      <c r="XS91" s="8">
        <v>418.32403708130374</v>
      </c>
      <c r="XT91" s="10">
        <v>10.991753472222221</v>
      </c>
      <c r="XU91" s="10">
        <v>1.0326587267461345</v>
      </c>
      <c r="XV91" s="8">
        <v>3472</v>
      </c>
      <c r="XW91" s="8">
        <v>497.64445139074945</v>
      </c>
      <c r="XX91" s="10">
        <v>12.87881597982121</v>
      </c>
      <c r="XY91" s="10">
        <v>1.6857989943560119</v>
      </c>
      <c r="XZ91" s="8">
        <v>1830</v>
      </c>
      <c r="YA91" s="8">
        <v>296.29546064696973</v>
      </c>
      <c r="YB91" s="10">
        <v>8.503717472118959</v>
      </c>
      <c r="YC91" s="10">
        <v>1.3165912094390675</v>
      </c>
      <c r="YD91" s="8">
        <v>5877</v>
      </c>
      <c r="YE91" s="8">
        <v>575.65875308206682</v>
      </c>
      <c r="YF91" s="10">
        <v>11.501428627343536</v>
      </c>
      <c r="YG91" s="10">
        <v>1.0679458624304843</v>
      </c>
      <c r="YH91" s="8">
        <v>1633</v>
      </c>
      <c r="YI91" s="8">
        <v>335.5026080375531</v>
      </c>
      <c r="YJ91" s="10">
        <v>3.2068654019873533</v>
      </c>
      <c r="YK91" s="10">
        <v>0.64971677732419963</v>
      </c>
      <c r="YL91" s="8">
        <v>4005</v>
      </c>
      <c r="YM91" s="8">
        <v>410.61660950331759</v>
      </c>
      <c r="YN91" s="10">
        <v>11.678768261744379</v>
      </c>
      <c r="YO91" s="10">
        <v>1.1090702179376097</v>
      </c>
      <c r="YP91" s="8">
        <v>2077</v>
      </c>
      <c r="YQ91" s="8">
        <v>343.68444829523492</v>
      </c>
      <c r="YR91" s="10">
        <v>10.436661474297773</v>
      </c>
      <c r="YS91" s="10">
        <v>1.619948206793784</v>
      </c>
      <c r="YT91" s="8">
        <v>1210</v>
      </c>
      <c r="YU91" s="8">
        <v>316.52803983217666</v>
      </c>
      <c r="YV91" s="10">
        <v>4.29062799191518</v>
      </c>
      <c r="YW91" s="10">
        <v>1.1024602026069141</v>
      </c>
      <c r="YX91" s="8">
        <v>2026</v>
      </c>
      <c r="YY91" s="8">
        <v>281.02135150198109</v>
      </c>
      <c r="YZ91" s="10">
        <v>10.023748268355432</v>
      </c>
      <c r="ZA91" s="10">
        <v>1.3198786763902013</v>
      </c>
      <c r="ZB91" s="8">
        <v>2856</v>
      </c>
      <c r="ZC91" s="8">
        <v>374.80261471873433</v>
      </c>
      <c r="ZD91" s="10">
        <v>4.962727414898608</v>
      </c>
      <c r="ZE91" s="10">
        <v>0.63541374915724613</v>
      </c>
      <c r="ZF91" s="8">
        <v>777</v>
      </c>
      <c r="ZG91" s="8">
        <v>201.03233570746772</v>
      </c>
      <c r="ZH91" s="10">
        <v>2.9926051455861962</v>
      </c>
      <c r="ZI91" s="10">
        <v>0.76184211054101902</v>
      </c>
      <c r="ZJ91" s="8">
        <v>1135</v>
      </c>
      <c r="ZK91" s="8">
        <v>228.68318696397424</v>
      </c>
      <c r="ZL91" s="10">
        <v>5.0608641369777496</v>
      </c>
      <c r="ZM91" s="10">
        <v>0.9921623074138427</v>
      </c>
      <c r="ZN91" s="8">
        <v>2660</v>
      </c>
      <c r="ZO91" s="8">
        <v>300.52953265860577</v>
      </c>
      <c r="ZP91" s="10">
        <v>10.580326955968339</v>
      </c>
      <c r="ZQ91" s="10">
        <v>1.1044963542092938</v>
      </c>
      <c r="ZR91" s="8">
        <v>1495</v>
      </c>
      <c r="ZS91" s="8">
        <v>280.84693339967237</v>
      </c>
      <c r="ZT91" s="10">
        <v>5.0604204041566527</v>
      </c>
      <c r="ZU91" s="10">
        <v>0.92664392310952937</v>
      </c>
      <c r="ZV91" s="8">
        <v>3377</v>
      </c>
      <c r="ZW91" s="8">
        <v>433.43626982521891</v>
      </c>
      <c r="ZX91" s="10">
        <v>9.5126760563380284</v>
      </c>
      <c r="ZY91" s="10">
        <v>1.1427063667292903</v>
      </c>
      <c r="ZZ91" s="8">
        <v>3688</v>
      </c>
      <c r="AAA91" s="8">
        <v>556.81594804746749</v>
      </c>
      <c r="AAB91" s="10">
        <v>7.3328826500178952</v>
      </c>
      <c r="AAC91" s="10">
        <v>1.061367471951834</v>
      </c>
      <c r="AAD91" s="8">
        <v>1381</v>
      </c>
      <c r="AAE91" s="8">
        <v>278.53904573685895</v>
      </c>
      <c r="AAF91" s="10">
        <v>5.7061399884307082</v>
      </c>
      <c r="AAG91" s="10">
        <v>1.1317163462900637</v>
      </c>
      <c r="AAH91" s="8">
        <v>2451</v>
      </c>
      <c r="AAI91" s="8">
        <v>529.2154570682909</v>
      </c>
      <c r="AAJ91" s="10">
        <v>10.273283594601391</v>
      </c>
      <c r="AAK91" s="10">
        <v>2.1202045598572155</v>
      </c>
      <c r="AAL91" s="8">
        <v>1736</v>
      </c>
      <c r="AAM91" s="8">
        <v>332.92491646015321</v>
      </c>
      <c r="AAN91" s="10">
        <v>5.696846388606307</v>
      </c>
      <c r="AAO91" s="10">
        <v>1.062787292840297</v>
      </c>
      <c r="AAP91" s="8">
        <v>2824</v>
      </c>
      <c r="AAQ91" s="8">
        <v>427.92990080152146</v>
      </c>
      <c r="AAR91" s="10">
        <v>9.0472224002050368</v>
      </c>
      <c r="AAS91" s="10">
        <v>1.2992105373197602</v>
      </c>
      <c r="AAT91" s="8">
        <v>933</v>
      </c>
      <c r="AAU91" s="8">
        <v>256.75279940051286</v>
      </c>
      <c r="AAV91" s="10">
        <v>4.8492723492723488</v>
      </c>
      <c r="AAW91" s="10">
        <v>1.2998498698855676</v>
      </c>
      <c r="AAX91" s="8">
        <v>991</v>
      </c>
      <c r="AAY91" s="8">
        <v>243.25295476108815</v>
      </c>
      <c r="AAZ91" s="10">
        <v>5.4123429819770621</v>
      </c>
      <c r="ABA91" s="10">
        <v>1.3001940365439157</v>
      </c>
      <c r="ABB91" s="8">
        <v>1119</v>
      </c>
      <c r="ABC91" s="8">
        <v>220.73513539987241</v>
      </c>
      <c r="ABD91" s="10">
        <v>4.3651258045640722</v>
      </c>
      <c r="ABE91" s="10">
        <v>0.83716674997265161</v>
      </c>
      <c r="ABF91" s="8">
        <v>1668</v>
      </c>
      <c r="ABG91" s="8">
        <v>279.96606937270093</v>
      </c>
      <c r="ABH91" s="10">
        <v>4.2209681909051797</v>
      </c>
      <c r="ABI91" s="10">
        <v>0.68862011175439608</v>
      </c>
      <c r="ABJ91" s="8">
        <v>1071</v>
      </c>
      <c r="ABK91" s="8">
        <v>238.87444400772554</v>
      </c>
      <c r="ABL91" s="10">
        <v>7.248730964467005</v>
      </c>
      <c r="ABM91" s="10">
        <v>1.5811214484999689</v>
      </c>
      <c r="ABN91" s="8">
        <v>993</v>
      </c>
      <c r="ABO91" s="8">
        <v>242.16316813256304</v>
      </c>
      <c r="ABP91" s="10">
        <v>3.1098305721712443</v>
      </c>
      <c r="ABQ91" s="10">
        <v>0.74890486369455322</v>
      </c>
      <c r="ABR91" s="8">
        <v>814</v>
      </c>
      <c r="ABS91" s="8">
        <v>229.05894437895239</v>
      </c>
      <c r="ABT91" s="10">
        <v>3.2561302452098082</v>
      </c>
      <c r="ABU91" s="10">
        <v>0.90543109269376976</v>
      </c>
      <c r="ABV91" s="8">
        <v>814</v>
      </c>
      <c r="ABW91" s="8">
        <v>184.92160501142098</v>
      </c>
      <c r="ABX91" s="10">
        <v>3.8381742738589213</v>
      </c>
      <c r="ABY91" s="10">
        <v>0.85333594190993534</v>
      </c>
      <c r="ABZ91" s="8">
        <v>833</v>
      </c>
      <c r="ACA91" s="8">
        <v>208.83486298987532</v>
      </c>
      <c r="ACB91" s="10">
        <v>2.8997110732063911</v>
      </c>
      <c r="ACC91" s="10">
        <v>0.71997057744595538</v>
      </c>
      <c r="ACD91" s="8">
        <v>1533</v>
      </c>
      <c r="ACE91" s="8">
        <v>397.89697158938014</v>
      </c>
      <c r="ACF91" s="10">
        <v>6.3654860274882701</v>
      </c>
      <c r="ACG91" s="10">
        <v>1.6264857834097004</v>
      </c>
      <c r="ACH91" s="8">
        <v>766</v>
      </c>
      <c r="ACI91" s="8">
        <v>213.5626371816943</v>
      </c>
      <c r="ACJ91" s="10">
        <v>3.4758145022234324</v>
      </c>
      <c r="ACK91" s="10">
        <v>0.95697057906237304</v>
      </c>
      <c r="ACL91" s="8">
        <v>595</v>
      </c>
      <c r="ACM91" s="8">
        <v>177.36685146892583</v>
      </c>
      <c r="ACN91" s="10">
        <v>2.9842511786538268</v>
      </c>
      <c r="ACO91" s="10">
        <v>0.88000522002441295</v>
      </c>
      <c r="ACP91" s="8">
        <v>854</v>
      </c>
      <c r="ACQ91" s="8">
        <v>221.81073012818834</v>
      </c>
      <c r="ACR91" s="10">
        <v>3.4436872454534457</v>
      </c>
      <c r="ACS91" s="10">
        <v>0.88563325208647503</v>
      </c>
      <c r="ACT91" s="8">
        <v>1719</v>
      </c>
      <c r="ACU91" s="8">
        <v>391.61205292993731</v>
      </c>
      <c r="ACV91" s="10">
        <v>3.9583669145923044</v>
      </c>
      <c r="ACW91" s="10">
        <v>0.89548218181342754</v>
      </c>
      <c r="ACX91" s="8" t="s">
        <v>0</v>
      </c>
      <c r="ACY91" s="8" t="s">
        <v>0</v>
      </c>
      <c r="ACZ91" s="8" t="s">
        <v>0</v>
      </c>
      <c r="ADA91" s="10" t="s">
        <v>0</v>
      </c>
    </row>
    <row r="92" spans="1:980" ht="27.95" customHeight="1">
      <c r="A92" s="21" t="s">
        <v>326</v>
      </c>
      <c r="B92" s="8">
        <v>1233</v>
      </c>
      <c r="C92" s="8">
        <v>272.7288030260097</v>
      </c>
      <c r="D92" s="10">
        <v>3.7559400511758256</v>
      </c>
      <c r="E92" s="10">
        <v>0.81207346767329525</v>
      </c>
      <c r="F92" s="8">
        <v>3540</v>
      </c>
      <c r="G92" s="8">
        <v>425.87439462827535</v>
      </c>
      <c r="H92" s="10">
        <v>7.6839591925331021</v>
      </c>
      <c r="I92" s="10">
        <v>0.88968870789875243</v>
      </c>
      <c r="J92" s="8">
        <v>843</v>
      </c>
      <c r="K92" s="8">
        <v>199.24356953236909</v>
      </c>
      <c r="L92" s="10">
        <v>2.6743226952604529</v>
      </c>
      <c r="M92" s="10">
        <v>0.62420295512323964</v>
      </c>
      <c r="N92" s="8">
        <v>2403</v>
      </c>
      <c r="O92" s="8">
        <v>373.93849761692098</v>
      </c>
      <c r="P92" s="10">
        <v>7.2477755994570954</v>
      </c>
      <c r="Q92" s="10">
        <v>1.0996596501525002</v>
      </c>
      <c r="R92" s="8">
        <v>438</v>
      </c>
      <c r="S92" s="8">
        <v>138.28593565507666</v>
      </c>
      <c r="T92" s="10">
        <v>1.8639884245467699</v>
      </c>
      <c r="U92" s="10">
        <v>0.58105972469570877</v>
      </c>
      <c r="V92" s="8">
        <v>2545</v>
      </c>
      <c r="W92" s="8">
        <v>390.44333775850242</v>
      </c>
      <c r="X92" s="10">
        <v>7.1947530602436887</v>
      </c>
      <c r="Y92" s="10">
        <v>1.0724067820673699</v>
      </c>
      <c r="Z92" s="8">
        <v>1257</v>
      </c>
      <c r="AA92" s="8">
        <v>288.43370122092182</v>
      </c>
      <c r="AB92" s="10">
        <v>4.6586613297754056</v>
      </c>
      <c r="AC92" s="10">
        <v>1.052403219968322</v>
      </c>
      <c r="AD92" s="8">
        <v>758</v>
      </c>
      <c r="AE92" s="8">
        <v>192.83412561058793</v>
      </c>
      <c r="AF92" s="10">
        <v>2.0816741273720925</v>
      </c>
      <c r="AG92" s="10">
        <v>0.52308060746687202</v>
      </c>
      <c r="AH92" s="8">
        <v>2552</v>
      </c>
      <c r="AI92" s="8">
        <v>402.76047472412188</v>
      </c>
      <c r="AJ92" s="10">
        <v>3.9669832584601514</v>
      </c>
      <c r="AK92" s="10">
        <v>0.61271431197831072</v>
      </c>
      <c r="AL92" s="8">
        <v>2745</v>
      </c>
      <c r="AM92" s="8">
        <v>459.06426565351393</v>
      </c>
      <c r="AN92" s="10">
        <v>3.9161138454953992</v>
      </c>
      <c r="AO92" s="10">
        <v>0.6451946273149296</v>
      </c>
      <c r="AP92" s="8">
        <v>5001</v>
      </c>
      <c r="AQ92" s="8">
        <v>553.89078345825544</v>
      </c>
      <c r="AR92" s="10">
        <v>8.09000760308653</v>
      </c>
      <c r="AS92" s="10">
        <v>0.85965102744684829</v>
      </c>
      <c r="AT92" s="8">
        <v>7069</v>
      </c>
      <c r="AU92" s="8">
        <v>689.7311070264991</v>
      </c>
      <c r="AV92" s="10">
        <v>9.921821269667495</v>
      </c>
      <c r="AW92" s="10">
        <v>0.91675474019428127</v>
      </c>
      <c r="AX92" s="8">
        <v>11</v>
      </c>
      <c r="AY92" s="8">
        <v>13</v>
      </c>
      <c r="AZ92" s="10">
        <v>2.6442307692307692</v>
      </c>
      <c r="BA92" s="10">
        <v>2.660653604550399</v>
      </c>
      <c r="BB92" s="8">
        <v>3876</v>
      </c>
      <c r="BC92" s="8">
        <v>543.66257917940243</v>
      </c>
      <c r="BD92" s="10">
        <v>4.2150593762234108</v>
      </c>
      <c r="BE92" s="10">
        <v>0.58063044243566619</v>
      </c>
      <c r="BF92" s="8">
        <v>2847</v>
      </c>
      <c r="BG92" s="8">
        <v>426.66497395497561</v>
      </c>
      <c r="BH92" s="10">
        <v>5.9904052518621382</v>
      </c>
      <c r="BI92" s="10">
        <v>0.87031205933342448</v>
      </c>
      <c r="BJ92" s="8">
        <v>440</v>
      </c>
      <c r="BK92" s="8">
        <v>188.83061192507955</v>
      </c>
      <c r="BL92" s="10">
        <v>3.4316019341756356</v>
      </c>
      <c r="BM92" s="10">
        <v>1.4567604778506085</v>
      </c>
      <c r="BN92" s="8">
        <v>2265</v>
      </c>
      <c r="BO92" s="8">
        <v>394.62767262319556</v>
      </c>
      <c r="BP92" s="10">
        <v>5.7455228045253923</v>
      </c>
      <c r="BQ92" s="10">
        <v>0.98236148955221858</v>
      </c>
      <c r="BR92" s="8">
        <v>2608</v>
      </c>
      <c r="BS92" s="8">
        <v>408.68569830616781</v>
      </c>
      <c r="BT92" s="10">
        <v>3.5792709705753185</v>
      </c>
      <c r="BU92" s="10">
        <v>0.55325463634896399</v>
      </c>
      <c r="BV92" s="8">
        <v>4591</v>
      </c>
      <c r="BW92" s="8">
        <v>555.45476863557485</v>
      </c>
      <c r="BX92" s="10">
        <v>8.3576057671302699</v>
      </c>
      <c r="BY92" s="10">
        <v>0.97759075771973958</v>
      </c>
      <c r="BZ92" s="8">
        <v>2817</v>
      </c>
      <c r="CA92" s="8">
        <v>380.2854191262137</v>
      </c>
      <c r="CB92" s="10">
        <v>3.9420654911838793</v>
      </c>
      <c r="CC92" s="10">
        <v>0.51978332055604093</v>
      </c>
      <c r="CD92" s="8">
        <v>538</v>
      </c>
      <c r="CE92" s="8">
        <v>186.14779074702983</v>
      </c>
      <c r="CF92" s="10">
        <v>2.3835895618271232</v>
      </c>
      <c r="CG92" s="10">
        <v>0.818361731283759</v>
      </c>
      <c r="CH92" s="8">
        <v>2148</v>
      </c>
      <c r="CI92" s="8">
        <v>374.60779490021292</v>
      </c>
      <c r="CJ92" s="10">
        <v>2.1452112254069711</v>
      </c>
      <c r="CK92" s="10">
        <v>0.37060063918871178</v>
      </c>
      <c r="CL92" s="8">
        <v>622</v>
      </c>
      <c r="CM92" s="8">
        <v>209.32988319874445</v>
      </c>
      <c r="CN92" s="10">
        <v>3.0417135312240209</v>
      </c>
      <c r="CO92" s="10">
        <v>1.0138341522668677</v>
      </c>
      <c r="CP92" s="8">
        <v>1420</v>
      </c>
      <c r="CQ92" s="8">
        <v>350.94159058168071</v>
      </c>
      <c r="CR92" s="10">
        <v>2.0461979624479443</v>
      </c>
      <c r="CS92" s="10">
        <v>0.50156490581966617</v>
      </c>
      <c r="CT92" s="8">
        <v>1093</v>
      </c>
      <c r="CU92" s="8">
        <v>346.28456506174223</v>
      </c>
      <c r="CV92" s="10">
        <v>2.65014669155978</v>
      </c>
      <c r="CW92" s="10">
        <v>0.83318340010891823</v>
      </c>
      <c r="CX92" s="8">
        <v>1013</v>
      </c>
      <c r="CY92" s="8">
        <v>283.04946564160832</v>
      </c>
      <c r="CZ92" s="10">
        <v>2.2403573956121727</v>
      </c>
      <c r="DA92" s="10">
        <v>0.62157040697672561</v>
      </c>
      <c r="DB92" s="8">
        <v>2212</v>
      </c>
      <c r="DC92" s="8">
        <v>387.03359027350587</v>
      </c>
      <c r="DD92" s="10">
        <v>2.6389568246620776</v>
      </c>
      <c r="DE92" s="10">
        <v>0.45747112408502744</v>
      </c>
      <c r="DF92" s="8">
        <v>649</v>
      </c>
      <c r="DG92" s="8">
        <v>218.22236365689014</v>
      </c>
      <c r="DH92" s="10">
        <v>2.2141858005526935</v>
      </c>
      <c r="DI92" s="10">
        <v>0.73852841863161267</v>
      </c>
      <c r="DJ92" s="8">
        <v>1642</v>
      </c>
      <c r="DK92" s="8">
        <v>319.5356005205054</v>
      </c>
      <c r="DL92" s="10">
        <v>1.8962490761271249</v>
      </c>
      <c r="DM92" s="10">
        <v>0.36601251704693394</v>
      </c>
      <c r="DN92" s="8">
        <v>600</v>
      </c>
      <c r="DO92" s="8">
        <v>201.06466621462857</v>
      </c>
      <c r="DP92" s="10">
        <v>0.98254347754888149</v>
      </c>
      <c r="DQ92" s="10">
        <v>0.32818804977492849</v>
      </c>
      <c r="DR92" s="8">
        <v>1189</v>
      </c>
      <c r="DS92" s="8">
        <v>344.18599622878327</v>
      </c>
      <c r="DT92" s="10">
        <v>3.2846211221304458</v>
      </c>
      <c r="DU92" s="10">
        <v>0.94115359256480036</v>
      </c>
      <c r="DV92" s="8">
        <v>590</v>
      </c>
      <c r="DW92" s="8">
        <v>263.72333988481188</v>
      </c>
      <c r="DX92" s="10">
        <v>3.0192927690496902</v>
      </c>
      <c r="DY92" s="10">
        <v>1.3389186419902988</v>
      </c>
      <c r="DZ92" s="8">
        <v>2287</v>
      </c>
      <c r="EA92" s="8">
        <v>372.30766846789498</v>
      </c>
      <c r="EB92" s="10">
        <v>2.1534231613042945</v>
      </c>
      <c r="EC92" s="10">
        <v>0.34570621906015153</v>
      </c>
      <c r="ED92" s="8">
        <v>529</v>
      </c>
      <c r="EE92" s="8">
        <v>187.49933333214815</v>
      </c>
      <c r="EF92" s="10">
        <v>1.6748986828774062</v>
      </c>
      <c r="EG92" s="10">
        <v>0.58946454890328404</v>
      </c>
      <c r="EH92" s="8">
        <v>1553</v>
      </c>
      <c r="EI92" s="8">
        <v>345.89738362699421</v>
      </c>
      <c r="EJ92" s="10">
        <v>5.1735625291491774</v>
      </c>
      <c r="EK92" s="10">
        <v>1.1310620747076234</v>
      </c>
      <c r="EL92" s="8">
        <v>129</v>
      </c>
      <c r="EM92" s="8">
        <v>66.015149776396029</v>
      </c>
      <c r="EN92" s="10">
        <v>0.83376421923474664</v>
      </c>
      <c r="EO92" s="10">
        <v>0.42505356909575753</v>
      </c>
      <c r="EP92" s="8">
        <v>686</v>
      </c>
      <c r="EQ92" s="8">
        <v>231.62901372669185</v>
      </c>
      <c r="ER92" s="10">
        <v>2.4712705789113443</v>
      </c>
      <c r="ES92" s="10">
        <v>0.8268817125916037</v>
      </c>
      <c r="ET92" s="8">
        <v>2335</v>
      </c>
      <c r="EU92" s="8">
        <v>406.23146111545816</v>
      </c>
      <c r="EV92" s="10">
        <v>2.2218204654880394</v>
      </c>
      <c r="EW92" s="10">
        <v>0.38263959486896182</v>
      </c>
      <c r="EX92" s="8">
        <v>1133</v>
      </c>
      <c r="EY92" s="8">
        <v>300.79893616833158</v>
      </c>
      <c r="EZ92" s="10">
        <v>2.1994021042823308</v>
      </c>
      <c r="FA92" s="10">
        <v>0.57977689068806426</v>
      </c>
      <c r="FB92" s="8">
        <v>979</v>
      </c>
      <c r="FC92" s="8">
        <v>245.2243870417459</v>
      </c>
      <c r="FD92" s="10">
        <v>1.589698623018966</v>
      </c>
      <c r="FE92" s="10">
        <v>0.39601112332611182</v>
      </c>
      <c r="FF92" s="8">
        <v>743</v>
      </c>
      <c r="FG92" s="8">
        <v>199.83242980057065</v>
      </c>
      <c r="FH92" s="10">
        <v>1.773312012219862</v>
      </c>
      <c r="FI92" s="10">
        <v>0.47292694721108197</v>
      </c>
      <c r="FJ92" s="8">
        <v>711</v>
      </c>
      <c r="FK92" s="8">
        <v>215.35784174252862</v>
      </c>
      <c r="FL92" s="10">
        <v>1.7774555636109097</v>
      </c>
      <c r="FM92" s="10">
        <v>0.53537885889727777</v>
      </c>
      <c r="FN92" s="8">
        <v>841</v>
      </c>
      <c r="FO92" s="8">
        <v>228.03289236423765</v>
      </c>
      <c r="FP92" s="10">
        <v>2.6420784769564261</v>
      </c>
      <c r="FQ92" s="10">
        <v>0.70696508179951922</v>
      </c>
      <c r="FR92" s="8">
        <v>1788</v>
      </c>
      <c r="FS92" s="8">
        <v>398.36541014500744</v>
      </c>
      <c r="FT92" s="10">
        <v>3.2267378907095936</v>
      </c>
      <c r="FU92" s="10">
        <v>0.71094230413563964</v>
      </c>
      <c r="FV92" s="8">
        <v>1367</v>
      </c>
      <c r="FW92" s="8">
        <v>423.70744624091753</v>
      </c>
      <c r="FX92" s="10">
        <v>4.5789508943525155</v>
      </c>
      <c r="FY92" s="10">
        <v>1.4074942696627877</v>
      </c>
      <c r="FZ92" s="8">
        <v>674</v>
      </c>
      <c r="GA92" s="8">
        <v>187.08554193202639</v>
      </c>
      <c r="GB92" s="10">
        <v>1.2799817688056669</v>
      </c>
      <c r="GC92" s="10">
        <v>0.35294826676121493</v>
      </c>
      <c r="GD92" s="8">
        <v>437</v>
      </c>
      <c r="GE92" s="8">
        <v>134.83323032546539</v>
      </c>
      <c r="GF92" s="10">
        <v>1.459927170681188</v>
      </c>
      <c r="GG92" s="10">
        <v>0.44437541551591886</v>
      </c>
      <c r="GH92" s="8">
        <v>768</v>
      </c>
      <c r="GI92" s="8">
        <v>199.66471896657157</v>
      </c>
      <c r="GJ92" s="10">
        <v>1.3646782877552108</v>
      </c>
      <c r="GK92" s="10">
        <v>0.35190483336755979</v>
      </c>
      <c r="GL92" s="8">
        <v>588</v>
      </c>
      <c r="GM92" s="8">
        <v>161.641578809414</v>
      </c>
      <c r="GN92" s="10">
        <v>1.2161072159831234</v>
      </c>
      <c r="GO92" s="10">
        <v>0.33224844156681604</v>
      </c>
      <c r="GP92" s="8">
        <v>1752</v>
      </c>
      <c r="GQ92" s="8">
        <v>328.09297462761987</v>
      </c>
      <c r="GR92" s="10">
        <v>2.0334261838440111</v>
      </c>
      <c r="GS92" s="10">
        <v>0.37763110058253274</v>
      </c>
      <c r="GT92" s="8">
        <v>1106</v>
      </c>
      <c r="GU92" s="8">
        <v>253.54092371844038</v>
      </c>
      <c r="GV92" s="10">
        <v>1.5605598826052602</v>
      </c>
      <c r="GW92" s="10">
        <v>0.35574283610776103</v>
      </c>
      <c r="GX92" s="8">
        <v>3296</v>
      </c>
      <c r="GY92" s="8">
        <v>412.25113705119117</v>
      </c>
      <c r="GZ92" s="10">
        <v>11.958493578114796</v>
      </c>
      <c r="HA92" s="10">
        <v>1.3993795307007058</v>
      </c>
      <c r="HB92" s="8">
        <v>2852</v>
      </c>
      <c r="HC92" s="8">
        <v>491.24230273867903</v>
      </c>
      <c r="HD92" s="10">
        <v>11.16592279382977</v>
      </c>
      <c r="HE92" s="10">
        <v>1.8331048826547638</v>
      </c>
      <c r="HF92" s="8">
        <v>4407</v>
      </c>
      <c r="HG92" s="8">
        <v>566.40709741315914</v>
      </c>
      <c r="HH92" s="10">
        <v>11.294208098411071</v>
      </c>
      <c r="HI92" s="10">
        <v>1.3635990729809802</v>
      </c>
      <c r="HJ92" s="8">
        <v>6742</v>
      </c>
      <c r="HK92" s="8">
        <v>640.82837015850043</v>
      </c>
      <c r="HL92" s="10">
        <v>12.932555819841939</v>
      </c>
      <c r="HM92" s="10">
        <v>1.159889661272465</v>
      </c>
      <c r="HN92" s="8">
        <v>909</v>
      </c>
      <c r="HO92" s="8">
        <v>157</v>
      </c>
      <c r="HP92" s="10">
        <v>0</v>
      </c>
      <c r="HQ92" s="10">
        <v>1.5118842251109941</v>
      </c>
      <c r="HR92" s="8">
        <v>2968</v>
      </c>
      <c r="HS92" s="8">
        <v>507.83954158769478</v>
      </c>
      <c r="HT92" s="10">
        <v>9.6630310923001783</v>
      </c>
      <c r="HU92" s="10">
        <v>1.5976614880129438</v>
      </c>
      <c r="HV92" s="8">
        <v>2055</v>
      </c>
      <c r="HW92" s="8">
        <v>437.77962492560113</v>
      </c>
      <c r="HX92" s="10">
        <v>7.9703680719854164</v>
      </c>
      <c r="HY92" s="10">
        <v>1.6438104367458368</v>
      </c>
      <c r="HZ92" s="8">
        <v>5200</v>
      </c>
      <c r="IA92" s="8">
        <v>741.75332827025454</v>
      </c>
      <c r="IB92" s="10">
        <v>12.419096749540255</v>
      </c>
      <c r="IC92" s="10">
        <v>1.7035678734236774</v>
      </c>
      <c r="ID92" s="8">
        <v>4011</v>
      </c>
      <c r="IE92" s="8">
        <v>624.07852070072079</v>
      </c>
      <c r="IF92" s="10">
        <v>10.590937896070976</v>
      </c>
      <c r="IG92" s="10">
        <v>1.5948131468420828</v>
      </c>
      <c r="IH92" s="8">
        <v>2009</v>
      </c>
      <c r="II92" s="8">
        <v>357.83515757957599</v>
      </c>
      <c r="IJ92" s="10">
        <v>9.8712657232704402</v>
      </c>
      <c r="IK92" s="10">
        <v>1.6771331900352409</v>
      </c>
      <c r="IL92" s="8">
        <v>4841</v>
      </c>
      <c r="IM92" s="8">
        <v>679.69552006762558</v>
      </c>
      <c r="IN92" s="10">
        <v>7.6231418493323257</v>
      </c>
      <c r="IO92" s="10">
        <v>1.0385613809510121</v>
      </c>
      <c r="IP92" s="8">
        <v>2807</v>
      </c>
      <c r="IQ92" s="8">
        <v>484.63594583976123</v>
      </c>
      <c r="IR92" s="10">
        <v>7.5731822474032109</v>
      </c>
      <c r="IS92" s="10">
        <v>1.2759671629613021</v>
      </c>
      <c r="IT92" s="8">
        <v>2683</v>
      </c>
      <c r="IU92" s="8">
        <v>532.17290423320128</v>
      </c>
      <c r="IV92" s="10">
        <v>6.761592741935484</v>
      </c>
      <c r="IW92" s="10">
        <v>1.3141307895699663</v>
      </c>
      <c r="IX92" s="8">
        <v>3930</v>
      </c>
      <c r="IY92" s="8">
        <v>604.19450510576473</v>
      </c>
      <c r="IZ92" s="10">
        <v>7.2853329378614857</v>
      </c>
      <c r="JA92" s="10">
        <v>1.0917474232662308</v>
      </c>
      <c r="JB92" s="8">
        <v>2118</v>
      </c>
      <c r="JC92" s="8">
        <v>407.14370927229123</v>
      </c>
      <c r="JD92" s="10">
        <v>8.0422235722964768</v>
      </c>
      <c r="JE92" s="10">
        <v>1.4913731813144024</v>
      </c>
      <c r="JF92" s="8">
        <v>3856</v>
      </c>
      <c r="JG92" s="8">
        <v>529.98679228826074</v>
      </c>
      <c r="JH92" s="10">
        <v>7.3817409116143731</v>
      </c>
      <c r="JI92" s="10">
        <v>0.98410998443207498</v>
      </c>
      <c r="JJ92" s="8">
        <v>4145</v>
      </c>
      <c r="JK92" s="8">
        <v>555.36834623518109</v>
      </c>
      <c r="JL92" s="10">
        <v>7.8815766956323321</v>
      </c>
      <c r="JM92" s="10">
        <v>1.0141958751612623</v>
      </c>
      <c r="JN92" s="8">
        <v>2956</v>
      </c>
      <c r="JO92" s="8">
        <v>500.007999936001</v>
      </c>
      <c r="JP92" s="10">
        <v>9.6604464198176405</v>
      </c>
      <c r="JQ92" s="10">
        <v>1.57164424353274</v>
      </c>
      <c r="JR92" s="8">
        <v>2663</v>
      </c>
      <c r="JS92" s="8">
        <v>432.73086323949673</v>
      </c>
      <c r="JT92" s="10">
        <v>6.4609263168110243</v>
      </c>
      <c r="JU92" s="10">
        <v>1.000603412264756</v>
      </c>
      <c r="JV92" s="8">
        <v>926</v>
      </c>
      <c r="JW92" s="8">
        <v>208.83965140748535</v>
      </c>
      <c r="JX92" s="10">
        <v>3.4502030627072542</v>
      </c>
      <c r="JY92" s="10">
        <v>0.76321295273784462</v>
      </c>
      <c r="JZ92" s="8">
        <v>3118</v>
      </c>
      <c r="KA92" s="8">
        <v>496.44133590989378</v>
      </c>
      <c r="KB92" s="10">
        <v>6.2717489691240065</v>
      </c>
      <c r="KC92" s="10">
        <v>0.97252302314821226</v>
      </c>
      <c r="KD92" s="8">
        <v>1624</v>
      </c>
      <c r="KE92" s="8">
        <v>364.36520141198997</v>
      </c>
      <c r="KF92" s="10">
        <v>5.4409005628517821</v>
      </c>
      <c r="KG92" s="10">
        <v>1.2050575576988476</v>
      </c>
      <c r="KH92" s="8">
        <v>3826</v>
      </c>
      <c r="KI92" s="8">
        <v>578.12455405388209</v>
      </c>
      <c r="KJ92" s="10">
        <v>10.830856334041048</v>
      </c>
      <c r="KK92" s="10">
        <v>1.5500208624761147</v>
      </c>
      <c r="KL92" s="8">
        <v>7058</v>
      </c>
      <c r="KM92" s="8">
        <v>738.41993472549211</v>
      </c>
      <c r="KN92" s="10">
        <v>13.118959107806692</v>
      </c>
      <c r="KO92" s="10">
        <v>1.29432720603222</v>
      </c>
      <c r="KP92" s="8">
        <v>2331</v>
      </c>
      <c r="KQ92" s="8">
        <v>414.0326074115419</v>
      </c>
      <c r="KR92" s="10">
        <v>7.6738214379773506</v>
      </c>
      <c r="KS92" s="10">
        <v>1.3328017993475847</v>
      </c>
      <c r="KT92" s="8">
        <v>3827</v>
      </c>
      <c r="KU92" s="8">
        <v>626.09344350504102</v>
      </c>
      <c r="KV92" s="10">
        <v>10.664325920971967</v>
      </c>
      <c r="KW92" s="10">
        <v>1.6932525415842141</v>
      </c>
      <c r="KX92" s="8">
        <v>2766</v>
      </c>
      <c r="KY92" s="8">
        <v>419.79995235826311</v>
      </c>
      <c r="KZ92" s="10">
        <v>10.064403449405086</v>
      </c>
      <c r="LA92" s="10">
        <v>1.4270873260291999</v>
      </c>
      <c r="LB92" s="8">
        <v>1402</v>
      </c>
      <c r="LC92" s="8">
        <v>323.89350101538008</v>
      </c>
      <c r="LD92" s="10">
        <v>5.3636328857263091</v>
      </c>
      <c r="LE92" s="10">
        <v>1.2096734222354428</v>
      </c>
      <c r="LF92" s="8">
        <v>3601</v>
      </c>
      <c r="LG92" s="8">
        <v>683.01903340975787</v>
      </c>
      <c r="LH92" s="10">
        <v>8.1279342723004699</v>
      </c>
      <c r="LI92" s="10">
        <v>1.5068910798108615</v>
      </c>
      <c r="LJ92" s="8">
        <v>2701</v>
      </c>
      <c r="LK92" s="8">
        <v>414.86503829558836</v>
      </c>
      <c r="LL92" s="10">
        <v>5.8584938400138817</v>
      </c>
      <c r="LM92" s="10">
        <v>0.8742127630848372</v>
      </c>
      <c r="LN92" s="8">
        <v>2753</v>
      </c>
      <c r="LO92" s="8">
        <v>428.87993657899176</v>
      </c>
      <c r="LP92" s="10">
        <v>8.1623576850094874</v>
      </c>
      <c r="LQ92" s="10">
        <v>1.2281723063121726</v>
      </c>
      <c r="LR92" s="8">
        <v>2067</v>
      </c>
      <c r="LS92" s="8">
        <v>389.52920301307319</v>
      </c>
      <c r="LT92" s="10">
        <v>6.1878816908154715</v>
      </c>
      <c r="LU92" s="10">
        <v>1.1364804869270746</v>
      </c>
      <c r="LV92" s="8">
        <v>2249</v>
      </c>
      <c r="LW92" s="8">
        <v>349.69129242805002</v>
      </c>
      <c r="LX92" s="10">
        <v>7.4722572928433779</v>
      </c>
      <c r="LY92" s="10">
        <v>1.1184709812269658</v>
      </c>
      <c r="LZ92" s="8">
        <v>1800</v>
      </c>
      <c r="MA92" s="8">
        <v>337.31735798799326</v>
      </c>
      <c r="MB92" s="10">
        <v>5.9620416680467692</v>
      </c>
      <c r="MC92" s="10">
        <v>1.0898423623926308</v>
      </c>
      <c r="MD92" s="8">
        <v>2462</v>
      </c>
      <c r="ME92" s="8">
        <v>462.14283506292725</v>
      </c>
      <c r="MF92" s="10">
        <v>6.7128367324680989</v>
      </c>
      <c r="MG92" s="10">
        <v>1.2154536507095406</v>
      </c>
      <c r="MH92" s="8">
        <v>2782</v>
      </c>
      <c r="MI92" s="8">
        <v>438.19972615235622</v>
      </c>
      <c r="MJ92" s="10">
        <v>4.5233565842316636</v>
      </c>
      <c r="MK92" s="10">
        <v>0.69801726151682464</v>
      </c>
      <c r="ML92" s="8">
        <v>1507</v>
      </c>
      <c r="MM92" s="8">
        <v>332.52669065805833</v>
      </c>
      <c r="MN92" s="10">
        <v>3.290033839100535</v>
      </c>
      <c r="MO92" s="10">
        <v>0.71587933824202432</v>
      </c>
      <c r="MP92" s="8">
        <v>106</v>
      </c>
      <c r="MQ92" s="8">
        <v>78.057670987546118</v>
      </c>
      <c r="MR92" s="10">
        <v>7.6978939724037767</v>
      </c>
      <c r="MS92" s="10">
        <v>5.4999172281665265</v>
      </c>
      <c r="MT92" s="8">
        <v>1396</v>
      </c>
      <c r="MU92" s="8">
        <v>304.39612349699854</v>
      </c>
      <c r="MV92" s="10">
        <v>2.0778447570142147</v>
      </c>
      <c r="MW92" s="10">
        <v>0.44893774854060192</v>
      </c>
      <c r="MX92" s="8">
        <v>519</v>
      </c>
      <c r="MY92" s="8">
        <v>165.2785527526182</v>
      </c>
      <c r="MZ92" s="10">
        <v>1.2955890062158317</v>
      </c>
      <c r="NA92" s="10">
        <v>0.40916998622923362</v>
      </c>
      <c r="NB92" s="8">
        <v>777</v>
      </c>
      <c r="NC92" s="8">
        <v>238.80117252643464</v>
      </c>
      <c r="ND92" s="10">
        <v>2.0716685330347144</v>
      </c>
      <c r="NE92" s="10">
        <v>0.63051456912460868</v>
      </c>
      <c r="NF92" s="8">
        <v>1600</v>
      </c>
      <c r="NG92" s="8">
        <v>409.37635495958972</v>
      </c>
      <c r="NH92" s="10">
        <v>3.6567249457204891</v>
      </c>
      <c r="NI92" s="10">
        <v>0.92123214515528373</v>
      </c>
      <c r="NJ92" s="8">
        <v>1150</v>
      </c>
      <c r="NK92" s="8">
        <v>248.88752479784921</v>
      </c>
      <c r="NL92" s="10">
        <v>2.4704618689581097</v>
      </c>
      <c r="NM92" s="10">
        <v>0.5260613929503184</v>
      </c>
      <c r="NN92" s="8">
        <v>8105</v>
      </c>
      <c r="NO92" s="8">
        <v>703.22258211749715</v>
      </c>
      <c r="NP92" s="10">
        <v>10.916854114192583</v>
      </c>
      <c r="NQ92" s="10">
        <v>0.89820492728264145</v>
      </c>
      <c r="NR92" s="8">
        <v>1970</v>
      </c>
      <c r="NS92" s="8">
        <v>425.41156542811575</v>
      </c>
      <c r="NT92" s="10">
        <v>2.8427538636921166</v>
      </c>
      <c r="NU92" s="10">
        <v>0.60927590848805202</v>
      </c>
      <c r="NV92" s="8">
        <v>1189</v>
      </c>
      <c r="NW92" s="8">
        <v>318.95767744326207</v>
      </c>
      <c r="NX92" s="10">
        <v>2.7695604574782791</v>
      </c>
      <c r="NY92" s="10">
        <v>0.73702340054270632</v>
      </c>
      <c r="NZ92" s="8">
        <v>759</v>
      </c>
      <c r="OA92" s="8">
        <v>205.05121311516302</v>
      </c>
      <c r="OB92" s="10">
        <v>4.7544475068905037</v>
      </c>
      <c r="OC92" s="10">
        <v>0.71835762282925619</v>
      </c>
      <c r="OD92" s="8">
        <v>900</v>
      </c>
      <c r="OE92" s="8">
        <v>227.55438910291315</v>
      </c>
      <c r="OF92" s="10">
        <v>1.859773107680863</v>
      </c>
      <c r="OG92" s="10">
        <v>0.4658607155505215</v>
      </c>
      <c r="OH92" s="8">
        <v>1000</v>
      </c>
      <c r="OI92" s="8">
        <v>272.89375221869773</v>
      </c>
      <c r="OJ92" s="10">
        <v>2.0195900232252852</v>
      </c>
      <c r="OK92" s="10">
        <v>0.54534117654040459</v>
      </c>
      <c r="OL92" s="8">
        <v>830</v>
      </c>
      <c r="OM92" s="8">
        <v>307.99837661909845</v>
      </c>
      <c r="ON92" s="10">
        <v>3.1831255992329819</v>
      </c>
      <c r="OO92" s="10">
        <v>1.1712237151930285</v>
      </c>
      <c r="OP92" s="8">
        <v>560</v>
      </c>
      <c r="OQ92" s="8">
        <v>218.78985351245154</v>
      </c>
      <c r="OR92" s="10">
        <v>2.5612879619465789</v>
      </c>
      <c r="OS92" s="10">
        <v>0.99236602522077799</v>
      </c>
      <c r="OT92" s="8">
        <v>4201</v>
      </c>
      <c r="OU92" s="8">
        <v>555.27200541716491</v>
      </c>
      <c r="OV92" s="10">
        <v>3.0953889683019202</v>
      </c>
      <c r="OW92" s="10">
        <v>0.40354583285063556</v>
      </c>
      <c r="OX92" s="8">
        <v>1749</v>
      </c>
      <c r="OY92" s="8">
        <v>455.33064908920858</v>
      </c>
      <c r="OZ92" s="10">
        <v>2.9050743293746368</v>
      </c>
      <c r="PA92" s="10">
        <v>0.74859549455439212</v>
      </c>
      <c r="PB92" s="8">
        <v>1477</v>
      </c>
      <c r="PC92" s="8">
        <v>354.98028114248825</v>
      </c>
      <c r="PD92" s="10">
        <v>1.8149868514832019</v>
      </c>
      <c r="PE92" s="10">
        <v>0.43252168001630864</v>
      </c>
      <c r="PF92" s="8">
        <v>2154</v>
      </c>
      <c r="PG92" s="8">
        <v>564.59188800406969</v>
      </c>
      <c r="PH92" s="10">
        <v>2.7730573150007722</v>
      </c>
      <c r="PI92" s="10">
        <v>0.72315675020682868</v>
      </c>
      <c r="PJ92" s="8">
        <v>1194</v>
      </c>
      <c r="PK92" s="8">
        <v>286.41229023908875</v>
      </c>
      <c r="PL92" s="10">
        <v>2.0294387599007377</v>
      </c>
      <c r="PM92" s="10">
        <v>0.48300147960899031</v>
      </c>
      <c r="PN92" s="8">
        <v>1748</v>
      </c>
      <c r="PO92" s="8">
        <v>413.79463505463673</v>
      </c>
      <c r="PP92" s="10">
        <v>3.3923962194577602</v>
      </c>
      <c r="PQ92" s="10">
        <v>0.79246629533095014</v>
      </c>
      <c r="PR92" s="8">
        <v>893</v>
      </c>
      <c r="PS92" s="8">
        <v>240.61172041278454</v>
      </c>
      <c r="PT92" s="10">
        <v>3.7450199203187249</v>
      </c>
      <c r="PU92" s="10">
        <v>0.990641811156448</v>
      </c>
      <c r="PV92" s="8">
        <v>1698</v>
      </c>
      <c r="PW92" s="8">
        <v>316.41270518106569</v>
      </c>
      <c r="PX92" s="10">
        <v>3.1255752310127747</v>
      </c>
      <c r="PY92" s="10">
        <v>0.56911818749146703</v>
      </c>
      <c r="PZ92" s="8">
        <v>1787</v>
      </c>
      <c r="QA92" s="8">
        <v>368.59869777306591</v>
      </c>
      <c r="QB92" s="10">
        <v>2.2853708132441524</v>
      </c>
      <c r="QC92" s="10">
        <v>0.46656531699018949</v>
      </c>
      <c r="QD92" s="8">
        <v>1559</v>
      </c>
      <c r="QE92" s="8">
        <v>326.01073601953664</v>
      </c>
      <c r="QF92" s="10">
        <v>3.3387587270313102</v>
      </c>
      <c r="QG92" s="10">
        <v>0.68782342117573936</v>
      </c>
      <c r="QH92" s="8">
        <v>4979</v>
      </c>
      <c r="QI92" s="8">
        <v>564.04875675778237</v>
      </c>
      <c r="QJ92" s="10">
        <v>8.3269224336889991</v>
      </c>
      <c r="QK92" s="10">
        <v>0.90447941406725263</v>
      </c>
      <c r="QL92" s="8">
        <v>4893</v>
      </c>
      <c r="QM92" s="8">
        <v>609.6244745743071</v>
      </c>
      <c r="QN92" s="10">
        <v>8.0922847928553701</v>
      </c>
      <c r="QO92" s="10">
        <v>0.96408047736056735</v>
      </c>
      <c r="QP92" s="8">
        <v>2291</v>
      </c>
      <c r="QQ92" s="8">
        <v>515.87110793297973</v>
      </c>
      <c r="QR92" s="10">
        <v>4.5494261090591364</v>
      </c>
      <c r="QS92" s="10">
        <v>1.008617137989172</v>
      </c>
      <c r="QT92" s="8">
        <v>2396</v>
      </c>
      <c r="QU92" s="8">
        <v>447.51759741936405</v>
      </c>
      <c r="QV92" s="10">
        <v>3.3706126468312583</v>
      </c>
      <c r="QW92" s="10">
        <v>0.62099169973749202</v>
      </c>
      <c r="QX92" s="8">
        <v>2958</v>
      </c>
      <c r="QY92" s="8">
        <v>479.51850850618894</v>
      </c>
      <c r="QZ92" s="10">
        <v>3.3031456935154271</v>
      </c>
      <c r="RA92" s="10">
        <v>0.52417539617985109</v>
      </c>
      <c r="RB92" s="8">
        <v>68</v>
      </c>
      <c r="RC92" s="8">
        <v>44</v>
      </c>
      <c r="RD92" s="10">
        <v>0</v>
      </c>
      <c r="RE92" s="10">
        <v>2.5170044057748067</v>
      </c>
      <c r="RF92" s="8">
        <v>703</v>
      </c>
      <c r="RG92" s="8">
        <v>200.99004950494441</v>
      </c>
      <c r="RH92" s="10">
        <v>3.7920060413183019</v>
      </c>
      <c r="RI92" s="10">
        <v>1.0660940218450983</v>
      </c>
      <c r="RJ92" s="8">
        <v>2189</v>
      </c>
      <c r="RK92" s="8">
        <v>349.22342418572094</v>
      </c>
      <c r="RL92" s="10">
        <v>2.91287974557213</v>
      </c>
      <c r="RM92" s="10">
        <v>0.45820116653783693</v>
      </c>
      <c r="RN92" s="8">
        <v>733</v>
      </c>
      <c r="RO92" s="8">
        <v>167.04191090860999</v>
      </c>
      <c r="RP92" s="10">
        <v>2.769172648281073</v>
      </c>
      <c r="RQ92" s="10">
        <v>0.61714310565550401</v>
      </c>
      <c r="RR92" s="8">
        <v>1152</v>
      </c>
      <c r="RS92" s="8">
        <v>241.2716311545972</v>
      </c>
      <c r="RT92" s="10">
        <v>2.3509724291340994</v>
      </c>
      <c r="RU92" s="10">
        <v>0.48703513042846125</v>
      </c>
      <c r="RV92" s="8">
        <v>14</v>
      </c>
      <c r="RW92" s="8">
        <v>15</v>
      </c>
      <c r="RX92" s="10">
        <v>3.1963470319634704</v>
      </c>
      <c r="RY92" s="10">
        <v>3.2398291978977318</v>
      </c>
      <c r="RZ92" s="8">
        <v>1342</v>
      </c>
      <c r="SA92" s="8">
        <v>294.23460027671797</v>
      </c>
      <c r="SB92" s="10">
        <v>2.2154354106479572</v>
      </c>
      <c r="SC92" s="10">
        <v>0.48109638611078936</v>
      </c>
      <c r="SD92" s="8">
        <v>389</v>
      </c>
      <c r="SE92" s="8">
        <v>141.8837552364611</v>
      </c>
      <c r="SF92" s="10">
        <v>1.5505420918367347</v>
      </c>
      <c r="SG92" s="10">
        <v>0.56122791058402988</v>
      </c>
      <c r="SH92" s="8">
        <v>1253</v>
      </c>
      <c r="SI92" s="8">
        <v>322.59417229702086</v>
      </c>
      <c r="SJ92" s="10">
        <v>2.7685101305817628</v>
      </c>
      <c r="SK92" s="10">
        <v>0.70408755401767997</v>
      </c>
      <c r="SL92" s="8">
        <v>706</v>
      </c>
      <c r="SM92" s="8">
        <v>275.1981104586294</v>
      </c>
      <c r="SN92" s="10">
        <v>1.4037180634257878</v>
      </c>
      <c r="SO92" s="10">
        <v>0.54310731764954867</v>
      </c>
      <c r="SP92" s="8">
        <v>477</v>
      </c>
      <c r="SQ92" s="8">
        <v>175.19988584471167</v>
      </c>
      <c r="SR92" s="10">
        <v>2.0676202860858259</v>
      </c>
      <c r="SS92" s="10">
        <v>0.75084162657343179</v>
      </c>
      <c r="ST92" s="8">
        <v>2266</v>
      </c>
      <c r="SU92" s="8">
        <v>440.81628826530448</v>
      </c>
      <c r="SV92" s="10">
        <v>2.1542381260219798</v>
      </c>
      <c r="SW92" s="10">
        <v>0.41525546394928653</v>
      </c>
      <c r="SX92" s="8">
        <v>0</v>
      </c>
      <c r="SY92" s="8" t="s">
        <v>0</v>
      </c>
      <c r="SZ92" s="10">
        <v>0</v>
      </c>
      <c r="TA92" s="10" t="s">
        <v>0</v>
      </c>
      <c r="TB92" s="8">
        <v>1094</v>
      </c>
      <c r="TC92" s="8">
        <v>312.89295294077812</v>
      </c>
      <c r="TD92" s="10">
        <v>2.022517609214102</v>
      </c>
      <c r="TE92" s="10">
        <v>0.57243640533233597</v>
      </c>
      <c r="TF92" s="8">
        <v>1306</v>
      </c>
      <c r="TG92" s="8">
        <v>308.2060998747429</v>
      </c>
      <c r="TH92" s="10">
        <v>1.5382078582870065</v>
      </c>
      <c r="TI92" s="10">
        <v>0.36022504310297127</v>
      </c>
      <c r="TJ92" s="8">
        <v>963</v>
      </c>
      <c r="TK92" s="8">
        <v>254.93920843997299</v>
      </c>
      <c r="TL92" s="10">
        <v>3.0330708661417325</v>
      </c>
      <c r="TM92" s="10">
        <v>0.79347422751027874</v>
      </c>
      <c r="TN92" s="8">
        <v>3018</v>
      </c>
      <c r="TO92" s="8">
        <v>428.25576470142232</v>
      </c>
      <c r="TP92" s="10">
        <v>4.3012285152352989</v>
      </c>
      <c r="TQ92" s="10">
        <v>0.59908218389327872</v>
      </c>
      <c r="TR92" s="8">
        <v>725</v>
      </c>
      <c r="TS92" s="8">
        <v>169.33398950004101</v>
      </c>
      <c r="TT92" s="10">
        <v>1.856023757104091</v>
      </c>
      <c r="TU92" s="10">
        <v>0.42932429534520239</v>
      </c>
      <c r="TV92" s="8">
        <v>777</v>
      </c>
      <c r="TW92" s="8">
        <v>203.82345301755635</v>
      </c>
      <c r="TX92" s="10">
        <v>2.8073851934819527</v>
      </c>
      <c r="TY92" s="10">
        <v>0.7274693920482187</v>
      </c>
      <c r="TZ92" s="8">
        <v>2007</v>
      </c>
      <c r="UA92" s="8">
        <v>457.61446655454415</v>
      </c>
      <c r="UB92" s="10">
        <v>2.3697074172904808</v>
      </c>
      <c r="UC92" s="10">
        <v>0.53760128726995882</v>
      </c>
      <c r="UD92" s="8">
        <v>504</v>
      </c>
      <c r="UE92" s="8">
        <v>194.92306174488436</v>
      </c>
      <c r="UF92" s="10">
        <v>1.8327272727272728</v>
      </c>
      <c r="UG92" s="10">
        <v>0.7061787327646023</v>
      </c>
      <c r="UH92" s="8">
        <v>1076</v>
      </c>
      <c r="UI92" s="8">
        <v>311.25070281045151</v>
      </c>
      <c r="UJ92" s="10">
        <v>1.5508345103917442</v>
      </c>
      <c r="UK92" s="10">
        <v>0.44607222442067596</v>
      </c>
      <c r="UL92" s="8">
        <v>466</v>
      </c>
      <c r="UM92" s="8">
        <v>193.27441631007451</v>
      </c>
      <c r="UN92" s="10">
        <v>1.9256994090664903</v>
      </c>
      <c r="UO92" s="10">
        <v>0.79213222969119046</v>
      </c>
      <c r="UP92" s="8">
        <v>244</v>
      </c>
      <c r="UQ92" s="8">
        <v>125.53883861180172</v>
      </c>
      <c r="UR92" s="10">
        <v>1.0635052085603451</v>
      </c>
      <c r="US92" s="10">
        <v>0.54437044790320166</v>
      </c>
      <c r="UT92" s="8">
        <v>490</v>
      </c>
      <c r="UU92" s="8">
        <v>166.17761582114483</v>
      </c>
      <c r="UV92" s="10">
        <v>1.5155732887940367</v>
      </c>
      <c r="UW92" s="10">
        <v>0.51073073595805618</v>
      </c>
      <c r="UX92" s="8">
        <v>759</v>
      </c>
      <c r="UY92" s="8">
        <v>229.128784747792</v>
      </c>
      <c r="UZ92" s="10">
        <v>1.4735288978625094</v>
      </c>
      <c r="VA92" s="10">
        <v>0.44234145640849398</v>
      </c>
      <c r="VB92" s="8">
        <v>309</v>
      </c>
      <c r="VC92" s="8">
        <v>121.41251994749142</v>
      </c>
      <c r="VD92" s="10">
        <v>1.1058225673692874</v>
      </c>
      <c r="VE92" s="10">
        <v>0.43234312718126694</v>
      </c>
      <c r="VF92" s="8">
        <v>350</v>
      </c>
      <c r="VG92" s="8">
        <v>135.22203962372407</v>
      </c>
      <c r="VH92" s="10">
        <v>1.6675401400733718</v>
      </c>
      <c r="VI92" s="10">
        <v>0.63878424200340012</v>
      </c>
      <c r="VJ92" s="8">
        <v>490</v>
      </c>
      <c r="VK92" s="8">
        <v>193.83240183209824</v>
      </c>
      <c r="VL92" s="10">
        <v>1.9547612398771292</v>
      </c>
      <c r="VM92" s="10">
        <v>0.76958959980330632</v>
      </c>
      <c r="VN92" s="8">
        <v>869</v>
      </c>
      <c r="VO92" s="8">
        <v>257.79449179530582</v>
      </c>
      <c r="VP92" s="10">
        <v>2.2601368045982992</v>
      </c>
      <c r="VQ92" s="10">
        <v>0.6649921095176845</v>
      </c>
      <c r="VR92" s="8">
        <v>889</v>
      </c>
      <c r="VS92" s="8">
        <v>221.70475863183452</v>
      </c>
      <c r="VT92" s="10">
        <v>2.423465910639806</v>
      </c>
      <c r="VU92" s="10">
        <v>0.59447104170046983</v>
      </c>
      <c r="VV92" s="8">
        <v>849</v>
      </c>
      <c r="VW92" s="8">
        <v>235.96186132508788</v>
      </c>
      <c r="VX92" s="10">
        <v>2.5319098174877728</v>
      </c>
      <c r="VY92" s="10">
        <v>0.69649549186373594</v>
      </c>
      <c r="VZ92" s="8">
        <v>348</v>
      </c>
      <c r="WA92" s="8">
        <v>148.84219831754703</v>
      </c>
      <c r="WB92" s="10">
        <v>1.9145073444462783</v>
      </c>
      <c r="WC92" s="10">
        <v>0.81347273528436137</v>
      </c>
      <c r="WD92" s="8">
        <v>2829</v>
      </c>
      <c r="WE92" s="8">
        <v>545.1788697299263</v>
      </c>
      <c r="WF92" s="10">
        <v>4.7506297229219143</v>
      </c>
      <c r="WG92" s="10">
        <v>0.90339792884335868</v>
      </c>
      <c r="WH92" s="8">
        <v>2314</v>
      </c>
      <c r="WI92" s="8">
        <v>380.89762404089635</v>
      </c>
      <c r="WJ92" s="10">
        <v>3.5491341891746804</v>
      </c>
      <c r="WK92" s="10">
        <v>0.57435943508596166</v>
      </c>
      <c r="WL92" s="8">
        <v>876</v>
      </c>
      <c r="WM92" s="8">
        <v>264.10035971198522</v>
      </c>
      <c r="WN92" s="10">
        <v>3.8290060319958039</v>
      </c>
      <c r="WO92" s="10">
        <v>1.1400338690347795</v>
      </c>
      <c r="WP92" s="8">
        <v>2168</v>
      </c>
      <c r="WQ92" s="8">
        <v>414.08573991384924</v>
      </c>
      <c r="WR92" s="10">
        <v>2.7084426454788497</v>
      </c>
      <c r="WS92" s="10">
        <v>0.5111176582041892</v>
      </c>
      <c r="WT92" s="8">
        <v>567</v>
      </c>
      <c r="WU92" s="8">
        <v>202.1459868510874</v>
      </c>
      <c r="WV92" s="10">
        <v>2.5614383809179615</v>
      </c>
      <c r="WW92" s="10">
        <v>0.90015113556821258</v>
      </c>
      <c r="WX92" s="8">
        <v>1341</v>
      </c>
      <c r="WY92" s="8">
        <v>501.41599495827813</v>
      </c>
      <c r="WZ92" s="10">
        <v>4.6612673363690087</v>
      </c>
      <c r="XA92" s="10">
        <v>1.7319358761475248</v>
      </c>
      <c r="XB92" s="8">
        <v>370</v>
      </c>
      <c r="XC92" s="8">
        <v>128.52626190782956</v>
      </c>
      <c r="XD92" s="10">
        <v>1.3168665693846318</v>
      </c>
      <c r="XE92" s="10">
        <v>0.45525562710749257</v>
      </c>
      <c r="XF92" s="8">
        <v>325</v>
      </c>
      <c r="XG92" s="8">
        <v>122.31516668017912</v>
      </c>
      <c r="XH92" s="10">
        <v>1.2685897185682502</v>
      </c>
      <c r="XI92" s="10">
        <v>0.47449541774243947</v>
      </c>
      <c r="XJ92" s="8">
        <v>610</v>
      </c>
      <c r="XK92" s="8">
        <v>211.14686831681877</v>
      </c>
      <c r="XL92" s="10">
        <v>1.3400114230481965</v>
      </c>
      <c r="XM92" s="10">
        <v>0.46233709020592917</v>
      </c>
      <c r="XN92" s="8">
        <v>403</v>
      </c>
      <c r="XO92" s="8">
        <v>132.32157798333574</v>
      </c>
      <c r="XP92" s="10">
        <v>1.9483658866756914</v>
      </c>
      <c r="XQ92" s="10">
        <v>0.63455757681628955</v>
      </c>
      <c r="XR92" s="8">
        <v>892</v>
      </c>
      <c r="XS92" s="8">
        <v>346.47510733095964</v>
      </c>
      <c r="XT92" s="10">
        <v>2.4197048611111112</v>
      </c>
      <c r="XU92" s="10">
        <v>0.9341503575266521</v>
      </c>
      <c r="XV92" s="8">
        <v>379</v>
      </c>
      <c r="XW92" s="8">
        <v>193.18902660347973</v>
      </c>
      <c r="XX92" s="10">
        <v>1.4058384954931562</v>
      </c>
      <c r="XY92" s="10">
        <v>0.71188564290939549</v>
      </c>
      <c r="XZ92" s="8">
        <v>507</v>
      </c>
      <c r="YA92" s="8">
        <v>156.24659996300718</v>
      </c>
      <c r="YB92" s="10">
        <v>2.3559479553903344</v>
      </c>
      <c r="YC92" s="10">
        <v>0.71742436828558342</v>
      </c>
      <c r="YD92" s="8">
        <v>503</v>
      </c>
      <c r="YE92" s="8">
        <v>140.6947049465615</v>
      </c>
      <c r="YF92" s="10">
        <v>0.98438295040901802</v>
      </c>
      <c r="YG92" s="10">
        <v>0.2736259531922145</v>
      </c>
      <c r="YH92" s="8">
        <v>1064</v>
      </c>
      <c r="YI92" s="8">
        <v>259.50144508268158</v>
      </c>
      <c r="YJ92" s="10">
        <v>2.0894701700640197</v>
      </c>
      <c r="YK92" s="10">
        <v>0.5045997941213094</v>
      </c>
      <c r="YL92" s="8">
        <v>446</v>
      </c>
      <c r="YM92" s="8">
        <v>132.26488574069839</v>
      </c>
      <c r="YN92" s="10">
        <v>1.3005569649782756</v>
      </c>
      <c r="YO92" s="10">
        <v>0.38240218152230621</v>
      </c>
      <c r="YP92" s="8">
        <v>363</v>
      </c>
      <c r="YQ92" s="8">
        <v>146.6117321362789</v>
      </c>
      <c r="YR92" s="10">
        <v>1.8240289432691825</v>
      </c>
      <c r="YS92" s="10">
        <v>0.72924185494370131</v>
      </c>
      <c r="YT92" s="8">
        <v>412</v>
      </c>
      <c r="YU92" s="8">
        <v>150.65191668213185</v>
      </c>
      <c r="YV92" s="10">
        <v>1.4609411013793836</v>
      </c>
      <c r="YW92" s="10">
        <v>0.52937179889215358</v>
      </c>
      <c r="YX92" s="8">
        <v>374</v>
      </c>
      <c r="YY92" s="8">
        <v>154.07790237409128</v>
      </c>
      <c r="YZ92" s="10">
        <v>1.8503859093607757</v>
      </c>
      <c r="ZA92" s="10">
        <v>0.75802688201761115</v>
      </c>
      <c r="ZB92" s="8">
        <v>1018</v>
      </c>
      <c r="ZC92" s="8">
        <v>248.87346182347366</v>
      </c>
      <c r="ZD92" s="10">
        <v>1.7689273488679214</v>
      </c>
      <c r="ZE92" s="10">
        <v>0.42944638420200543</v>
      </c>
      <c r="ZF92" s="8">
        <v>501</v>
      </c>
      <c r="ZG92" s="8">
        <v>173.66346766087565</v>
      </c>
      <c r="ZH92" s="10">
        <v>1.9295948236019103</v>
      </c>
      <c r="ZI92" s="10">
        <v>0.66290117686893923</v>
      </c>
      <c r="ZJ92" s="8">
        <v>241</v>
      </c>
      <c r="ZK92" s="8">
        <v>109.52168735004041</v>
      </c>
      <c r="ZL92" s="10">
        <v>1.0745975832701655</v>
      </c>
      <c r="ZM92" s="10">
        <v>0.4857853581767656</v>
      </c>
      <c r="ZN92" s="8">
        <v>245</v>
      </c>
      <c r="ZO92" s="8">
        <v>96.389833488807312</v>
      </c>
      <c r="ZP92" s="10">
        <v>0.9745037985760312</v>
      </c>
      <c r="ZQ92" s="10">
        <v>0.38107756641051677</v>
      </c>
      <c r="ZR92" s="8">
        <v>360</v>
      </c>
      <c r="ZS92" s="8">
        <v>141.43549766589715</v>
      </c>
      <c r="ZT92" s="10">
        <v>1.2185627729072877</v>
      </c>
      <c r="ZU92" s="10">
        <v>0.47600887608717629</v>
      </c>
      <c r="ZV92" s="8">
        <v>1061</v>
      </c>
      <c r="ZW92" s="8">
        <v>298.29683203145152</v>
      </c>
      <c r="ZX92" s="10">
        <v>2.9887323943661972</v>
      </c>
      <c r="ZY92" s="10">
        <v>0.82933897776161247</v>
      </c>
      <c r="ZZ92" s="8">
        <v>1636</v>
      </c>
      <c r="AAA92" s="8">
        <v>404.88516890595042</v>
      </c>
      <c r="AAB92" s="10">
        <v>3.2528731061359206</v>
      </c>
      <c r="AAC92" s="10">
        <v>0.79281762342525608</v>
      </c>
      <c r="AAD92" s="8">
        <v>265</v>
      </c>
      <c r="AAE92" s="8">
        <v>105.65036677645753</v>
      </c>
      <c r="AAF92" s="10">
        <v>1.0949508305098752</v>
      </c>
      <c r="AAG92" s="10">
        <v>0.43468568114374551</v>
      </c>
      <c r="AAH92" s="8">
        <v>662</v>
      </c>
      <c r="AAI92" s="8">
        <v>252.94861138183779</v>
      </c>
      <c r="AAJ92" s="10">
        <v>2.7747506077625954</v>
      </c>
      <c r="AAK92" s="10">
        <v>1.0454986084001912</v>
      </c>
      <c r="AAL92" s="8">
        <v>1498</v>
      </c>
      <c r="AAM92" s="8">
        <v>318.33001743473704</v>
      </c>
      <c r="AAN92" s="10">
        <v>4.9158271256522168</v>
      </c>
      <c r="AAO92" s="10">
        <v>1.0215321478761019</v>
      </c>
      <c r="AAP92" s="8">
        <v>1053</v>
      </c>
      <c r="AAQ92" s="8">
        <v>296.83497098556296</v>
      </c>
      <c r="AAR92" s="10">
        <v>3.3734862561671046</v>
      </c>
      <c r="AAS92" s="10">
        <v>0.9368585554227139</v>
      </c>
      <c r="AAT92" s="8">
        <v>686</v>
      </c>
      <c r="AAU92" s="8">
        <v>227.16733920174352</v>
      </c>
      <c r="AAV92" s="10">
        <v>3.5654885654885655</v>
      </c>
      <c r="AAW92" s="10">
        <v>1.1596339062587104</v>
      </c>
      <c r="AAX92" s="8">
        <v>460</v>
      </c>
      <c r="AAY92" s="8">
        <v>182.808643121708</v>
      </c>
      <c r="AAZ92" s="10">
        <v>2.5122883670125615</v>
      </c>
      <c r="ABA92" s="10">
        <v>0.99034019210470936</v>
      </c>
      <c r="ABB92" s="8">
        <v>1099</v>
      </c>
      <c r="ABC92" s="8">
        <v>304.21209706387418</v>
      </c>
      <c r="ABD92" s="10">
        <v>4.2871074702555099</v>
      </c>
      <c r="ABE92" s="10">
        <v>1.1700927333550815</v>
      </c>
      <c r="ABF92" s="8">
        <v>782</v>
      </c>
      <c r="ABG92" s="8">
        <v>229.98913017792819</v>
      </c>
      <c r="ABH92" s="10">
        <v>1.9788951590454742</v>
      </c>
      <c r="ABI92" s="10">
        <v>0.57674010843103396</v>
      </c>
      <c r="ABJ92" s="8">
        <v>321</v>
      </c>
      <c r="ABK92" s="8">
        <v>132.97744169595083</v>
      </c>
      <c r="ABL92" s="10">
        <v>2.1725888324873095</v>
      </c>
      <c r="ABM92" s="10">
        <v>0.89431281645259864</v>
      </c>
      <c r="ABN92" s="8">
        <v>380</v>
      </c>
      <c r="ABO92" s="8">
        <v>131.68143377105218</v>
      </c>
      <c r="ABP92" s="10">
        <v>1.1900660799849676</v>
      </c>
      <c r="ABQ92" s="10">
        <v>0.40984598784083398</v>
      </c>
      <c r="ABR92" s="8">
        <v>756</v>
      </c>
      <c r="ABS92" s="8">
        <v>232.09265391218224</v>
      </c>
      <c r="ABT92" s="10">
        <v>3.0241209648385934</v>
      </c>
      <c r="ABU92" s="10">
        <v>0.91918737953774166</v>
      </c>
      <c r="ABV92" s="8">
        <v>368</v>
      </c>
      <c r="ABW92" s="8">
        <v>146.49573372627614</v>
      </c>
      <c r="ABX92" s="10">
        <v>1.7351942663145983</v>
      </c>
      <c r="ABY92" s="10">
        <v>0.68599130115381801</v>
      </c>
      <c r="ABZ92" s="8">
        <v>403</v>
      </c>
      <c r="ACA92" s="8">
        <v>210.14994646680259</v>
      </c>
      <c r="ACB92" s="10">
        <v>1.402861419570439</v>
      </c>
      <c r="ACC92" s="10">
        <v>0.72992105581116373</v>
      </c>
      <c r="ACD92" s="8">
        <v>183</v>
      </c>
      <c r="ACE92" s="8">
        <v>76.321687612368734</v>
      </c>
      <c r="ACF92" s="10">
        <v>0.75987210895652535</v>
      </c>
      <c r="ACG92" s="10">
        <v>0.3150105764107175</v>
      </c>
      <c r="ACH92" s="8">
        <v>446</v>
      </c>
      <c r="ACI92" s="8">
        <v>171.09938632268674</v>
      </c>
      <c r="ACJ92" s="10">
        <v>2.0237771122606407</v>
      </c>
      <c r="ACK92" s="10">
        <v>0.77128075790241224</v>
      </c>
      <c r="ACL92" s="8">
        <v>34</v>
      </c>
      <c r="ACM92" s="8">
        <v>31.304951684997057</v>
      </c>
      <c r="ACN92" s="10">
        <v>0.17052863878021868</v>
      </c>
      <c r="ACO92" s="10">
        <v>0.15683499049180771</v>
      </c>
      <c r="ACP92" s="8">
        <v>296</v>
      </c>
      <c r="ACQ92" s="8">
        <v>144.82403115505383</v>
      </c>
      <c r="ACR92" s="10">
        <v>1.193596515988548</v>
      </c>
      <c r="ACS92" s="10">
        <v>0.5823778147629971</v>
      </c>
      <c r="ACT92" s="8">
        <v>494</v>
      </c>
      <c r="ACU92" s="8">
        <v>162.98772959950082</v>
      </c>
      <c r="ACV92" s="10">
        <v>1.1375411610288531</v>
      </c>
      <c r="ACW92" s="10">
        <v>0.37406869723025826</v>
      </c>
      <c r="ACX92" s="8" t="s">
        <v>0</v>
      </c>
      <c r="ACY92" s="8" t="s">
        <v>0</v>
      </c>
      <c r="ACZ92" s="8" t="s">
        <v>0</v>
      </c>
      <c r="ADA92" s="10" t="s">
        <v>0</v>
      </c>
    </row>
    <row r="93" spans="1:980">
      <c r="A93" s="21" t="s">
        <v>72</v>
      </c>
      <c r="B93" s="8">
        <v>3828</v>
      </c>
      <c r="C93" s="8">
        <v>430.26387252475661</v>
      </c>
      <c r="D93" s="10">
        <v>11.66077738515901</v>
      </c>
      <c r="E93" s="10">
        <v>1.1923083432603823</v>
      </c>
      <c r="F93" s="8">
        <v>11087</v>
      </c>
      <c r="G93" s="8">
        <v>893.14108627920598</v>
      </c>
      <c r="H93" s="10">
        <v>24.065552420230084</v>
      </c>
      <c r="I93" s="10">
        <v>1.7721776738967066</v>
      </c>
      <c r="J93" s="8">
        <v>11434</v>
      </c>
      <c r="K93" s="8">
        <v>823.0814054514899</v>
      </c>
      <c r="L93" s="10">
        <v>36.273079119345219</v>
      </c>
      <c r="M93" s="10">
        <v>2.2356248847623115</v>
      </c>
      <c r="N93" s="8">
        <v>8545</v>
      </c>
      <c r="O93" s="8">
        <v>721.58852540765918</v>
      </c>
      <c r="P93" s="10">
        <v>25.772884934399034</v>
      </c>
      <c r="Q93" s="10">
        <v>1.9856341098784895</v>
      </c>
      <c r="R93" s="8">
        <v>4510</v>
      </c>
      <c r="S93" s="8">
        <v>551.82787171363498</v>
      </c>
      <c r="T93" s="10">
        <v>19.193122818963317</v>
      </c>
      <c r="U93" s="10">
        <v>2.1429615328869547</v>
      </c>
      <c r="V93" s="8">
        <v>6192</v>
      </c>
      <c r="W93" s="8">
        <v>598.61757408215135</v>
      </c>
      <c r="X93" s="10">
        <v>17.504876600797218</v>
      </c>
      <c r="Y93" s="10">
        <v>1.5683154769183207</v>
      </c>
      <c r="Z93" s="8">
        <v>6072</v>
      </c>
      <c r="AA93" s="8">
        <v>699.8328371832805</v>
      </c>
      <c r="AB93" s="10">
        <v>22.503891483211028</v>
      </c>
      <c r="AC93" s="10">
        <v>2.4303186956108038</v>
      </c>
      <c r="AD93" s="8">
        <v>7144</v>
      </c>
      <c r="AE93" s="8">
        <v>719.57140020987492</v>
      </c>
      <c r="AF93" s="10">
        <v>19.619366709691594</v>
      </c>
      <c r="AG93" s="10">
        <v>1.8160057149907445</v>
      </c>
      <c r="AH93" s="8">
        <v>13599</v>
      </c>
      <c r="AI93" s="8">
        <v>1172.1992151507354</v>
      </c>
      <c r="AJ93" s="10">
        <v>21.139108672335265</v>
      </c>
      <c r="AK93" s="10">
        <v>1.6882523702320855</v>
      </c>
      <c r="AL93" s="8">
        <v>13413</v>
      </c>
      <c r="AM93" s="8">
        <v>1105.8869743332725</v>
      </c>
      <c r="AN93" s="10">
        <v>19.13545901990156</v>
      </c>
      <c r="AO93" s="10">
        <v>1.4789590102060646</v>
      </c>
      <c r="AP93" s="8">
        <v>27821</v>
      </c>
      <c r="AQ93" s="8">
        <v>1649.7390702774787</v>
      </c>
      <c r="AR93" s="10">
        <v>45.005419221249817</v>
      </c>
      <c r="AS93" s="10">
        <v>2.2685440921036619</v>
      </c>
      <c r="AT93" s="8">
        <v>21809</v>
      </c>
      <c r="AU93" s="8">
        <v>1554.6240703141066</v>
      </c>
      <c r="AV93" s="10">
        <v>30.61041166645613</v>
      </c>
      <c r="AW93" s="10">
        <v>1.9596792717907092</v>
      </c>
      <c r="AX93" s="8">
        <v>32</v>
      </c>
      <c r="AY93" s="8">
        <v>35</v>
      </c>
      <c r="AZ93" s="10">
        <v>7.6923076923076925</v>
      </c>
      <c r="BA93" s="10">
        <v>6.9318536559739465</v>
      </c>
      <c r="BB93" s="8">
        <v>27087</v>
      </c>
      <c r="BC93" s="8">
        <v>1546.2140860825191</v>
      </c>
      <c r="BD93" s="10">
        <v>29.456479185697507</v>
      </c>
      <c r="BE93" s="10">
        <v>1.4903969091957634</v>
      </c>
      <c r="BF93" s="8">
        <v>21380</v>
      </c>
      <c r="BG93" s="8">
        <v>1382.4941229531503</v>
      </c>
      <c r="BH93" s="10">
        <v>44.985902453393933</v>
      </c>
      <c r="BI93" s="10">
        <v>2.3928909719783942</v>
      </c>
      <c r="BJ93" s="8">
        <v>4013</v>
      </c>
      <c r="BK93" s="8">
        <v>543.12429516640111</v>
      </c>
      <c r="BL93" s="10">
        <v>31.297769458742785</v>
      </c>
      <c r="BM93" s="10">
        <v>3.749209157450903</v>
      </c>
      <c r="BN93" s="8">
        <v>6963</v>
      </c>
      <c r="BO93" s="8">
        <v>859.72204810624692</v>
      </c>
      <c r="BP93" s="10">
        <v>17.66272639642839</v>
      </c>
      <c r="BQ93" s="10">
        <v>2.0990388828870343</v>
      </c>
      <c r="BR93" s="8">
        <v>12672</v>
      </c>
      <c r="BS93" s="8">
        <v>923.25402788181759</v>
      </c>
      <c r="BT93" s="10">
        <v>17.391304347826086</v>
      </c>
      <c r="BU93" s="10">
        <v>1.1852120348470909</v>
      </c>
      <c r="BV93" s="8">
        <v>23966</v>
      </c>
      <c r="BW93" s="8">
        <v>1356.5072797445653</v>
      </c>
      <c r="BX93" s="10">
        <v>43.628486128304083</v>
      </c>
      <c r="BY93" s="10">
        <v>2.0684225897963713</v>
      </c>
      <c r="BZ93" s="8">
        <v>41383</v>
      </c>
      <c r="CA93" s="8">
        <v>1760.8452515766398</v>
      </c>
      <c r="CB93" s="10">
        <v>57.910719283515256</v>
      </c>
      <c r="CC93" s="10">
        <v>1.8057664886759393</v>
      </c>
      <c r="CD93" s="8">
        <v>5324</v>
      </c>
      <c r="CE93" s="8">
        <v>590.44390080684207</v>
      </c>
      <c r="CF93" s="10">
        <v>23.587789641575473</v>
      </c>
      <c r="CG93" s="10">
        <v>2.4124453576095424</v>
      </c>
      <c r="CH93" s="8">
        <v>33657</v>
      </c>
      <c r="CI93" s="8">
        <v>1724.5280513810148</v>
      </c>
      <c r="CJ93" s="10">
        <v>33.613302706481576</v>
      </c>
      <c r="CK93" s="10">
        <v>1.5239846374515233</v>
      </c>
      <c r="CL93" s="8">
        <v>4681</v>
      </c>
      <c r="CM93" s="8">
        <v>550.47524921652928</v>
      </c>
      <c r="CN93" s="10">
        <v>22.891094919066948</v>
      </c>
      <c r="CO93" s="10">
        <v>2.4721949621169195</v>
      </c>
      <c r="CP93" s="8">
        <v>32614</v>
      </c>
      <c r="CQ93" s="8">
        <v>1669.8568800948183</v>
      </c>
      <c r="CR93" s="10">
        <v>46.996267850195252</v>
      </c>
      <c r="CS93" s="10">
        <v>1.8952802010655998</v>
      </c>
      <c r="CT93" s="8">
        <v>15145</v>
      </c>
      <c r="CU93" s="8">
        <v>1038.6419017158898</v>
      </c>
      <c r="CV93" s="10">
        <v>36.721383022573526</v>
      </c>
      <c r="CW93" s="10">
        <v>2.0675399418432425</v>
      </c>
      <c r="CX93" s="8">
        <v>19750</v>
      </c>
      <c r="CY93" s="8">
        <v>1249.6651551515711</v>
      </c>
      <c r="CZ93" s="10">
        <v>43.679228591648972</v>
      </c>
      <c r="DA93" s="10">
        <v>2.3538570660497768</v>
      </c>
      <c r="DB93" s="8">
        <v>28267</v>
      </c>
      <c r="DC93" s="8">
        <v>1388.8164025529077</v>
      </c>
      <c r="DD93" s="10">
        <v>33.723052695625199</v>
      </c>
      <c r="DE93" s="10">
        <v>1.4507718321871184</v>
      </c>
      <c r="DF93" s="8">
        <v>12805</v>
      </c>
      <c r="DG93" s="8">
        <v>937.87792382591033</v>
      </c>
      <c r="DH93" s="10">
        <v>43.686670533246904</v>
      </c>
      <c r="DI93" s="10">
        <v>2.605178516283766</v>
      </c>
      <c r="DJ93" s="8">
        <v>46658</v>
      </c>
      <c r="DK93" s="8">
        <v>1767.1720346361301</v>
      </c>
      <c r="DL93" s="10">
        <v>53.882575757575758</v>
      </c>
      <c r="DM93" s="10">
        <v>1.5440966360413302</v>
      </c>
      <c r="DN93" s="8">
        <v>35117</v>
      </c>
      <c r="DO93" s="8">
        <v>1400.3503133144934</v>
      </c>
      <c r="DP93" s="10">
        <v>57.506632168473452</v>
      </c>
      <c r="DQ93" s="10">
        <v>1.6879216962242074</v>
      </c>
      <c r="DR93" s="8">
        <v>17294</v>
      </c>
      <c r="DS93" s="8">
        <v>1179.8152397727367</v>
      </c>
      <c r="DT93" s="10">
        <v>47.774800408851071</v>
      </c>
      <c r="DU93" s="10">
        <v>2.5990586570705276</v>
      </c>
      <c r="DV93" s="8">
        <v>5727</v>
      </c>
      <c r="DW93" s="8">
        <v>544.87337978653352</v>
      </c>
      <c r="DX93" s="10">
        <v>29.307609641267078</v>
      </c>
      <c r="DY93" s="10">
        <v>2.2520622374730825</v>
      </c>
      <c r="DZ93" s="8">
        <v>31881</v>
      </c>
      <c r="EA93" s="8">
        <v>1490.591493334106</v>
      </c>
      <c r="EB93" s="10">
        <v>30.018926019039011</v>
      </c>
      <c r="EC93" s="10">
        <v>1.1457991199889113</v>
      </c>
      <c r="ED93" s="8">
        <v>21778</v>
      </c>
      <c r="EE93" s="8">
        <v>1018.9597636805881</v>
      </c>
      <c r="EF93" s="10">
        <v>68.95263424518744</v>
      </c>
      <c r="EG93" s="10">
        <v>1.4177129753959619</v>
      </c>
      <c r="EH93" s="8">
        <v>10353</v>
      </c>
      <c r="EI93" s="8">
        <v>792.43990308413925</v>
      </c>
      <c r="EJ93" s="10">
        <v>34.489306416150313</v>
      </c>
      <c r="EK93" s="10">
        <v>2.1940476412261063</v>
      </c>
      <c r="EL93" s="8">
        <v>9177</v>
      </c>
      <c r="EM93" s="8">
        <v>714.16594710193237</v>
      </c>
      <c r="EN93" s="10">
        <v>59.313598759048602</v>
      </c>
      <c r="EO93" s="10">
        <v>3.7838122664220029</v>
      </c>
      <c r="EP93" s="8">
        <v>12863</v>
      </c>
      <c r="EQ93" s="8">
        <v>956.40995394234574</v>
      </c>
      <c r="ER93" s="10">
        <v>46.338124572210816</v>
      </c>
      <c r="ES93" s="10">
        <v>2.731798802903779</v>
      </c>
      <c r="ET93" s="8">
        <v>50856</v>
      </c>
      <c r="EU93" s="8">
        <v>2073.9652841838988</v>
      </c>
      <c r="EV93" s="10">
        <v>48.390964279597313</v>
      </c>
      <c r="EW93" s="10">
        <v>1.5719188115113227</v>
      </c>
      <c r="EX93" s="8">
        <v>20313</v>
      </c>
      <c r="EY93" s="8">
        <v>1025.9512658991166</v>
      </c>
      <c r="EZ93" s="10">
        <v>39.431999068214466</v>
      </c>
      <c r="FA93" s="10">
        <v>1.5549626449511633</v>
      </c>
      <c r="FB93" s="8">
        <v>27508</v>
      </c>
      <c r="FC93" s="8">
        <v>1228.0871304593986</v>
      </c>
      <c r="FD93" s="10">
        <v>44.667446089893481</v>
      </c>
      <c r="FE93" s="10">
        <v>1.6147356978886911</v>
      </c>
      <c r="FF93" s="8">
        <v>18090</v>
      </c>
      <c r="FG93" s="8">
        <v>1045.6639039385457</v>
      </c>
      <c r="FH93" s="10">
        <v>43.17525477935034</v>
      </c>
      <c r="FI93" s="10">
        <v>1.9924027577200736</v>
      </c>
      <c r="FJ93" s="8">
        <v>19378</v>
      </c>
      <c r="FK93" s="8">
        <v>1014.5600031540766</v>
      </c>
      <c r="FL93" s="10">
        <v>48.443788905277366</v>
      </c>
      <c r="FM93" s="10">
        <v>2.009571046386045</v>
      </c>
      <c r="FN93" s="8">
        <v>8409</v>
      </c>
      <c r="FO93" s="8">
        <v>816.77475475188385</v>
      </c>
      <c r="FP93" s="10">
        <v>26.417643178033991</v>
      </c>
      <c r="FQ93" s="10">
        <v>2.2898860211969656</v>
      </c>
      <c r="FR93" s="8">
        <v>14617</v>
      </c>
      <c r="FS93" s="8">
        <v>1117.0828080317053</v>
      </c>
      <c r="FT93" s="10">
        <v>26.378762722875912</v>
      </c>
      <c r="FU93" s="10">
        <v>1.8171902865388216</v>
      </c>
      <c r="FV93" s="8">
        <v>9972</v>
      </c>
      <c r="FW93" s="8">
        <v>934.41746559019327</v>
      </c>
      <c r="FX93" s="10">
        <v>33.402559121055802</v>
      </c>
      <c r="FY93" s="10">
        <v>2.8330193931887409</v>
      </c>
      <c r="FZ93" s="8">
        <v>27509</v>
      </c>
      <c r="GA93" s="8">
        <v>1193.1060304935181</v>
      </c>
      <c r="GB93" s="10">
        <v>52.241867178152951</v>
      </c>
      <c r="GC93" s="10">
        <v>1.5394822954325538</v>
      </c>
      <c r="GD93" s="8">
        <v>16794</v>
      </c>
      <c r="GE93" s="8">
        <v>1109.0464372604063</v>
      </c>
      <c r="GF93" s="10">
        <v>56.105301840777734</v>
      </c>
      <c r="GG93" s="10">
        <v>2.3874100092948645</v>
      </c>
      <c r="GH93" s="8">
        <v>28840</v>
      </c>
      <c r="GI93" s="8">
        <v>1327.8512717921387</v>
      </c>
      <c r="GJ93" s="10">
        <v>51.246512784974321</v>
      </c>
      <c r="GK93" s="10">
        <v>1.6409699415207095</v>
      </c>
      <c r="GL93" s="8">
        <v>12441</v>
      </c>
      <c r="GM93" s="8">
        <v>903.67638012731084</v>
      </c>
      <c r="GN93" s="10">
        <v>25.730595023887819</v>
      </c>
      <c r="GO93" s="10">
        <v>1.696576274065613</v>
      </c>
      <c r="GP93" s="8">
        <v>40314</v>
      </c>
      <c r="GQ93" s="8">
        <v>1495.3173576201141</v>
      </c>
      <c r="GR93" s="10">
        <v>46.789693593314766</v>
      </c>
      <c r="GS93" s="10">
        <v>1.3196542604570636</v>
      </c>
      <c r="GT93" s="8">
        <v>30530</v>
      </c>
      <c r="GU93" s="8">
        <v>1234.890278526801</v>
      </c>
      <c r="GV93" s="10">
        <v>43.077661135568349</v>
      </c>
      <c r="GW93" s="10">
        <v>1.3955726477308288</v>
      </c>
      <c r="GX93" s="8">
        <v>7278</v>
      </c>
      <c r="GY93" s="8">
        <v>739.75874445659645</v>
      </c>
      <c r="GZ93" s="10">
        <v>26.405921195849359</v>
      </c>
      <c r="HA93" s="10">
        <v>2.4173877096521834</v>
      </c>
      <c r="HB93" s="8">
        <v>7355</v>
      </c>
      <c r="HC93" s="8">
        <v>954.63396126473526</v>
      </c>
      <c r="HD93" s="10">
        <v>28.795709028267169</v>
      </c>
      <c r="HE93" s="10">
        <v>3.4229142044225473</v>
      </c>
      <c r="HF93" s="8">
        <v>12183</v>
      </c>
      <c r="HG93" s="8">
        <v>1316.3217691734799</v>
      </c>
      <c r="HH93" s="10">
        <v>31.222450025627882</v>
      </c>
      <c r="HI93" s="10">
        <v>3.0801470569663558</v>
      </c>
      <c r="HJ93" s="8">
        <v>14248</v>
      </c>
      <c r="HK93" s="8">
        <v>1151.137263752677</v>
      </c>
      <c r="HL93" s="10">
        <v>27.330622266554133</v>
      </c>
      <c r="HM93" s="10">
        <v>2.0336658968430026</v>
      </c>
      <c r="HN93" s="8">
        <v>1545</v>
      </c>
      <c r="HO93" s="8">
        <v>228</v>
      </c>
      <c r="HP93" s="10">
        <v>0</v>
      </c>
      <c r="HQ93" s="10">
        <v>2.1394853420686553</v>
      </c>
      <c r="HR93" s="8">
        <v>7869</v>
      </c>
      <c r="HS93" s="8">
        <v>877.65084173605169</v>
      </c>
      <c r="HT93" s="10">
        <v>25.619404199902327</v>
      </c>
      <c r="HU93" s="10">
        <v>2.6250984764856007</v>
      </c>
      <c r="HV93" s="8">
        <v>8087</v>
      </c>
      <c r="HW93" s="8">
        <v>891.65856694140496</v>
      </c>
      <c r="HX93" s="10">
        <v>31.365628514912927</v>
      </c>
      <c r="HY93" s="10">
        <v>3.0263384113903169</v>
      </c>
      <c r="HZ93" s="8">
        <v>12471</v>
      </c>
      <c r="IA93" s="8">
        <v>1280.5822894293049</v>
      </c>
      <c r="IB93" s="10">
        <v>29.78433760836856</v>
      </c>
      <c r="IC93" s="10">
        <v>2.827647926157324</v>
      </c>
      <c r="ID93" s="8">
        <v>11115</v>
      </c>
      <c r="IE93" s="8">
        <v>1075.4789630671537</v>
      </c>
      <c r="IF93" s="10">
        <v>29.348859315589355</v>
      </c>
      <c r="IG93" s="10">
        <v>2.5967917528603484</v>
      </c>
      <c r="IH93" s="8">
        <v>7104</v>
      </c>
      <c r="II93" s="8">
        <v>749.91666203652255</v>
      </c>
      <c r="IJ93" s="10">
        <v>34.905660377358494</v>
      </c>
      <c r="IK93" s="10">
        <v>3.1770514924693445</v>
      </c>
      <c r="IL93" s="8">
        <v>23686</v>
      </c>
      <c r="IM93" s="8">
        <v>1690.7850247739952</v>
      </c>
      <c r="IN93" s="10">
        <v>37.298437893675988</v>
      </c>
      <c r="IO93" s="10">
        <v>2.3421198755591188</v>
      </c>
      <c r="IP93" s="8">
        <v>14406</v>
      </c>
      <c r="IQ93" s="8">
        <v>1031.6704900306106</v>
      </c>
      <c r="IR93" s="10">
        <v>38.86685552407932</v>
      </c>
      <c r="IS93" s="10">
        <v>2.3663500461839249</v>
      </c>
      <c r="IT93" s="8">
        <v>18299</v>
      </c>
      <c r="IU93" s="8">
        <v>1270.0547232304598</v>
      </c>
      <c r="IV93" s="10">
        <v>46.116431451612904</v>
      </c>
      <c r="IW93" s="10">
        <v>2.6279275501338142</v>
      </c>
      <c r="IX93" s="8">
        <v>21216</v>
      </c>
      <c r="IY93" s="8">
        <v>1490.2637350482632</v>
      </c>
      <c r="IZ93" s="10">
        <v>39.329675218745365</v>
      </c>
      <c r="JA93" s="10">
        <v>2.4100403325213229</v>
      </c>
      <c r="JB93" s="8">
        <v>9556</v>
      </c>
      <c r="JC93" s="8">
        <v>1090.1325607466276</v>
      </c>
      <c r="JD93" s="10">
        <v>36.284933171324425</v>
      </c>
      <c r="JE93" s="10">
        <v>3.7093169011498164</v>
      </c>
      <c r="JF93" s="8">
        <v>23192</v>
      </c>
      <c r="JG93" s="8">
        <v>1461.6134920012198</v>
      </c>
      <c r="JH93" s="10">
        <v>44.397649175871507</v>
      </c>
      <c r="JI93" s="10">
        <v>2.3719026704063459</v>
      </c>
      <c r="JJ93" s="8">
        <v>20710</v>
      </c>
      <c r="JK93" s="8">
        <v>1500.5425685397931</v>
      </c>
      <c r="JL93" s="10">
        <v>39.379361487707023</v>
      </c>
      <c r="JM93" s="10">
        <v>2.4453522399246754</v>
      </c>
      <c r="JN93" s="8">
        <v>13617</v>
      </c>
      <c r="JO93" s="8">
        <v>1211.9203769225105</v>
      </c>
      <c r="JP93" s="10">
        <v>44.501454295892025</v>
      </c>
      <c r="JQ93" s="10">
        <v>3.3823673040617472</v>
      </c>
      <c r="JR93" s="8">
        <v>16204</v>
      </c>
      <c r="JS93" s="8">
        <v>1652.4348701234794</v>
      </c>
      <c r="JT93" s="10">
        <v>39.313875342698402</v>
      </c>
      <c r="JU93" s="10">
        <v>3.5116266275548194</v>
      </c>
      <c r="JV93" s="8">
        <v>5414</v>
      </c>
      <c r="JW93" s="8">
        <v>549.28772059823075</v>
      </c>
      <c r="JX93" s="10">
        <v>20.172137561011962</v>
      </c>
      <c r="JY93" s="10">
        <v>1.8447647182237115</v>
      </c>
      <c r="JZ93" s="8">
        <v>19816</v>
      </c>
      <c r="KA93" s="8">
        <v>1368.6022066327382</v>
      </c>
      <c r="KB93" s="10">
        <v>39.859197425324346</v>
      </c>
      <c r="KC93" s="10">
        <v>2.3461409550400432</v>
      </c>
      <c r="KD93" s="8">
        <v>8796</v>
      </c>
      <c r="KE93" s="8">
        <v>751.81048143797511</v>
      </c>
      <c r="KF93" s="10">
        <v>29.469311176628249</v>
      </c>
      <c r="KG93" s="10">
        <v>2.2866212831511068</v>
      </c>
      <c r="KH93" s="8">
        <v>13108</v>
      </c>
      <c r="KI93" s="8">
        <v>1372.8976655235451</v>
      </c>
      <c r="KJ93" s="10">
        <v>37.10686482661005</v>
      </c>
      <c r="KK93" s="10">
        <v>3.4448226865071172</v>
      </c>
      <c r="KL93" s="8">
        <v>10973</v>
      </c>
      <c r="KM93" s="8">
        <v>1105.0280539425232</v>
      </c>
      <c r="KN93" s="10">
        <v>20.395910780669144</v>
      </c>
      <c r="KO93" s="10">
        <v>1.9273443896652829</v>
      </c>
      <c r="KP93" s="8">
        <v>9507</v>
      </c>
      <c r="KQ93" s="8">
        <v>992.36787533656081</v>
      </c>
      <c r="KR93" s="10">
        <v>31.297735053989992</v>
      </c>
      <c r="KS93" s="10">
        <v>3.0524786153601111</v>
      </c>
      <c r="KT93" s="8">
        <v>14051</v>
      </c>
      <c r="KU93" s="8">
        <v>1302.1624322641167</v>
      </c>
      <c r="KV93" s="10">
        <v>39.154544947890543</v>
      </c>
      <c r="KW93" s="10">
        <v>3.2838628220836359</v>
      </c>
      <c r="KX93" s="8">
        <v>8532</v>
      </c>
      <c r="KY93" s="8">
        <v>1027.0233687701561</v>
      </c>
      <c r="KZ93" s="10">
        <v>31.044645781028272</v>
      </c>
      <c r="LA93" s="10">
        <v>3.3379951400210652</v>
      </c>
      <c r="LB93" s="8">
        <v>4802</v>
      </c>
      <c r="LC93" s="8">
        <v>701.92449736421077</v>
      </c>
      <c r="LD93" s="10">
        <v>18.371016488771566</v>
      </c>
      <c r="LE93" s="10">
        <v>2.5229346227718898</v>
      </c>
      <c r="LF93" s="8">
        <v>10191</v>
      </c>
      <c r="LG93" s="8">
        <v>1141.6312889895758</v>
      </c>
      <c r="LH93" s="10">
        <v>23.002437703141929</v>
      </c>
      <c r="LI93" s="10">
        <v>2.4064340507266579</v>
      </c>
      <c r="LJ93" s="8">
        <v>7390</v>
      </c>
      <c r="LK93" s="8">
        <v>933.80404796723815</v>
      </c>
      <c r="LL93" s="10">
        <v>16.028977962866563</v>
      </c>
      <c r="LM93" s="10">
        <v>1.9395738894450805</v>
      </c>
      <c r="LN93" s="8">
        <v>12765</v>
      </c>
      <c r="LO93" s="8">
        <v>1255.199187380234</v>
      </c>
      <c r="LP93" s="10">
        <v>37.846892789373811</v>
      </c>
      <c r="LQ93" s="10">
        <v>3.3936270440090031</v>
      </c>
      <c r="LR93" s="8">
        <v>10990</v>
      </c>
      <c r="LS93" s="8">
        <v>974.83639653020748</v>
      </c>
      <c r="LT93" s="10">
        <v>32.90025146689019</v>
      </c>
      <c r="LU93" s="10">
        <v>2.5666293980877444</v>
      </c>
      <c r="LV93" s="8">
        <v>8935</v>
      </c>
      <c r="LW93" s="8">
        <v>822.10644079705401</v>
      </c>
      <c r="LX93" s="10">
        <v>29.68635789753472</v>
      </c>
      <c r="LY93" s="10">
        <v>2.4289310086396907</v>
      </c>
      <c r="LZ93" s="8">
        <v>11721</v>
      </c>
      <c r="MA93" s="8">
        <v>1053.9179284934858</v>
      </c>
      <c r="MB93" s="10">
        <v>38.822827995097875</v>
      </c>
      <c r="MC93" s="10">
        <v>3.1013469013830202</v>
      </c>
      <c r="MD93" s="8">
        <v>13724</v>
      </c>
      <c r="ME93" s="8">
        <v>1239.9645156213141</v>
      </c>
      <c r="MF93" s="10">
        <v>37.419565928672704</v>
      </c>
      <c r="MG93" s="10">
        <v>2.8281301497656841</v>
      </c>
      <c r="MH93" s="8">
        <v>23456</v>
      </c>
      <c r="MI93" s="8">
        <v>1289.6960882316423</v>
      </c>
      <c r="MJ93" s="10">
        <v>38.137977009251578</v>
      </c>
      <c r="MK93" s="10">
        <v>1.7165603330298342</v>
      </c>
      <c r="ML93" s="8">
        <v>19197</v>
      </c>
      <c r="MM93" s="8">
        <v>1191.9966442905786</v>
      </c>
      <c r="MN93" s="10">
        <v>41.910271804388167</v>
      </c>
      <c r="MO93" s="10">
        <v>2.1007599100937027</v>
      </c>
      <c r="MP93" s="8">
        <v>514</v>
      </c>
      <c r="MQ93" s="8">
        <v>138.42326394071193</v>
      </c>
      <c r="MR93" s="10">
        <v>37.327523602033409</v>
      </c>
      <c r="MS93" s="10">
        <v>7.5322829611568096</v>
      </c>
      <c r="MT93" s="8">
        <v>12365</v>
      </c>
      <c r="MU93" s="8">
        <v>1054.9279596256799</v>
      </c>
      <c r="MV93" s="10">
        <v>18.40440574533006</v>
      </c>
      <c r="MW93" s="10">
        <v>1.4740901023223996</v>
      </c>
      <c r="MX93" s="8">
        <v>10788</v>
      </c>
      <c r="MY93" s="8">
        <v>921.22255725747402</v>
      </c>
      <c r="MZ93" s="10">
        <v>26.930277840185727</v>
      </c>
      <c r="NA93" s="10">
        <v>2.0186510628654961</v>
      </c>
      <c r="NB93" s="8">
        <v>11300</v>
      </c>
      <c r="NC93" s="8">
        <v>1344.8535236225541</v>
      </c>
      <c r="ND93" s="10">
        <v>30.128512771289927</v>
      </c>
      <c r="NE93" s="10">
        <v>3.346507532720052</v>
      </c>
      <c r="NF93" s="8">
        <v>10363</v>
      </c>
      <c r="NG93" s="8">
        <v>996.96238645196638</v>
      </c>
      <c r="NH93" s="10">
        <v>23.684150382813392</v>
      </c>
      <c r="NI93" s="10">
        <v>2.017825990479599</v>
      </c>
      <c r="NJ93" s="8">
        <v>25830</v>
      </c>
      <c r="NK93" s="8">
        <v>1446.548305449908</v>
      </c>
      <c r="NL93" s="10">
        <v>55.488721804511279</v>
      </c>
      <c r="NM93" s="10">
        <v>2.2475566300534098</v>
      </c>
      <c r="NN93" s="8">
        <v>22975</v>
      </c>
      <c r="NO93" s="8">
        <v>1378.6714619516863</v>
      </c>
      <c r="NP93" s="10">
        <v>30.945678380453376</v>
      </c>
      <c r="NQ93" s="10">
        <v>1.6498384886668143</v>
      </c>
      <c r="NR93" s="8">
        <v>15438</v>
      </c>
      <c r="NS93" s="8">
        <v>1072.6206225875019</v>
      </c>
      <c r="NT93" s="10">
        <v>22.277377739938526</v>
      </c>
      <c r="NU93" s="10">
        <v>1.4317877230976941</v>
      </c>
      <c r="NV93" s="8">
        <v>12281</v>
      </c>
      <c r="NW93" s="8">
        <v>995.30146186971911</v>
      </c>
      <c r="NX93" s="10">
        <v>28.606368358528801</v>
      </c>
      <c r="NY93" s="10">
        <v>2.1067592861166351</v>
      </c>
      <c r="NZ93" s="8">
        <v>8556</v>
      </c>
      <c r="OA93" s="8">
        <v>729.55740007212592</v>
      </c>
      <c r="OB93" s="10">
        <v>53.595590077674771</v>
      </c>
      <c r="OC93" s="10">
        <v>2.2806222103485201</v>
      </c>
      <c r="OD93" s="8">
        <v>12216</v>
      </c>
      <c r="OE93" s="8">
        <v>1099.1710512927457</v>
      </c>
      <c r="OF93" s="10">
        <v>25.243320314921579</v>
      </c>
      <c r="OG93" s="10">
        <v>2.0992630843633715</v>
      </c>
      <c r="OH93" s="8">
        <v>10932</v>
      </c>
      <c r="OI93" s="8">
        <v>1069.8359687353945</v>
      </c>
      <c r="OJ93" s="10">
        <v>22.078158133898818</v>
      </c>
      <c r="OK93" s="10">
        <v>1.9771966939789825</v>
      </c>
      <c r="OL93" s="8">
        <v>4763</v>
      </c>
      <c r="OM93" s="8">
        <v>549.64261115746842</v>
      </c>
      <c r="ON93" s="10">
        <v>18.266538830297218</v>
      </c>
      <c r="OO93" s="10">
        <v>1.9158248562465803</v>
      </c>
      <c r="OP93" s="8">
        <v>4516</v>
      </c>
      <c r="OQ93" s="8">
        <v>759.83485047739157</v>
      </c>
      <c r="OR93" s="10">
        <v>20.654957921697768</v>
      </c>
      <c r="OS93" s="10">
        <v>3.3165128181417542</v>
      </c>
      <c r="OT93" s="8">
        <v>28818</v>
      </c>
      <c r="OU93" s="8">
        <v>1671.5418032463322</v>
      </c>
      <c r="OV93" s="10">
        <v>21.233734655683108</v>
      </c>
      <c r="OW93" s="10">
        <v>1.141536662439913</v>
      </c>
      <c r="OX93" s="8">
        <v>12560</v>
      </c>
      <c r="OY93" s="8">
        <v>1068.080521309138</v>
      </c>
      <c r="OZ93" s="10">
        <v>20.862054646624035</v>
      </c>
      <c r="PA93" s="10">
        <v>1.596675714915605</v>
      </c>
      <c r="PB93" s="8">
        <v>21015</v>
      </c>
      <c r="PC93" s="8">
        <v>1520.7642815374118</v>
      </c>
      <c r="PD93" s="10">
        <v>25.823932758239327</v>
      </c>
      <c r="PE93" s="10">
        <v>1.6862234962480596</v>
      </c>
      <c r="PF93" s="8">
        <v>16836</v>
      </c>
      <c r="PG93" s="8">
        <v>1346.0063149926154</v>
      </c>
      <c r="PH93" s="10">
        <v>21.674648540089603</v>
      </c>
      <c r="PI93" s="10">
        <v>1.6355890406815725</v>
      </c>
      <c r="PJ93" s="8">
        <v>9968</v>
      </c>
      <c r="PK93" s="8">
        <v>867.61973237127336</v>
      </c>
      <c r="PL93" s="10">
        <v>16.94258422000884</v>
      </c>
      <c r="PM93" s="10">
        <v>1.3845579702934125</v>
      </c>
      <c r="PN93" s="8">
        <v>18542</v>
      </c>
      <c r="PO93" s="8">
        <v>1402.9964362035992</v>
      </c>
      <c r="PP93" s="10">
        <v>35.985017563607428</v>
      </c>
      <c r="PQ93" s="10">
        <v>2.3476154775543785</v>
      </c>
      <c r="PR93" s="8">
        <v>9500</v>
      </c>
      <c r="PS93" s="8">
        <v>954.94188304838735</v>
      </c>
      <c r="PT93" s="10">
        <v>39.840637450199203</v>
      </c>
      <c r="PU93" s="10">
        <v>3.4451054138425135</v>
      </c>
      <c r="PV93" s="8">
        <v>15586</v>
      </c>
      <c r="PW93" s="8">
        <v>1221.1044181395791</v>
      </c>
      <c r="PX93" s="10">
        <v>28.689761808342229</v>
      </c>
      <c r="PY93" s="10">
        <v>1.9391837248824069</v>
      </c>
      <c r="PZ93" s="8">
        <v>16609</v>
      </c>
      <c r="QA93" s="8">
        <v>1494.6243675251651</v>
      </c>
      <c r="QB93" s="10">
        <v>21.24103180591613</v>
      </c>
      <c r="QC93" s="10">
        <v>1.8061699957674902</v>
      </c>
      <c r="QD93" s="8">
        <v>10345</v>
      </c>
      <c r="QE93" s="8">
        <v>862.42970728054127</v>
      </c>
      <c r="QF93" s="10">
        <v>22.154880712725404</v>
      </c>
      <c r="QG93" s="10">
        <v>1.6670203896712092</v>
      </c>
      <c r="QH93" s="8">
        <v>16634</v>
      </c>
      <c r="QI93" s="8">
        <v>1401.9821682175561</v>
      </c>
      <c r="QJ93" s="10">
        <v>27.818844700137138</v>
      </c>
      <c r="QK93" s="10">
        <v>2.1671469001475332</v>
      </c>
      <c r="QL93" s="8">
        <v>14377</v>
      </c>
      <c r="QM93" s="8">
        <v>1378.8477073266649</v>
      </c>
      <c r="QN93" s="10">
        <v>23.777391879599769</v>
      </c>
      <c r="QO93" s="10">
        <v>2.109154018867899</v>
      </c>
      <c r="QP93" s="8">
        <v>23991</v>
      </c>
      <c r="QQ93" s="8">
        <v>1771.4468662649749</v>
      </c>
      <c r="QR93" s="10">
        <v>47.640891218872873</v>
      </c>
      <c r="QS93" s="10">
        <v>2.9755602410604287</v>
      </c>
      <c r="QT93" s="8">
        <v>32760</v>
      </c>
      <c r="QU93" s="8">
        <v>1773.1331027308695</v>
      </c>
      <c r="QV93" s="10">
        <v>46.085672082717871</v>
      </c>
      <c r="QW93" s="10">
        <v>2.0543892522677485</v>
      </c>
      <c r="QX93" s="8">
        <v>45232</v>
      </c>
      <c r="QY93" s="8">
        <v>2403.1231762021689</v>
      </c>
      <c r="QZ93" s="10">
        <v>50.509765385087825</v>
      </c>
      <c r="RA93" s="10">
        <v>2.098299240400272</v>
      </c>
      <c r="RB93" s="8">
        <v>152</v>
      </c>
      <c r="RC93" s="8">
        <v>107.0420478129973</v>
      </c>
      <c r="RD93" s="10">
        <v>0</v>
      </c>
      <c r="RE93" s="10">
        <v>6.3063083492155236</v>
      </c>
      <c r="RF93" s="8">
        <v>6816</v>
      </c>
      <c r="RG93" s="8">
        <v>589.95084541002223</v>
      </c>
      <c r="RH93" s="10">
        <v>36.765737094773179</v>
      </c>
      <c r="RI93" s="10">
        <v>2.5450662422537715</v>
      </c>
      <c r="RJ93" s="8">
        <v>32480</v>
      </c>
      <c r="RK93" s="8">
        <v>1503.8008511767773</v>
      </c>
      <c r="RL93" s="10">
        <v>43.220801341335211</v>
      </c>
      <c r="RM93" s="10">
        <v>1.6377585464861539</v>
      </c>
      <c r="RN93" s="8">
        <v>12137</v>
      </c>
      <c r="RO93" s="8">
        <v>1009.4151772189678</v>
      </c>
      <c r="RP93" s="10">
        <v>45.851907820173778</v>
      </c>
      <c r="RQ93" s="10">
        <v>3.1271784604993962</v>
      </c>
      <c r="RR93" s="8">
        <v>19739</v>
      </c>
      <c r="RS93" s="8">
        <v>1181.1710291062848</v>
      </c>
      <c r="RT93" s="10">
        <v>40.282851370380193</v>
      </c>
      <c r="RU93" s="10">
        <v>2.067200262513889</v>
      </c>
      <c r="RV93" s="8">
        <v>163</v>
      </c>
      <c r="RW93" s="8">
        <v>81.308056181414145</v>
      </c>
      <c r="RX93" s="10">
        <v>37.214611872146122</v>
      </c>
      <c r="RY93" s="10">
        <v>13.327669463020367</v>
      </c>
      <c r="RZ93" s="8">
        <v>31836</v>
      </c>
      <c r="SA93" s="8">
        <v>1491.7891942228298</v>
      </c>
      <c r="SB93" s="10">
        <v>52.556335121749896</v>
      </c>
      <c r="SC93" s="10">
        <v>1.8816231428546244</v>
      </c>
      <c r="SD93" s="8">
        <v>17004</v>
      </c>
      <c r="SE93" s="8">
        <v>1025.1156032370202</v>
      </c>
      <c r="SF93" s="10">
        <v>67.777423469387756</v>
      </c>
      <c r="SG93" s="10">
        <v>2.7208367990288895</v>
      </c>
      <c r="SH93" s="8">
        <v>25693</v>
      </c>
      <c r="SI93" s="8">
        <v>1517.6267657101992</v>
      </c>
      <c r="SJ93" s="10">
        <v>56.768819461322607</v>
      </c>
      <c r="SK93" s="10">
        <v>2.4636191958251699</v>
      </c>
      <c r="SL93" s="8">
        <v>34986</v>
      </c>
      <c r="SM93" s="8">
        <v>2020.1348964858757</v>
      </c>
      <c r="SN93" s="10">
        <v>69.561586638830903</v>
      </c>
      <c r="SO93" s="10">
        <v>2.2936684543393056</v>
      </c>
      <c r="SP93" s="8">
        <v>12370</v>
      </c>
      <c r="SQ93" s="8">
        <v>955.10575330693098</v>
      </c>
      <c r="SR93" s="10">
        <v>53.619419159081055</v>
      </c>
      <c r="SS93" s="10">
        <v>2.9016455142493109</v>
      </c>
      <c r="ST93" s="8">
        <v>65033</v>
      </c>
      <c r="SU93" s="8">
        <v>2296.6460328052299</v>
      </c>
      <c r="SV93" s="10">
        <v>61.825493402289233</v>
      </c>
      <c r="SW93" s="10">
        <v>1.4637371303720579</v>
      </c>
      <c r="SX93" s="8">
        <v>0</v>
      </c>
      <c r="SY93" s="8" t="s">
        <v>0</v>
      </c>
      <c r="SZ93" s="10">
        <v>0</v>
      </c>
      <c r="TA93" s="10" t="s">
        <v>0</v>
      </c>
      <c r="TB93" s="8">
        <v>31983</v>
      </c>
      <c r="TC93" s="8">
        <v>1785.8706560106755</v>
      </c>
      <c r="TD93" s="10">
        <v>59.128135919099293</v>
      </c>
      <c r="TE93" s="10">
        <v>2.2313365394643516</v>
      </c>
      <c r="TF93" s="8">
        <v>59812</v>
      </c>
      <c r="TG93" s="8">
        <v>1989.8623067941157</v>
      </c>
      <c r="TH93" s="10">
        <v>70.446622067275982</v>
      </c>
      <c r="TI93" s="10">
        <v>1.1292195931669755</v>
      </c>
      <c r="TJ93" s="8">
        <v>9297</v>
      </c>
      <c r="TK93" s="8">
        <v>826.41938505821611</v>
      </c>
      <c r="TL93" s="10">
        <v>29.281889763779528</v>
      </c>
      <c r="TM93" s="10">
        <v>2.3160144866141663</v>
      </c>
      <c r="TN93" s="8">
        <v>31284</v>
      </c>
      <c r="TO93" s="8">
        <v>1615.562750251441</v>
      </c>
      <c r="TP93" s="10">
        <v>44.585696776216402</v>
      </c>
      <c r="TQ93" s="10">
        <v>1.9589806975689159</v>
      </c>
      <c r="TR93" s="8">
        <v>12383</v>
      </c>
      <c r="TS93" s="8">
        <v>967.91115294741803</v>
      </c>
      <c r="TT93" s="10">
        <v>31.700885771337873</v>
      </c>
      <c r="TU93" s="10">
        <v>2.2558163582465309</v>
      </c>
      <c r="TV93" s="8">
        <v>10865</v>
      </c>
      <c r="TW93" s="8">
        <v>825.78568648287921</v>
      </c>
      <c r="TX93" s="10">
        <v>39.256422300104781</v>
      </c>
      <c r="TY93" s="10">
        <v>2.5170458697081854</v>
      </c>
      <c r="TZ93" s="8">
        <v>40391</v>
      </c>
      <c r="UA93" s="8">
        <v>1552.1694495125203</v>
      </c>
      <c r="UB93" s="10">
        <v>47.690509363118991</v>
      </c>
      <c r="UC93" s="10">
        <v>1.474425702542647</v>
      </c>
      <c r="UD93" s="8">
        <v>15158</v>
      </c>
      <c r="UE93" s="8">
        <v>824.18990530095675</v>
      </c>
      <c r="UF93" s="10">
        <v>55.12</v>
      </c>
      <c r="UG93" s="10">
        <v>2.3692032105660679</v>
      </c>
      <c r="UH93" s="8">
        <v>48338</v>
      </c>
      <c r="UI93" s="8">
        <v>1917.798216705814</v>
      </c>
      <c r="UJ93" s="10">
        <v>69.669366694531718</v>
      </c>
      <c r="UK93" s="10">
        <v>1.7516472620931949</v>
      </c>
      <c r="UL93" s="8">
        <v>10733</v>
      </c>
      <c r="UM93" s="8">
        <v>976.2023355841759</v>
      </c>
      <c r="UN93" s="10">
        <v>44.353072441009957</v>
      </c>
      <c r="UO93" s="10">
        <v>3.2774302123527081</v>
      </c>
      <c r="UP93" s="8">
        <v>6733</v>
      </c>
      <c r="UQ93" s="8">
        <v>909.66312445871961</v>
      </c>
      <c r="UR93" s="10">
        <v>29.346641677200019</v>
      </c>
      <c r="US93" s="10">
        <v>3.658901063495358</v>
      </c>
      <c r="UT93" s="8">
        <v>10095</v>
      </c>
      <c r="UU93" s="8">
        <v>847.77355467129314</v>
      </c>
      <c r="UV93" s="10">
        <v>31.223902755868981</v>
      </c>
      <c r="UW93" s="10">
        <v>2.3364205821578028</v>
      </c>
      <c r="UX93" s="8">
        <v>30139</v>
      </c>
      <c r="UY93" s="8">
        <v>1309.2241977598794</v>
      </c>
      <c r="UZ93" s="10">
        <v>58.512104680735405</v>
      </c>
      <c r="VA93" s="10">
        <v>1.7250250606004571</v>
      </c>
      <c r="VB93" s="8">
        <v>17525</v>
      </c>
      <c r="VC93" s="8">
        <v>926.39462433673475</v>
      </c>
      <c r="VD93" s="10">
        <v>62.716959524746805</v>
      </c>
      <c r="VE93" s="10">
        <v>2.2305520034708231</v>
      </c>
      <c r="VF93" s="8">
        <v>12813</v>
      </c>
      <c r="VG93" s="8">
        <v>875.45302558161279</v>
      </c>
      <c r="VH93" s="10">
        <v>61.046262327886033</v>
      </c>
      <c r="VI93" s="10">
        <v>2.8276418182691163</v>
      </c>
      <c r="VJ93" s="8">
        <v>11939</v>
      </c>
      <c r="VK93" s="8">
        <v>834.91975662335358</v>
      </c>
      <c r="VL93" s="10">
        <v>47.628356005904173</v>
      </c>
      <c r="VM93" s="10">
        <v>2.7811047195086238</v>
      </c>
      <c r="VN93" s="8">
        <v>21178</v>
      </c>
      <c r="VO93" s="8">
        <v>1176.5326174824054</v>
      </c>
      <c r="VP93" s="10">
        <v>55.080756326562458</v>
      </c>
      <c r="VQ93" s="10">
        <v>2.2376959493520854</v>
      </c>
      <c r="VR93" s="8">
        <v>13888</v>
      </c>
      <c r="VS93" s="8">
        <v>1016.4438007091194</v>
      </c>
      <c r="VT93" s="10">
        <v>37.859498950467518</v>
      </c>
      <c r="VU93" s="10">
        <v>2.1860078278384751</v>
      </c>
      <c r="VV93" s="8">
        <v>13891</v>
      </c>
      <c r="VW93" s="8">
        <v>1104.8131063668643</v>
      </c>
      <c r="VX93" s="10">
        <v>41.426100441369435</v>
      </c>
      <c r="VY93" s="10">
        <v>2.8562896858933389</v>
      </c>
      <c r="VZ93" s="8">
        <v>9621</v>
      </c>
      <c r="WA93" s="8">
        <v>744.94160844995088</v>
      </c>
      <c r="WB93" s="10">
        <v>52.929526324475987</v>
      </c>
      <c r="WC93" s="10">
        <v>3.1761689675476852</v>
      </c>
      <c r="WD93" s="8">
        <v>26869</v>
      </c>
      <c r="WE93" s="8">
        <v>1333.9351558452906</v>
      </c>
      <c r="WF93" s="10">
        <v>45.120067170445004</v>
      </c>
      <c r="WG93" s="10">
        <v>1.7413890101052234</v>
      </c>
      <c r="WH93" s="8">
        <v>37503</v>
      </c>
      <c r="WI93" s="8">
        <v>1651.6346448291765</v>
      </c>
      <c r="WJ93" s="10">
        <v>57.520820871485761</v>
      </c>
      <c r="WK93" s="10">
        <v>1.8493754912323932</v>
      </c>
      <c r="WL93" s="8">
        <v>9748</v>
      </c>
      <c r="WM93" s="8">
        <v>834.45311432099049</v>
      </c>
      <c r="WN93" s="10">
        <v>42.608619634583441</v>
      </c>
      <c r="WO93" s="10">
        <v>3.0374287072188881</v>
      </c>
      <c r="WP93" s="8">
        <v>46839</v>
      </c>
      <c r="WQ93" s="8">
        <v>1809.945579292372</v>
      </c>
      <c r="WR93" s="10">
        <v>58.515103815306198</v>
      </c>
      <c r="WS93" s="10">
        <v>1.4629858741179425</v>
      </c>
      <c r="WT93" s="8">
        <v>8721</v>
      </c>
      <c r="WU93" s="8">
        <v>825.68274779118406</v>
      </c>
      <c r="WV93" s="10">
        <v>39.397361763642934</v>
      </c>
      <c r="WW93" s="10">
        <v>2.8836295646235852</v>
      </c>
      <c r="WX93" s="8">
        <v>4885</v>
      </c>
      <c r="WY93" s="8">
        <v>832.1796681005851</v>
      </c>
      <c r="WZ93" s="10">
        <v>16.98008272793632</v>
      </c>
      <c r="XA93" s="10">
        <v>2.8038443082524389</v>
      </c>
      <c r="XB93" s="8">
        <v>11960</v>
      </c>
      <c r="XC93" s="8">
        <v>823.66376635129461</v>
      </c>
      <c r="XD93" s="10">
        <v>42.566822080649182</v>
      </c>
      <c r="XE93" s="10">
        <v>2.5520222093006537</v>
      </c>
      <c r="XF93" s="8">
        <v>9817</v>
      </c>
      <c r="XG93" s="8">
        <v>909.65707824432388</v>
      </c>
      <c r="XH93" s="10">
        <v>38.31921620672157</v>
      </c>
      <c r="XI93" s="10">
        <v>3.170277347959999</v>
      </c>
      <c r="XJ93" s="8">
        <v>18504</v>
      </c>
      <c r="XK93" s="8">
        <v>960.37544741626959</v>
      </c>
      <c r="XL93" s="10">
        <v>40.648477659153819</v>
      </c>
      <c r="XM93" s="10">
        <v>1.7816900580424795</v>
      </c>
      <c r="XN93" s="8">
        <v>9919</v>
      </c>
      <c r="XO93" s="8">
        <v>679.67639358741894</v>
      </c>
      <c r="XP93" s="10">
        <v>47.954941017211368</v>
      </c>
      <c r="XQ93" s="10">
        <v>2.6087485370983554</v>
      </c>
      <c r="XR93" s="8">
        <v>12455</v>
      </c>
      <c r="XS93" s="8">
        <v>1050.5731768896444</v>
      </c>
      <c r="XT93" s="10">
        <v>33.786349826388886</v>
      </c>
      <c r="XU93" s="10">
        <v>2.4557097170307212</v>
      </c>
      <c r="XV93" s="8">
        <v>7775</v>
      </c>
      <c r="XW93" s="8">
        <v>1119.1805037615693</v>
      </c>
      <c r="XX93" s="10">
        <v>28.840090507808153</v>
      </c>
      <c r="XY93" s="10">
        <v>3.7945044296334078</v>
      </c>
      <c r="XZ93" s="8">
        <v>9955</v>
      </c>
      <c r="YA93" s="8">
        <v>779.20408109814207</v>
      </c>
      <c r="YB93" s="10">
        <v>46.259293680297397</v>
      </c>
      <c r="YC93" s="10">
        <v>2.8824493112702227</v>
      </c>
      <c r="YD93" s="8">
        <v>18113</v>
      </c>
      <c r="YE93" s="8">
        <v>1275.0592143112412</v>
      </c>
      <c r="YF93" s="10">
        <v>35.447571333515988</v>
      </c>
      <c r="YG93" s="10">
        <v>2.2370565439751489</v>
      </c>
      <c r="YH93" s="8">
        <v>30924</v>
      </c>
      <c r="YI93" s="8">
        <v>1357.8007954040975</v>
      </c>
      <c r="YJ93" s="10">
        <v>60.728172499116297</v>
      </c>
      <c r="YK93" s="10">
        <v>1.6796426697038187</v>
      </c>
      <c r="YL93" s="8">
        <v>11819</v>
      </c>
      <c r="YM93" s="8">
        <v>941.05579005710388</v>
      </c>
      <c r="YN93" s="10">
        <v>34.464759571924297</v>
      </c>
      <c r="YO93" s="10">
        <v>2.3993054465773276</v>
      </c>
      <c r="YP93" s="8">
        <v>7603</v>
      </c>
      <c r="YQ93" s="8">
        <v>798.58249417326954</v>
      </c>
      <c r="YR93" s="10">
        <v>38.20411034621376</v>
      </c>
      <c r="YS93" s="10">
        <v>3.3619387181015954</v>
      </c>
      <c r="YT93" s="8">
        <v>12277</v>
      </c>
      <c r="YU93" s="8">
        <v>943.43786228876775</v>
      </c>
      <c r="YV93" s="10">
        <v>43.533917236977409</v>
      </c>
      <c r="YW93" s="10">
        <v>2.5738416516327915</v>
      </c>
      <c r="YX93" s="8">
        <v>8223</v>
      </c>
      <c r="YY93" s="8">
        <v>729.47104123467432</v>
      </c>
      <c r="YZ93" s="10">
        <v>40.683752226400159</v>
      </c>
      <c r="ZA93" s="10">
        <v>3.1429971315452701</v>
      </c>
      <c r="ZB93" s="8">
        <v>29454</v>
      </c>
      <c r="ZC93" s="8">
        <v>1394.8293802469175</v>
      </c>
      <c r="ZD93" s="10">
        <v>51.180732940624509</v>
      </c>
      <c r="ZE93" s="10">
        <v>1.9245096849557644</v>
      </c>
      <c r="ZF93" s="8">
        <v>9827</v>
      </c>
      <c r="ZG93" s="8">
        <v>879.22465843491898</v>
      </c>
      <c r="ZH93" s="10">
        <v>37.848559543983981</v>
      </c>
      <c r="ZI93" s="10">
        <v>2.9004633931162078</v>
      </c>
      <c r="ZJ93" s="8">
        <v>7458</v>
      </c>
      <c r="ZK93" s="8">
        <v>774.73931099434992</v>
      </c>
      <c r="ZL93" s="10">
        <v>33.254559236634414</v>
      </c>
      <c r="ZM93" s="10">
        <v>3.0892339129754527</v>
      </c>
      <c r="ZN93" s="8">
        <v>9048</v>
      </c>
      <c r="ZO93" s="8">
        <v>787.94606414398697</v>
      </c>
      <c r="ZP93" s="10">
        <v>35.98902191639155</v>
      </c>
      <c r="ZQ93" s="10">
        <v>2.7210870663047602</v>
      </c>
      <c r="ZR93" s="8">
        <v>3803</v>
      </c>
      <c r="ZS93" s="8">
        <v>660.4150210284439</v>
      </c>
      <c r="ZT93" s="10">
        <v>12.872761737128931</v>
      </c>
      <c r="ZU93" s="10">
        <v>2.1692630152543804</v>
      </c>
      <c r="ZV93" s="8">
        <v>8645</v>
      </c>
      <c r="ZW93" s="8">
        <v>955.2544163729367</v>
      </c>
      <c r="ZX93" s="10">
        <v>24.35211267605634</v>
      </c>
      <c r="ZY93" s="10">
        <v>2.455353789656868</v>
      </c>
      <c r="ZZ93" s="8">
        <v>17146</v>
      </c>
      <c r="AAA93" s="8">
        <v>1352.1131609447486</v>
      </c>
      <c r="AAB93" s="10">
        <v>34.091541734600547</v>
      </c>
      <c r="AAC93" s="10">
        <v>2.2545614827065634</v>
      </c>
      <c r="AAD93" s="8">
        <v>3516</v>
      </c>
      <c r="AAE93" s="8">
        <v>578.26896856047881</v>
      </c>
      <c r="AAF93" s="10">
        <v>14.527724981406495</v>
      </c>
      <c r="AAG93" s="10">
        <v>2.329212748522032</v>
      </c>
      <c r="AAH93" s="8">
        <v>7052</v>
      </c>
      <c r="AAI93" s="8">
        <v>943.77062891361481</v>
      </c>
      <c r="AAJ93" s="10">
        <v>29.558219465168918</v>
      </c>
      <c r="AAK93" s="10">
        <v>3.4826985598581932</v>
      </c>
      <c r="AAL93" s="8">
        <v>7731</v>
      </c>
      <c r="AAM93" s="8">
        <v>814.37276477053183</v>
      </c>
      <c r="AAN93" s="10">
        <v>25.369999671840645</v>
      </c>
      <c r="AAO93" s="10">
        <v>2.4229818564120635</v>
      </c>
      <c r="AAP93" s="8">
        <v>6321</v>
      </c>
      <c r="AAQ93" s="8">
        <v>784.32008771929338</v>
      </c>
      <c r="AAR93" s="10">
        <v>20.25052860895752</v>
      </c>
      <c r="AAS93" s="10">
        <v>2.3138674530142782</v>
      </c>
      <c r="AAT93" s="8">
        <v>4767</v>
      </c>
      <c r="AAU93" s="8">
        <v>855.10057887946721</v>
      </c>
      <c r="AAV93" s="10">
        <v>24.776507276507278</v>
      </c>
      <c r="AAW93" s="10">
        <v>4.1679147458778436</v>
      </c>
      <c r="AAX93" s="8">
        <v>2941</v>
      </c>
      <c r="AAY93" s="8">
        <v>551.08529285401914</v>
      </c>
      <c r="AAZ93" s="10">
        <v>16.062261059530311</v>
      </c>
      <c r="ABA93" s="10">
        <v>2.898737270770761</v>
      </c>
      <c r="ABB93" s="8">
        <v>7776</v>
      </c>
      <c r="ABC93" s="8">
        <v>827.50830811539288</v>
      </c>
      <c r="ABD93" s="10">
        <v>30.333528379169106</v>
      </c>
      <c r="ABE93" s="10">
        <v>2.9086196125007522</v>
      </c>
      <c r="ABF93" s="8">
        <v>9612</v>
      </c>
      <c r="ABG93" s="8">
        <v>853.0580285068537</v>
      </c>
      <c r="ABH93" s="10">
        <v>24.323708783561504</v>
      </c>
      <c r="ABI93" s="10">
        <v>1.9336820567836503</v>
      </c>
      <c r="ABJ93" s="8">
        <v>4719</v>
      </c>
      <c r="ABK93" s="8">
        <v>505.57788717466667</v>
      </c>
      <c r="ABL93" s="10">
        <v>31.939086294416242</v>
      </c>
      <c r="ABM93" s="10">
        <v>3.0817557169609167</v>
      </c>
      <c r="ABN93" s="8">
        <v>7944</v>
      </c>
      <c r="ABO93" s="8">
        <v>860.69158239174158</v>
      </c>
      <c r="ABP93" s="10">
        <v>24.878644577369954</v>
      </c>
      <c r="ABQ93" s="10">
        <v>2.5199347449080678</v>
      </c>
      <c r="ABR93" s="8">
        <v>7343</v>
      </c>
      <c r="ABS93" s="8">
        <v>879.52259777677114</v>
      </c>
      <c r="ABT93" s="10">
        <v>29.373174926997081</v>
      </c>
      <c r="ABU93" s="10">
        <v>3.281888421659815</v>
      </c>
      <c r="ABV93" s="8">
        <v>5190</v>
      </c>
      <c r="ABW93" s="8">
        <v>731.95423354196123</v>
      </c>
      <c r="ABX93" s="10">
        <v>24.4718973972086</v>
      </c>
      <c r="ABY93" s="10">
        <v>3.2567681643224913</v>
      </c>
      <c r="ABZ93" s="8">
        <v>3944</v>
      </c>
      <c r="ACA93" s="8">
        <v>564.28450271117674</v>
      </c>
      <c r="ACB93" s="10">
        <v>13.729244264977199</v>
      </c>
      <c r="ACC93" s="10">
        <v>1.9056870823874805</v>
      </c>
      <c r="ACD93" s="8">
        <v>3138</v>
      </c>
      <c r="ACE93" s="8">
        <v>598.61590356421368</v>
      </c>
      <c r="ACF93" s="10">
        <v>13.029938130631566</v>
      </c>
      <c r="ACG93" s="10">
        <v>2.4135586492638281</v>
      </c>
      <c r="ACH93" s="8">
        <v>3303</v>
      </c>
      <c r="ACI93" s="8">
        <v>573.35416628816779</v>
      </c>
      <c r="ACJ93" s="10">
        <v>14.987748434522189</v>
      </c>
      <c r="ACK93" s="10">
        <v>2.5170432656534492</v>
      </c>
      <c r="ACL93" s="8">
        <v>2405</v>
      </c>
      <c r="ACM93" s="8">
        <v>484.02169372870054</v>
      </c>
      <c r="ACN93" s="10">
        <v>12.062393419600763</v>
      </c>
      <c r="ACO93" s="10">
        <v>2.3698606494869265</v>
      </c>
      <c r="ACP93" s="8">
        <v>3746</v>
      </c>
      <c r="ACQ93" s="8">
        <v>599.39886553112524</v>
      </c>
      <c r="ACR93" s="10">
        <v>15.105447800314529</v>
      </c>
      <c r="ACS93" s="10">
        <v>2.3538474161806793</v>
      </c>
      <c r="ACT93" s="8">
        <v>5921</v>
      </c>
      <c r="ACU93" s="8">
        <v>696.64050987578958</v>
      </c>
      <c r="ACV93" s="10">
        <v>13.63437492804016</v>
      </c>
      <c r="ACW93" s="10">
        <v>1.5618096425793246</v>
      </c>
      <c r="ACX93" s="8" t="s">
        <v>0</v>
      </c>
      <c r="ACY93" s="8" t="s">
        <v>0</v>
      </c>
      <c r="ACZ93" s="8" t="s">
        <v>0</v>
      </c>
      <c r="ADA93" s="10" t="s">
        <v>0</v>
      </c>
    </row>
    <row r="94" spans="1:980" ht="15.95" customHeight="1">
      <c r="A94" s="18" t="s">
        <v>76</v>
      </c>
      <c r="B94" s="8"/>
      <c r="C94" s="8"/>
      <c r="D94" s="10"/>
      <c r="E94" s="19"/>
      <c r="F94" s="8"/>
      <c r="G94" s="8"/>
      <c r="H94" s="10"/>
      <c r="I94" s="19"/>
      <c r="J94" s="8"/>
      <c r="K94" s="8"/>
      <c r="L94" s="10"/>
      <c r="M94" s="19"/>
      <c r="N94" s="8"/>
      <c r="O94" s="8"/>
      <c r="P94" s="10"/>
      <c r="Q94" s="19"/>
      <c r="R94" s="8"/>
      <c r="S94" s="8"/>
      <c r="T94" s="10"/>
      <c r="U94" s="19"/>
      <c r="V94" s="8"/>
      <c r="W94" s="8"/>
      <c r="X94" s="10"/>
      <c r="Y94" s="19"/>
      <c r="Z94" s="8"/>
      <c r="AA94" s="8"/>
      <c r="AB94" s="10"/>
      <c r="AC94" s="19"/>
      <c r="AD94" s="8"/>
      <c r="AE94" s="8"/>
      <c r="AF94" s="10"/>
      <c r="AG94" s="19"/>
      <c r="AH94" s="8"/>
      <c r="AI94" s="8"/>
      <c r="AJ94" s="10"/>
      <c r="AK94" s="19"/>
      <c r="AL94" s="8"/>
      <c r="AM94" s="8"/>
      <c r="AN94" s="10"/>
      <c r="AO94" s="19"/>
      <c r="AP94" s="8"/>
      <c r="AQ94" s="8"/>
      <c r="AR94" s="10"/>
      <c r="AS94" s="19"/>
      <c r="AT94" s="8"/>
      <c r="AU94" s="8"/>
      <c r="AV94" s="10"/>
      <c r="AW94" s="19"/>
      <c r="AX94" s="8"/>
      <c r="AY94" s="8"/>
      <c r="AZ94" s="10"/>
      <c r="BA94" s="19"/>
      <c r="BB94" s="8"/>
      <c r="BC94" s="8"/>
      <c r="BD94" s="10"/>
      <c r="BE94" s="19"/>
      <c r="BF94" s="8"/>
      <c r="BG94" s="8"/>
      <c r="BH94" s="10"/>
      <c r="BI94" s="19"/>
      <c r="BJ94" s="8"/>
      <c r="BK94" s="8"/>
      <c r="BL94" s="10"/>
      <c r="BM94" s="19"/>
      <c r="BN94" s="8"/>
      <c r="BO94" s="8"/>
      <c r="BP94" s="10"/>
      <c r="BQ94" s="19"/>
      <c r="BR94" s="8"/>
      <c r="BS94" s="8"/>
      <c r="BT94" s="10"/>
      <c r="BU94" s="19"/>
      <c r="BV94" s="8"/>
      <c r="BW94" s="8"/>
      <c r="BX94" s="10"/>
      <c r="BY94" s="19"/>
      <c r="BZ94" s="8"/>
      <c r="CA94" s="8"/>
      <c r="CB94" s="10"/>
      <c r="CC94" s="19"/>
      <c r="CD94" s="8"/>
      <c r="CE94" s="8"/>
      <c r="CF94" s="10"/>
      <c r="CG94" s="19"/>
      <c r="CH94" s="8"/>
      <c r="CI94" s="8"/>
      <c r="CJ94" s="10"/>
      <c r="CK94" s="19"/>
      <c r="CL94" s="8"/>
      <c r="CM94" s="8"/>
      <c r="CN94" s="10"/>
      <c r="CO94" s="19"/>
      <c r="CP94" s="8"/>
      <c r="CQ94" s="8"/>
      <c r="CR94" s="10"/>
      <c r="CS94" s="19"/>
      <c r="CT94" s="8"/>
      <c r="CU94" s="8"/>
      <c r="CV94" s="10"/>
      <c r="CW94" s="19"/>
      <c r="CX94" s="8"/>
      <c r="CY94" s="8"/>
      <c r="CZ94" s="10"/>
      <c r="DA94" s="19"/>
      <c r="DB94" s="8"/>
      <c r="DC94" s="8"/>
      <c r="DD94" s="10"/>
      <c r="DE94" s="19"/>
      <c r="DF94" s="8"/>
      <c r="DG94" s="8"/>
      <c r="DH94" s="10"/>
      <c r="DI94" s="19"/>
      <c r="DJ94" s="8"/>
      <c r="DK94" s="8"/>
      <c r="DL94" s="10"/>
      <c r="DM94" s="19"/>
      <c r="DN94" s="8"/>
      <c r="DO94" s="8"/>
      <c r="DP94" s="10"/>
      <c r="DQ94" s="19"/>
      <c r="DR94" s="8"/>
      <c r="DS94" s="8"/>
      <c r="DT94" s="10"/>
      <c r="DU94" s="19"/>
      <c r="DV94" s="8"/>
      <c r="DW94" s="8"/>
      <c r="DX94" s="10"/>
      <c r="DY94" s="19"/>
      <c r="DZ94" s="8"/>
      <c r="EA94" s="8"/>
      <c r="EB94" s="10"/>
      <c r="EC94" s="19"/>
      <c r="ED94" s="8"/>
      <c r="EE94" s="8"/>
      <c r="EF94" s="10"/>
      <c r="EG94" s="19"/>
      <c r="EH94" s="8"/>
      <c r="EI94" s="8"/>
      <c r="EJ94" s="10"/>
      <c r="EK94" s="19"/>
      <c r="EL94" s="8"/>
      <c r="EM94" s="8"/>
      <c r="EN94" s="10"/>
      <c r="EO94" s="19"/>
      <c r="EP94" s="8"/>
      <c r="EQ94" s="8"/>
      <c r="ER94" s="10"/>
      <c r="ES94" s="19"/>
      <c r="ET94" s="8"/>
      <c r="EU94" s="8"/>
      <c r="EV94" s="10"/>
      <c r="EW94" s="19"/>
      <c r="EX94" s="8"/>
      <c r="EY94" s="8"/>
      <c r="EZ94" s="10"/>
      <c r="FA94" s="19"/>
      <c r="FB94" s="8"/>
      <c r="FC94" s="8"/>
      <c r="FD94" s="10"/>
      <c r="FE94" s="19"/>
      <c r="FF94" s="8"/>
      <c r="FG94" s="8"/>
      <c r="FH94" s="10"/>
      <c r="FI94" s="19"/>
      <c r="FJ94" s="8"/>
      <c r="FK94" s="8"/>
      <c r="FL94" s="10"/>
      <c r="FM94" s="19"/>
      <c r="FN94" s="8"/>
      <c r="FO94" s="8"/>
      <c r="FP94" s="10"/>
      <c r="FQ94" s="19"/>
      <c r="FR94" s="8"/>
      <c r="FS94" s="8"/>
      <c r="FT94" s="10"/>
      <c r="FU94" s="19"/>
      <c r="FV94" s="8"/>
      <c r="FW94" s="8"/>
      <c r="FX94" s="10"/>
      <c r="FY94" s="19"/>
      <c r="FZ94" s="8"/>
      <c r="GA94" s="8"/>
      <c r="GB94" s="10"/>
      <c r="GC94" s="19"/>
      <c r="GD94" s="8"/>
      <c r="GE94" s="8"/>
      <c r="GF94" s="10"/>
      <c r="GG94" s="19"/>
      <c r="GH94" s="8"/>
      <c r="GI94" s="8"/>
      <c r="GJ94" s="10"/>
      <c r="GK94" s="19"/>
      <c r="GL94" s="8"/>
      <c r="GM94" s="8"/>
      <c r="GN94" s="10"/>
      <c r="GO94" s="19"/>
      <c r="GP94" s="8"/>
      <c r="GQ94" s="8"/>
      <c r="GR94" s="10"/>
      <c r="GS94" s="19"/>
      <c r="GT94" s="8"/>
      <c r="GU94" s="8"/>
      <c r="GV94" s="10"/>
      <c r="GW94" s="19"/>
      <c r="GX94" s="8"/>
      <c r="GY94" s="8"/>
      <c r="GZ94" s="10"/>
      <c r="HA94" s="19"/>
      <c r="HB94" s="8"/>
      <c r="HC94" s="8"/>
      <c r="HD94" s="10"/>
      <c r="HE94" s="19"/>
      <c r="HF94" s="8"/>
      <c r="HG94" s="8"/>
      <c r="HH94" s="10"/>
      <c r="HI94" s="19"/>
      <c r="HJ94" s="8"/>
      <c r="HK94" s="8"/>
      <c r="HL94" s="10"/>
      <c r="HM94" s="19"/>
      <c r="HN94" s="8"/>
      <c r="HO94" s="8"/>
      <c r="HP94" s="10"/>
      <c r="HQ94" s="19"/>
      <c r="HR94" s="8"/>
      <c r="HS94" s="8"/>
      <c r="HT94" s="10"/>
      <c r="HU94" s="19"/>
      <c r="HV94" s="8"/>
      <c r="HW94" s="8"/>
      <c r="HX94" s="10"/>
      <c r="HY94" s="19"/>
      <c r="HZ94" s="8"/>
      <c r="IA94" s="8"/>
      <c r="IB94" s="10"/>
      <c r="IC94" s="19"/>
      <c r="ID94" s="8"/>
      <c r="IE94" s="8"/>
      <c r="IF94" s="10"/>
      <c r="IG94" s="19"/>
      <c r="IH94" s="8"/>
      <c r="II94" s="8"/>
      <c r="IJ94" s="10"/>
      <c r="IK94" s="19"/>
      <c r="IL94" s="8"/>
      <c r="IM94" s="8"/>
      <c r="IN94" s="10"/>
      <c r="IO94" s="19"/>
      <c r="IP94" s="8"/>
      <c r="IQ94" s="8"/>
      <c r="IR94" s="10"/>
      <c r="IS94" s="19"/>
      <c r="IT94" s="8"/>
      <c r="IU94" s="8"/>
      <c r="IV94" s="10"/>
      <c r="IW94" s="19"/>
      <c r="IX94" s="8"/>
      <c r="IY94" s="8"/>
      <c r="IZ94" s="10"/>
      <c r="JA94" s="19"/>
      <c r="JB94" s="8"/>
      <c r="JC94" s="8"/>
      <c r="JD94" s="10"/>
      <c r="JE94" s="19"/>
      <c r="JF94" s="8"/>
      <c r="JG94" s="8"/>
      <c r="JH94" s="10"/>
      <c r="JI94" s="19"/>
      <c r="JJ94" s="8"/>
      <c r="JK94" s="8"/>
      <c r="JL94" s="10"/>
      <c r="JM94" s="19"/>
      <c r="JN94" s="8"/>
      <c r="JO94" s="8"/>
      <c r="JP94" s="10"/>
      <c r="JQ94" s="19"/>
      <c r="JR94" s="8"/>
      <c r="JS94" s="8"/>
      <c r="JT94" s="10"/>
      <c r="JU94" s="19"/>
      <c r="JV94" s="8"/>
      <c r="JW94" s="8"/>
      <c r="JX94" s="10"/>
      <c r="JY94" s="19"/>
      <c r="JZ94" s="8"/>
      <c r="KA94" s="8"/>
      <c r="KB94" s="10"/>
      <c r="KC94" s="19"/>
      <c r="KD94" s="8"/>
      <c r="KE94" s="8"/>
      <c r="KF94" s="10"/>
      <c r="KG94" s="19"/>
      <c r="KH94" s="8"/>
      <c r="KI94" s="8"/>
      <c r="KJ94" s="10"/>
      <c r="KK94" s="19"/>
      <c r="KL94" s="8"/>
      <c r="KM94" s="8"/>
      <c r="KN94" s="10"/>
      <c r="KO94" s="19"/>
      <c r="KP94" s="8"/>
      <c r="KQ94" s="8"/>
      <c r="KR94" s="10"/>
      <c r="KS94" s="19"/>
      <c r="KT94" s="8"/>
      <c r="KU94" s="8"/>
      <c r="KV94" s="10"/>
      <c r="KW94" s="19"/>
      <c r="KX94" s="8"/>
      <c r="KY94" s="8"/>
      <c r="KZ94" s="10"/>
      <c r="LA94" s="19"/>
      <c r="LB94" s="8"/>
      <c r="LC94" s="8"/>
      <c r="LD94" s="10"/>
      <c r="LE94" s="19"/>
      <c r="LF94" s="8"/>
      <c r="LG94" s="8"/>
      <c r="LH94" s="10"/>
      <c r="LI94" s="19"/>
      <c r="LJ94" s="8"/>
      <c r="LK94" s="8"/>
      <c r="LL94" s="10"/>
      <c r="LM94" s="19"/>
      <c r="LN94" s="8"/>
      <c r="LO94" s="8"/>
      <c r="LP94" s="10"/>
      <c r="LQ94" s="19"/>
      <c r="LR94" s="8"/>
      <c r="LS94" s="8"/>
      <c r="LT94" s="10"/>
      <c r="LU94" s="19"/>
      <c r="LV94" s="8"/>
      <c r="LW94" s="8"/>
      <c r="LX94" s="10"/>
      <c r="LY94" s="19"/>
      <c r="LZ94" s="8"/>
      <c r="MA94" s="8"/>
      <c r="MB94" s="10"/>
      <c r="MC94" s="19"/>
      <c r="MD94" s="8"/>
      <c r="ME94" s="8"/>
      <c r="MF94" s="10"/>
      <c r="MG94" s="19"/>
      <c r="MH94" s="8"/>
      <c r="MI94" s="8"/>
      <c r="MJ94" s="10"/>
      <c r="MK94" s="19"/>
      <c r="ML94" s="8"/>
      <c r="MM94" s="8"/>
      <c r="MN94" s="10"/>
      <c r="MO94" s="19"/>
      <c r="MP94" s="8"/>
      <c r="MQ94" s="8"/>
      <c r="MR94" s="10"/>
      <c r="MS94" s="19"/>
      <c r="MT94" s="8"/>
      <c r="MU94" s="8"/>
      <c r="MV94" s="10"/>
      <c r="MW94" s="19"/>
      <c r="MX94" s="8"/>
      <c r="MY94" s="8"/>
      <c r="MZ94" s="10"/>
      <c r="NA94" s="19"/>
      <c r="NB94" s="8"/>
      <c r="NC94" s="8"/>
      <c r="ND94" s="10"/>
      <c r="NE94" s="19"/>
      <c r="NF94" s="8"/>
      <c r="NG94" s="8"/>
      <c r="NH94" s="10"/>
      <c r="NI94" s="19"/>
      <c r="NJ94" s="8"/>
      <c r="NK94" s="8"/>
      <c r="NL94" s="10"/>
      <c r="NM94" s="19"/>
      <c r="NN94" s="8"/>
      <c r="NO94" s="8"/>
      <c r="NP94" s="10"/>
      <c r="NQ94" s="19"/>
      <c r="NR94" s="8"/>
      <c r="NS94" s="8"/>
      <c r="NT94" s="10"/>
      <c r="NU94" s="19"/>
      <c r="NV94" s="8"/>
      <c r="NW94" s="8"/>
      <c r="NX94" s="10"/>
      <c r="NY94" s="19"/>
      <c r="NZ94" s="8"/>
      <c r="OA94" s="8"/>
      <c r="OB94" s="10"/>
      <c r="OC94" s="19"/>
      <c r="OD94" s="8"/>
      <c r="OE94" s="8"/>
      <c r="OF94" s="10"/>
      <c r="OG94" s="19"/>
      <c r="OH94" s="8"/>
      <c r="OI94" s="8"/>
      <c r="OJ94" s="10"/>
      <c r="OK94" s="19"/>
      <c r="OL94" s="8"/>
      <c r="OM94" s="8"/>
      <c r="ON94" s="10"/>
      <c r="OO94" s="19"/>
      <c r="OP94" s="8"/>
      <c r="OQ94" s="8"/>
      <c r="OR94" s="10"/>
      <c r="OS94" s="19"/>
      <c r="OT94" s="8"/>
      <c r="OU94" s="8"/>
      <c r="OV94" s="10"/>
      <c r="OW94" s="19"/>
      <c r="OX94" s="8"/>
      <c r="OY94" s="8"/>
      <c r="OZ94" s="10"/>
      <c r="PA94" s="19"/>
      <c r="PB94" s="8"/>
      <c r="PC94" s="8"/>
      <c r="PD94" s="10"/>
      <c r="PE94" s="19"/>
      <c r="PF94" s="8"/>
      <c r="PG94" s="8"/>
      <c r="PH94" s="10"/>
      <c r="PI94" s="19"/>
      <c r="PJ94" s="8"/>
      <c r="PK94" s="8"/>
      <c r="PL94" s="10"/>
      <c r="PM94" s="19"/>
      <c r="PN94" s="8"/>
      <c r="PO94" s="8"/>
      <c r="PP94" s="10"/>
      <c r="PQ94" s="19"/>
      <c r="PR94" s="8"/>
      <c r="PS94" s="8"/>
      <c r="PT94" s="10"/>
      <c r="PU94" s="19"/>
      <c r="PV94" s="8"/>
      <c r="PW94" s="8"/>
      <c r="PX94" s="10"/>
      <c r="PY94" s="19"/>
      <c r="PZ94" s="8"/>
      <c r="QA94" s="8"/>
      <c r="QB94" s="10"/>
      <c r="QC94" s="19"/>
      <c r="QD94" s="8"/>
      <c r="QE94" s="8"/>
      <c r="QF94" s="10"/>
      <c r="QG94" s="19"/>
      <c r="QH94" s="8"/>
      <c r="QI94" s="8"/>
      <c r="QJ94" s="10"/>
      <c r="QK94" s="19"/>
      <c r="QL94" s="8"/>
      <c r="QM94" s="8"/>
      <c r="QN94" s="10"/>
      <c r="QO94" s="19"/>
      <c r="QP94" s="8"/>
      <c r="QQ94" s="8"/>
      <c r="QR94" s="10"/>
      <c r="QS94" s="19"/>
      <c r="QT94" s="8"/>
      <c r="QU94" s="8"/>
      <c r="QV94" s="10"/>
      <c r="QW94" s="19"/>
      <c r="QX94" s="8"/>
      <c r="QY94" s="8"/>
      <c r="QZ94" s="10"/>
      <c r="RA94" s="19"/>
      <c r="RB94" s="8"/>
      <c r="RC94" s="8"/>
      <c r="RD94" s="10"/>
      <c r="RE94" s="19"/>
      <c r="RF94" s="8"/>
      <c r="RG94" s="8"/>
      <c r="RH94" s="10"/>
      <c r="RI94" s="19"/>
      <c r="RJ94" s="8"/>
      <c r="RK94" s="8"/>
      <c r="RL94" s="10"/>
      <c r="RM94" s="19"/>
      <c r="RN94" s="8"/>
      <c r="RO94" s="8"/>
      <c r="RP94" s="10"/>
      <c r="RQ94" s="19"/>
      <c r="RR94" s="8"/>
      <c r="RS94" s="8"/>
      <c r="RT94" s="10"/>
      <c r="RU94" s="19"/>
      <c r="RV94" s="8"/>
      <c r="RW94" s="8"/>
      <c r="RX94" s="10"/>
      <c r="RY94" s="19"/>
      <c r="RZ94" s="8"/>
      <c r="SA94" s="8"/>
      <c r="SB94" s="10"/>
      <c r="SC94" s="19"/>
      <c r="SD94" s="8"/>
      <c r="SE94" s="8"/>
      <c r="SF94" s="10"/>
      <c r="SG94" s="19"/>
      <c r="SH94" s="8"/>
      <c r="SI94" s="8"/>
      <c r="SJ94" s="10"/>
      <c r="SK94" s="19"/>
      <c r="SL94" s="8"/>
      <c r="SM94" s="8"/>
      <c r="SN94" s="10"/>
      <c r="SO94" s="19"/>
      <c r="SP94" s="8"/>
      <c r="SQ94" s="8"/>
      <c r="SR94" s="10"/>
      <c r="SS94" s="19"/>
      <c r="ST94" s="8"/>
      <c r="SU94" s="8"/>
      <c r="SV94" s="10"/>
      <c r="SW94" s="19"/>
      <c r="SX94" s="8"/>
      <c r="SY94" s="8"/>
      <c r="SZ94" s="10"/>
      <c r="TA94" s="19"/>
      <c r="TB94" s="8"/>
      <c r="TC94" s="8"/>
      <c r="TD94" s="10"/>
      <c r="TE94" s="19"/>
      <c r="TF94" s="8"/>
      <c r="TG94" s="8"/>
      <c r="TH94" s="10"/>
      <c r="TI94" s="19"/>
      <c r="TJ94" s="8"/>
      <c r="TK94" s="8"/>
      <c r="TL94" s="10"/>
      <c r="TM94" s="19"/>
      <c r="TN94" s="8"/>
      <c r="TO94" s="8"/>
      <c r="TP94" s="10"/>
      <c r="TQ94" s="19"/>
      <c r="TR94" s="8"/>
      <c r="TS94" s="8"/>
      <c r="TT94" s="10"/>
      <c r="TU94" s="19"/>
      <c r="TV94" s="8"/>
      <c r="TW94" s="8"/>
      <c r="TX94" s="10"/>
      <c r="TY94" s="19"/>
      <c r="TZ94" s="8"/>
      <c r="UA94" s="8"/>
      <c r="UB94" s="10"/>
      <c r="UC94" s="19"/>
      <c r="UD94" s="8"/>
      <c r="UE94" s="8"/>
      <c r="UF94" s="10"/>
      <c r="UG94" s="19"/>
      <c r="UH94" s="8"/>
      <c r="UI94" s="8"/>
      <c r="UJ94" s="10"/>
      <c r="UK94" s="19"/>
      <c r="UL94" s="8"/>
      <c r="UM94" s="8"/>
      <c r="UN94" s="10"/>
      <c r="UO94" s="19"/>
      <c r="UP94" s="8"/>
      <c r="UQ94" s="8"/>
      <c r="UR94" s="10"/>
      <c r="US94" s="19"/>
      <c r="UT94" s="8"/>
      <c r="UU94" s="8"/>
      <c r="UV94" s="10"/>
      <c r="UW94" s="19"/>
      <c r="UX94" s="8"/>
      <c r="UY94" s="8"/>
      <c r="UZ94" s="10"/>
      <c r="VA94" s="19"/>
      <c r="VB94" s="8"/>
      <c r="VC94" s="8"/>
      <c r="VD94" s="10"/>
      <c r="VE94" s="19"/>
      <c r="VF94" s="8"/>
      <c r="VG94" s="8"/>
      <c r="VH94" s="10"/>
      <c r="VI94" s="19"/>
      <c r="VJ94" s="8"/>
      <c r="VK94" s="8"/>
      <c r="VL94" s="10"/>
      <c r="VM94" s="19"/>
      <c r="VN94" s="8"/>
      <c r="VO94" s="8"/>
      <c r="VP94" s="10"/>
      <c r="VQ94" s="19"/>
      <c r="VR94" s="8"/>
      <c r="VS94" s="8"/>
      <c r="VT94" s="10"/>
      <c r="VU94" s="19"/>
      <c r="VV94" s="8"/>
      <c r="VW94" s="8"/>
      <c r="VX94" s="10"/>
      <c r="VY94" s="19"/>
      <c r="VZ94" s="8"/>
      <c r="WA94" s="8"/>
      <c r="WB94" s="10"/>
      <c r="WC94" s="19"/>
      <c r="WD94" s="8"/>
      <c r="WE94" s="8"/>
      <c r="WF94" s="10"/>
      <c r="WG94" s="19"/>
      <c r="WH94" s="8"/>
      <c r="WI94" s="8"/>
      <c r="WJ94" s="10"/>
      <c r="WK94" s="19"/>
      <c r="WL94" s="8"/>
      <c r="WM94" s="8"/>
      <c r="WN94" s="10"/>
      <c r="WO94" s="19"/>
      <c r="WP94" s="8"/>
      <c r="WQ94" s="8"/>
      <c r="WR94" s="10"/>
      <c r="WS94" s="19"/>
      <c r="WT94" s="8"/>
      <c r="WU94" s="8"/>
      <c r="WV94" s="10"/>
      <c r="WW94" s="19"/>
      <c r="WX94" s="8"/>
      <c r="WY94" s="8"/>
      <c r="WZ94" s="10"/>
      <c r="XA94" s="19"/>
      <c r="XB94" s="8"/>
      <c r="XC94" s="8"/>
      <c r="XD94" s="10"/>
      <c r="XE94" s="19"/>
      <c r="XF94" s="8"/>
      <c r="XG94" s="8"/>
      <c r="XH94" s="10"/>
      <c r="XI94" s="19"/>
      <c r="XJ94" s="8"/>
      <c r="XK94" s="8"/>
      <c r="XL94" s="10"/>
      <c r="XM94" s="19"/>
      <c r="XN94" s="8"/>
      <c r="XO94" s="8"/>
      <c r="XP94" s="10"/>
      <c r="XQ94" s="19"/>
      <c r="XR94" s="8"/>
      <c r="XS94" s="8"/>
      <c r="XT94" s="10"/>
      <c r="XU94" s="19"/>
      <c r="XV94" s="8"/>
      <c r="XW94" s="8"/>
      <c r="XX94" s="10"/>
      <c r="XY94" s="19"/>
      <c r="XZ94" s="8"/>
      <c r="YA94" s="8"/>
      <c r="YB94" s="10"/>
      <c r="YC94" s="19"/>
      <c r="YD94" s="8"/>
      <c r="YE94" s="8"/>
      <c r="YF94" s="10"/>
      <c r="YG94" s="19"/>
      <c r="YH94" s="8"/>
      <c r="YI94" s="8"/>
      <c r="YJ94" s="10"/>
      <c r="YK94" s="19"/>
      <c r="YL94" s="8"/>
      <c r="YM94" s="8"/>
      <c r="YN94" s="10"/>
      <c r="YO94" s="19"/>
      <c r="YP94" s="8"/>
      <c r="YQ94" s="8"/>
      <c r="YR94" s="10"/>
      <c r="YS94" s="19"/>
      <c r="YT94" s="8"/>
      <c r="YU94" s="8"/>
      <c r="YV94" s="10"/>
      <c r="YW94" s="19"/>
      <c r="YX94" s="8"/>
      <c r="YY94" s="8"/>
      <c r="YZ94" s="10"/>
      <c r="ZA94" s="19"/>
      <c r="ZB94" s="8"/>
      <c r="ZC94" s="8"/>
      <c r="ZD94" s="10"/>
      <c r="ZE94" s="19"/>
      <c r="ZF94" s="8"/>
      <c r="ZG94" s="8"/>
      <c r="ZH94" s="10"/>
      <c r="ZI94" s="19"/>
      <c r="ZJ94" s="8"/>
      <c r="ZK94" s="8"/>
      <c r="ZL94" s="10"/>
      <c r="ZM94" s="19"/>
      <c r="ZN94" s="8"/>
      <c r="ZO94" s="8"/>
      <c r="ZP94" s="10"/>
      <c r="ZQ94" s="19"/>
      <c r="ZR94" s="8"/>
      <c r="ZS94" s="8"/>
      <c r="ZT94" s="10"/>
      <c r="ZU94" s="19"/>
      <c r="ZV94" s="8"/>
      <c r="ZW94" s="8"/>
      <c r="ZX94" s="10"/>
      <c r="ZY94" s="19"/>
      <c r="ZZ94" s="8"/>
      <c r="AAA94" s="8"/>
      <c r="AAB94" s="10"/>
      <c r="AAC94" s="19"/>
      <c r="AAD94" s="8"/>
      <c r="AAE94" s="8"/>
      <c r="AAF94" s="10"/>
      <c r="AAG94" s="19"/>
      <c r="AAH94" s="8"/>
      <c r="AAI94" s="8"/>
      <c r="AAJ94" s="10"/>
      <c r="AAK94" s="19"/>
      <c r="AAL94" s="8"/>
      <c r="AAM94" s="8"/>
      <c r="AAN94" s="10"/>
      <c r="AAO94" s="19"/>
      <c r="AAP94" s="8"/>
      <c r="AAQ94" s="8"/>
      <c r="AAR94" s="10"/>
      <c r="AAS94" s="19"/>
      <c r="AAT94" s="8"/>
      <c r="AAU94" s="8"/>
      <c r="AAV94" s="10"/>
      <c r="AAW94" s="19"/>
      <c r="AAX94" s="8"/>
      <c r="AAY94" s="8"/>
      <c r="AAZ94" s="10"/>
      <c r="ABA94" s="19"/>
      <c r="ABB94" s="8"/>
      <c r="ABC94" s="8"/>
      <c r="ABD94" s="10"/>
      <c r="ABE94" s="19"/>
      <c r="ABF94" s="8"/>
      <c r="ABG94" s="8"/>
      <c r="ABH94" s="10"/>
      <c r="ABI94" s="19"/>
      <c r="ABJ94" s="8"/>
      <c r="ABK94" s="8"/>
      <c r="ABL94" s="10"/>
      <c r="ABM94" s="19"/>
      <c r="ABN94" s="8"/>
      <c r="ABO94" s="8"/>
      <c r="ABP94" s="10"/>
      <c r="ABQ94" s="19"/>
      <c r="ABR94" s="8"/>
      <c r="ABS94" s="8"/>
      <c r="ABT94" s="10"/>
      <c r="ABU94" s="19"/>
      <c r="ABV94" s="8"/>
      <c r="ABW94" s="8"/>
      <c r="ABX94" s="10"/>
      <c r="ABY94" s="19"/>
      <c r="ABZ94" s="8"/>
      <c r="ACA94" s="8"/>
      <c r="ACB94" s="10"/>
      <c r="ACC94" s="19"/>
      <c r="ACD94" s="8"/>
      <c r="ACE94" s="8"/>
      <c r="ACF94" s="10"/>
      <c r="ACG94" s="19"/>
      <c r="ACH94" s="8"/>
      <c r="ACI94" s="8"/>
      <c r="ACJ94" s="10"/>
      <c r="ACK94" s="19"/>
      <c r="ACL94" s="8"/>
      <c r="ACM94" s="8"/>
      <c r="ACN94" s="10"/>
      <c r="ACO94" s="19"/>
      <c r="ACP94" s="8"/>
      <c r="ACQ94" s="8"/>
      <c r="ACR94" s="10"/>
      <c r="ACS94" s="19"/>
      <c r="ACT94" s="8"/>
      <c r="ACU94" s="8"/>
      <c r="ACV94" s="10"/>
      <c r="ACW94" s="19"/>
      <c r="ACX94" s="8"/>
      <c r="ACY94" s="8"/>
      <c r="ACZ94" s="10"/>
      <c r="ADA94" s="19"/>
    </row>
    <row r="95" spans="1:980" s="7" customFormat="1" ht="15.95" customHeight="1">
      <c r="A95" s="20" t="s">
        <v>324</v>
      </c>
      <c r="B95" s="11">
        <v>3828</v>
      </c>
      <c r="C95" s="11">
        <v>430.26387252475661</v>
      </c>
      <c r="D95" s="12">
        <v>100</v>
      </c>
      <c r="E95" s="23" t="s">
        <v>0</v>
      </c>
      <c r="F95" s="11">
        <v>11087</v>
      </c>
      <c r="G95" s="11">
        <v>893.14108627920598</v>
      </c>
      <c r="H95" s="12">
        <v>100</v>
      </c>
      <c r="I95" s="23" t="s">
        <v>0</v>
      </c>
      <c r="J95" s="11">
        <v>11434</v>
      </c>
      <c r="K95" s="11">
        <v>823.0814054514899</v>
      </c>
      <c r="L95" s="12">
        <v>100</v>
      </c>
      <c r="M95" s="23" t="s">
        <v>0</v>
      </c>
      <c r="N95" s="11">
        <v>8545</v>
      </c>
      <c r="O95" s="11">
        <v>721.58852540765918</v>
      </c>
      <c r="P95" s="12">
        <v>100</v>
      </c>
      <c r="Q95" s="23" t="s">
        <v>0</v>
      </c>
      <c r="R95" s="11">
        <v>4510</v>
      </c>
      <c r="S95" s="11">
        <v>551.82787171363498</v>
      </c>
      <c r="T95" s="12">
        <v>100</v>
      </c>
      <c r="U95" s="23" t="s">
        <v>0</v>
      </c>
      <c r="V95" s="11">
        <v>6192</v>
      </c>
      <c r="W95" s="11">
        <v>598.61757408215135</v>
      </c>
      <c r="X95" s="12">
        <v>100</v>
      </c>
      <c r="Y95" s="23" t="s">
        <v>0</v>
      </c>
      <c r="Z95" s="11">
        <v>6072</v>
      </c>
      <c r="AA95" s="11">
        <v>699.8328371832805</v>
      </c>
      <c r="AB95" s="12">
        <v>100</v>
      </c>
      <c r="AC95" s="23" t="s">
        <v>0</v>
      </c>
      <c r="AD95" s="11">
        <v>7144</v>
      </c>
      <c r="AE95" s="11">
        <v>719.57140020987492</v>
      </c>
      <c r="AF95" s="12">
        <v>100</v>
      </c>
      <c r="AG95" s="23" t="s">
        <v>0</v>
      </c>
      <c r="AH95" s="11">
        <v>13599</v>
      </c>
      <c r="AI95" s="11">
        <v>1172.1992151507354</v>
      </c>
      <c r="AJ95" s="12">
        <v>100</v>
      </c>
      <c r="AK95" s="23" t="s">
        <v>0</v>
      </c>
      <c r="AL95" s="11">
        <v>13413</v>
      </c>
      <c r="AM95" s="11">
        <v>1105.8869743332725</v>
      </c>
      <c r="AN95" s="12">
        <v>100</v>
      </c>
      <c r="AO95" s="23" t="s">
        <v>0</v>
      </c>
      <c r="AP95" s="11">
        <v>27821</v>
      </c>
      <c r="AQ95" s="11">
        <v>1649.7390702774787</v>
      </c>
      <c r="AR95" s="12">
        <v>100</v>
      </c>
      <c r="AS95" s="23" t="s">
        <v>0</v>
      </c>
      <c r="AT95" s="11">
        <v>21809</v>
      </c>
      <c r="AU95" s="11">
        <v>1554.6240703141066</v>
      </c>
      <c r="AV95" s="12">
        <v>100</v>
      </c>
      <c r="AW95" s="23" t="s">
        <v>0</v>
      </c>
      <c r="AX95" s="11">
        <v>32</v>
      </c>
      <c r="AY95" s="11">
        <v>35</v>
      </c>
      <c r="AZ95" s="12">
        <v>100</v>
      </c>
      <c r="BA95" s="23" t="s">
        <v>0</v>
      </c>
      <c r="BB95" s="11">
        <v>27087</v>
      </c>
      <c r="BC95" s="11">
        <v>1546.2140860825191</v>
      </c>
      <c r="BD95" s="12">
        <v>100</v>
      </c>
      <c r="BE95" s="23" t="s">
        <v>0</v>
      </c>
      <c r="BF95" s="11">
        <v>21380</v>
      </c>
      <c r="BG95" s="11">
        <v>1382.4941229531503</v>
      </c>
      <c r="BH95" s="12">
        <v>100</v>
      </c>
      <c r="BI95" s="23" t="s">
        <v>0</v>
      </c>
      <c r="BJ95" s="11">
        <v>4013</v>
      </c>
      <c r="BK95" s="11">
        <v>543.12429516640111</v>
      </c>
      <c r="BL95" s="12">
        <v>100</v>
      </c>
      <c r="BM95" s="23" t="s">
        <v>0</v>
      </c>
      <c r="BN95" s="11">
        <v>6963</v>
      </c>
      <c r="BO95" s="11">
        <v>859.72204810624692</v>
      </c>
      <c r="BP95" s="12">
        <v>100</v>
      </c>
      <c r="BQ95" s="23" t="s">
        <v>0</v>
      </c>
      <c r="BR95" s="11">
        <v>12672</v>
      </c>
      <c r="BS95" s="11">
        <v>923.25402788181759</v>
      </c>
      <c r="BT95" s="12">
        <v>100</v>
      </c>
      <c r="BU95" s="23" t="s">
        <v>0</v>
      </c>
      <c r="BV95" s="11">
        <v>23966</v>
      </c>
      <c r="BW95" s="11">
        <v>1356.5072797445653</v>
      </c>
      <c r="BX95" s="12">
        <v>100</v>
      </c>
      <c r="BY95" s="23" t="s">
        <v>0</v>
      </c>
      <c r="BZ95" s="11">
        <v>41383</v>
      </c>
      <c r="CA95" s="11">
        <v>1760.8452515766398</v>
      </c>
      <c r="CB95" s="12">
        <v>100</v>
      </c>
      <c r="CC95" s="23" t="s">
        <v>0</v>
      </c>
      <c r="CD95" s="11">
        <v>5324</v>
      </c>
      <c r="CE95" s="11">
        <v>590.44390080684207</v>
      </c>
      <c r="CF95" s="12">
        <v>100</v>
      </c>
      <c r="CG95" s="23" t="s">
        <v>0</v>
      </c>
      <c r="CH95" s="11">
        <v>33657</v>
      </c>
      <c r="CI95" s="11">
        <v>1724.5280513810148</v>
      </c>
      <c r="CJ95" s="12">
        <v>100</v>
      </c>
      <c r="CK95" s="23" t="s">
        <v>0</v>
      </c>
      <c r="CL95" s="11">
        <v>4681</v>
      </c>
      <c r="CM95" s="11">
        <v>550.47524921652928</v>
      </c>
      <c r="CN95" s="12">
        <v>100</v>
      </c>
      <c r="CO95" s="23" t="s">
        <v>0</v>
      </c>
      <c r="CP95" s="11">
        <v>32614</v>
      </c>
      <c r="CQ95" s="11">
        <v>1669.8568800948183</v>
      </c>
      <c r="CR95" s="12">
        <v>100</v>
      </c>
      <c r="CS95" s="23" t="s">
        <v>0</v>
      </c>
      <c r="CT95" s="11">
        <v>15145</v>
      </c>
      <c r="CU95" s="11">
        <v>1038.6419017158898</v>
      </c>
      <c r="CV95" s="12">
        <v>100</v>
      </c>
      <c r="CW95" s="23" t="s">
        <v>0</v>
      </c>
      <c r="CX95" s="11">
        <v>19750</v>
      </c>
      <c r="CY95" s="11">
        <v>1249.6651551515711</v>
      </c>
      <c r="CZ95" s="12">
        <v>100</v>
      </c>
      <c r="DA95" s="23" t="s">
        <v>0</v>
      </c>
      <c r="DB95" s="11">
        <v>28267</v>
      </c>
      <c r="DC95" s="11">
        <v>1388.8164025529077</v>
      </c>
      <c r="DD95" s="12">
        <v>100</v>
      </c>
      <c r="DE95" s="23" t="s">
        <v>0</v>
      </c>
      <c r="DF95" s="11">
        <v>12805</v>
      </c>
      <c r="DG95" s="11">
        <v>937.87792382591033</v>
      </c>
      <c r="DH95" s="12">
        <v>100</v>
      </c>
      <c r="DI95" s="23" t="s">
        <v>0</v>
      </c>
      <c r="DJ95" s="11">
        <v>46658</v>
      </c>
      <c r="DK95" s="11">
        <v>1767.1720346361301</v>
      </c>
      <c r="DL95" s="12">
        <v>100</v>
      </c>
      <c r="DM95" s="23" t="s">
        <v>0</v>
      </c>
      <c r="DN95" s="11">
        <v>35117</v>
      </c>
      <c r="DO95" s="11">
        <v>1400.3503133144934</v>
      </c>
      <c r="DP95" s="12">
        <v>100</v>
      </c>
      <c r="DQ95" s="23" t="s">
        <v>0</v>
      </c>
      <c r="DR95" s="11">
        <v>17294</v>
      </c>
      <c r="DS95" s="11">
        <v>1179.8152397727367</v>
      </c>
      <c r="DT95" s="12">
        <v>100</v>
      </c>
      <c r="DU95" s="23" t="s">
        <v>0</v>
      </c>
      <c r="DV95" s="11">
        <v>5727</v>
      </c>
      <c r="DW95" s="11">
        <v>544.87337978653352</v>
      </c>
      <c r="DX95" s="12">
        <v>100</v>
      </c>
      <c r="DY95" s="23" t="s">
        <v>0</v>
      </c>
      <c r="DZ95" s="11">
        <v>31881</v>
      </c>
      <c r="EA95" s="11">
        <v>1490.591493334106</v>
      </c>
      <c r="EB95" s="12">
        <v>100</v>
      </c>
      <c r="EC95" s="23" t="s">
        <v>0</v>
      </c>
      <c r="ED95" s="11">
        <v>21778</v>
      </c>
      <c r="EE95" s="11">
        <v>1018.9597636805881</v>
      </c>
      <c r="EF95" s="12">
        <v>100</v>
      </c>
      <c r="EG95" s="23" t="s">
        <v>0</v>
      </c>
      <c r="EH95" s="11">
        <v>10353</v>
      </c>
      <c r="EI95" s="11">
        <v>792.43990308413925</v>
      </c>
      <c r="EJ95" s="12">
        <v>100</v>
      </c>
      <c r="EK95" s="23" t="s">
        <v>0</v>
      </c>
      <c r="EL95" s="11">
        <v>9177</v>
      </c>
      <c r="EM95" s="11">
        <v>714.16594710193237</v>
      </c>
      <c r="EN95" s="12">
        <v>100</v>
      </c>
      <c r="EO95" s="23" t="s">
        <v>0</v>
      </c>
      <c r="EP95" s="11">
        <v>12863</v>
      </c>
      <c r="EQ95" s="11">
        <v>956.40995394234574</v>
      </c>
      <c r="ER95" s="12">
        <v>100</v>
      </c>
      <c r="ES95" s="23" t="s">
        <v>0</v>
      </c>
      <c r="ET95" s="11">
        <v>50856</v>
      </c>
      <c r="EU95" s="11">
        <v>2073.9652841838988</v>
      </c>
      <c r="EV95" s="12">
        <v>100</v>
      </c>
      <c r="EW95" s="23" t="s">
        <v>0</v>
      </c>
      <c r="EX95" s="11">
        <v>20313</v>
      </c>
      <c r="EY95" s="11">
        <v>1025.9512658991166</v>
      </c>
      <c r="EZ95" s="12">
        <v>100</v>
      </c>
      <c r="FA95" s="23" t="s">
        <v>0</v>
      </c>
      <c r="FB95" s="11">
        <v>27508</v>
      </c>
      <c r="FC95" s="11">
        <v>1228.0871304593986</v>
      </c>
      <c r="FD95" s="12">
        <v>100</v>
      </c>
      <c r="FE95" s="23" t="s">
        <v>0</v>
      </c>
      <c r="FF95" s="11">
        <v>18090</v>
      </c>
      <c r="FG95" s="11">
        <v>1045.6639039385457</v>
      </c>
      <c r="FH95" s="12">
        <v>100</v>
      </c>
      <c r="FI95" s="23" t="s">
        <v>0</v>
      </c>
      <c r="FJ95" s="11">
        <v>19378</v>
      </c>
      <c r="FK95" s="11">
        <v>1014.5600031540766</v>
      </c>
      <c r="FL95" s="12">
        <v>100</v>
      </c>
      <c r="FM95" s="23" t="s">
        <v>0</v>
      </c>
      <c r="FN95" s="11">
        <v>8409</v>
      </c>
      <c r="FO95" s="11">
        <v>816.77475475188385</v>
      </c>
      <c r="FP95" s="12">
        <v>100</v>
      </c>
      <c r="FQ95" s="23" t="s">
        <v>0</v>
      </c>
      <c r="FR95" s="11">
        <v>14617</v>
      </c>
      <c r="FS95" s="11">
        <v>1117.0828080317053</v>
      </c>
      <c r="FT95" s="12">
        <v>100</v>
      </c>
      <c r="FU95" s="23" t="s">
        <v>0</v>
      </c>
      <c r="FV95" s="11">
        <v>9972</v>
      </c>
      <c r="FW95" s="11">
        <v>934.41746559019327</v>
      </c>
      <c r="FX95" s="12">
        <v>100</v>
      </c>
      <c r="FY95" s="23" t="s">
        <v>0</v>
      </c>
      <c r="FZ95" s="11">
        <v>27509</v>
      </c>
      <c r="GA95" s="11">
        <v>1193.1060304935181</v>
      </c>
      <c r="GB95" s="12">
        <v>100</v>
      </c>
      <c r="GC95" s="23" t="s">
        <v>0</v>
      </c>
      <c r="GD95" s="11">
        <v>16794</v>
      </c>
      <c r="GE95" s="11">
        <v>1109.0464372604063</v>
      </c>
      <c r="GF95" s="12">
        <v>100</v>
      </c>
      <c r="GG95" s="23" t="s">
        <v>0</v>
      </c>
      <c r="GH95" s="11">
        <v>28840</v>
      </c>
      <c r="GI95" s="11">
        <v>1327.8512717921387</v>
      </c>
      <c r="GJ95" s="12">
        <v>100</v>
      </c>
      <c r="GK95" s="23" t="s">
        <v>0</v>
      </c>
      <c r="GL95" s="11">
        <v>12441</v>
      </c>
      <c r="GM95" s="11">
        <v>903.67638012731084</v>
      </c>
      <c r="GN95" s="12">
        <v>100</v>
      </c>
      <c r="GO95" s="23" t="s">
        <v>0</v>
      </c>
      <c r="GP95" s="11">
        <v>40314</v>
      </c>
      <c r="GQ95" s="11">
        <v>1495.3173576201141</v>
      </c>
      <c r="GR95" s="12">
        <v>100</v>
      </c>
      <c r="GS95" s="23" t="s">
        <v>0</v>
      </c>
      <c r="GT95" s="11">
        <v>30530</v>
      </c>
      <c r="GU95" s="11">
        <v>1234.890278526801</v>
      </c>
      <c r="GV95" s="12">
        <v>100</v>
      </c>
      <c r="GW95" s="23" t="s">
        <v>0</v>
      </c>
      <c r="GX95" s="11">
        <v>7278</v>
      </c>
      <c r="GY95" s="11">
        <v>739.75874445659645</v>
      </c>
      <c r="GZ95" s="12">
        <v>100</v>
      </c>
      <c r="HA95" s="23" t="s">
        <v>0</v>
      </c>
      <c r="HB95" s="11">
        <v>7355</v>
      </c>
      <c r="HC95" s="11">
        <v>954.63396126473526</v>
      </c>
      <c r="HD95" s="12">
        <v>100</v>
      </c>
      <c r="HE95" s="23" t="s">
        <v>0</v>
      </c>
      <c r="HF95" s="11">
        <v>12183</v>
      </c>
      <c r="HG95" s="11">
        <v>1316.3217691734799</v>
      </c>
      <c r="HH95" s="12">
        <v>100</v>
      </c>
      <c r="HI95" s="23" t="s">
        <v>0</v>
      </c>
      <c r="HJ95" s="11">
        <v>14248</v>
      </c>
      <c r="HK95" s="11">
        <v>1151.137263752677</v>
      </c>
      <c r="HL95" s="12">
        <v>100</v>
      </c>
      <c r="HM95" s="23" t="s">
        <v>0</v>
      </c>
      <c r="HN95" s="11">
        <v>1545</v>
      </c>
      <c r="HO95" s="11">
        <v>228</v>
      </c>
      <c r="HP95" s="12">
        <v>0</v>
      </c>
      <c r="HQ95" s="23" t="s">
        <v>0</v>
      </c>
      <c r="HR95" s="11">
        <v>7869</v>
      </c>
      <c r="HS95" s="11">
        <v>877.65084173605169</v>
      </c>
      <c r="HT95" s="12">
        <v>100</v>
      </c>
      <c r="HU95" s="23" t="s">
        <v>0</v>
      </c>
      <c r="HV95" s="11">
        <v>8087</v>
      </c>
      <c r="HW95" s="11">
        <v>891.65856694140496</v>
      </c>
      <c r="HX95" s="12">
        <v>100</v>
      </c>
      <c r="HY95" s="23" t="s">
        <v>0</v>
      </c>
      <c r="HZ95" s="11">
        <v>12471</v>
      </c>
      <c r="IA95" s="11">
        <v>1280.5822894293049</v>
      </c>
      <c r="IB95" s="12">
        <v>100</v>
      </c>
      <c r="IC95" s="23" t="s">
        <v>0</v>
      </c>
      <c r="ID95" s="11">
        <v>11115</v>
      </c>
      <c r="IE95" s="11">
        <v>1075.4789630671537</v>
      </c>
      <c r="IF95" s="12">
        <v>100</v>
      </c>
      <c r="IG95" s="23" t="s">
        <v>0</v>
      </c>
      <c r="IH95" s="11">
        <v>7104</v>
      </c>
      <c r="II95" s="11">
        <v>749.91666203652255</v>
      </c>
      <c r="IJ95" s="12">
        <v>100</v>
      </c>
      <c r="IK95" s="23" t="s">
        <v>0</v>
      </c>
      <c r="IL95" s="11">
        <v>23686</v>
      </c>
      <c r="IM95" s="11">
        <v>1690.7850247739952</v>
      </c>
      <c r="IN95" s="12">
        <v>100</v>
      </c>
      <c r="IO95" s="23" t="s">
        <v>0</v>
      </c>
      <c r="IP95" s="11">
        <v>14406</v>
      </c>
      <c r="IQ95" s="11">
        <v>1031.6704900306106</v>
      </c>
      <c r="IR95" s="12">
        <v>100</v>
      </c>
      <c r="IS95" s="23" t="s">
        <v>0</v>
      </c>
      <c r="IT95" s="11">
        <v>18299</v>
      </c>
      <c r="IU95" s="11">
        <v>1270.0547232304598</v>
      </c>
      <c r="IV95" s="12">
        <v>100</v>
      </c>
      <c r="IW95" s="23" t="s">
        <v>0</v>
      </c>
      <c r="IX95" s="11">
        <v>21216</v>
      </c>
      <c r="IY95" s="11">
        <v>1490.2637350482632</v>
      </c>
      <c r="IZ95" s="12">
        <v>100</v>
      </c>
      <c r="JA95" s="23" t="s">
        <v>0</v>
      </c>
      <c r="JB95" s="11">
        <v>9556</v>
      </c>
      <c r="JC95" s="11">
        <v>1090.1325607466276</v>
      </c>
      <c r="JD95" s="12">
        <v>100</v>
      </c>
      <c r="JE95" s="23" t="s">
        <v>0</v>
      </c>
      <c r="JF95" s="11">
        <v>23192</v>
      </c>
      <c r="JG95" s="11">
        <v>1461.6134920012198</v>
      </c>
      <c r="JH95" s="12">
        <v>100</v>
      </c>
      <c r="JI95" s="23" t="s">
        <v>0</v>
      </c>
      <c r="JJ95" s="11">
        <v>20710</v>
      </c>
      <c r="JK95" s="11">
        <v>1500.5425685397931</v>
      </c>
      <c r="JL95" s="12">
        <v>100</v>
      </c>
      <c r="JM95" s="23" t="s">
        <v>0</v>
      </c>
      <c r="JN95" s="11">
        <v>13617</v>
      </c>
      <c r="JO95" s="11">
        <v>1211.9203769225105</v>
      </c>
      <c r="JP95" s="12">
        <v>100</v>
      </c>
      <c r="JQ95" s="23" t="s">
        <v>0</v>
      </c>
      <c r="JR95" s="11">
        <v>16204</v>
      </c>
      <c r="JS95" s="11">
        <v>1652.4348701234794</v>
      </c>
      <c r="JT95" s="12">
        <v>100</v>
      </c>
      <c r="JU95" s="23" t="s">
        <v>0</v>
      </c>
      <c r="JV95" s="11">
        <v>5414</v>
      </c>
      <c r="JW95" s="11">
        <v>549.28772059823075</v>
      </c>
      <c r="JX95" s="12">
        <v>100</v>
      </c>
      <c r="JY95" s="23" t="s">
        <v>0</v>
      </c>
      <c r="JZ95" s="11">
        <v>19816</v>
      </c>
      <c r="KA95" s="11">
        <v>1368.6022066327382</v>
      </c>
      <c r="KB95" s="12">
        <v>100</v>
      </c>
      <c r="KC95" s="23" t="s">
        <v>0</v>
      </c>
      <c r="KD95" s="11">
        <v>8796</v>
      </c>
      <c r="KE95" s="11">
        <v>751.81048143797511</v>
      </c>
      <c r="KF95" s="12">
        <v>100</v>
      </c>
      <c r="KG95" s="23" t="s">
        <v>0</v>
      </c>
      <c r="KH95" s="11">
        <v>13108</v>
      </c>
      <c r="KI95" s="11">
        <v>1372.8976655235451</v>
      </c>
      <c r="KJ95" s="12">
        <v>100</v>
      </c>
      <c r="KK95" s="23" t="s">
        <v>0</v>
      </c>
      <c r="KL95" s="11">
        <v>10973</v>
      </c>
      <c r="KM95" s="11">
        <v>1105.0280539425232</v>
      </c>
      <c r="KN95" s="12">
        <v>100</v>
      </c>
      <c r="KO95" s="23" t="s">
        <v>0</v>
      </c>
      <c r="KP95" s="11">
        <v>9507</v>
      </c>
      <c r="KQ95" s="11">
        <v>992.36787533656081</v>
      </c>
      <c r="KR95" s="12">
        <v>100</v>
      </c>
      <c r="KS95" s="23" t="s">
        <v>0</v>
      </c>
      <c r="KT95" s="11">
        <v>14051</v>
      </c>
      <c r="KU95" s="11">
        <v>1302.1624322641167</v>
      </c>
      <c r="KV95" s="12">
        <v>100</v>
      </c>
      <c r="KW95" s="23" t="s">
        <v>0</v>
      </c>
      <c r="KX95" s="11">
        <v>8532</v>
      </c>
      <c r="KY95" s="11">
        <v>1027.0233687701561</v>
      </c>
      <c r="KZ95" s="12">
        <v>100</v>
      </c>
      <c r="LA95" s="23" t="s">
        <v>0</v>
      </c>
      <c r="LB95" s="11">
        <v>4802</v>
      </c>
      <c r="LC95" s="11">
        <v>701.92449736421077</v>
      </c>
      <c r="LD95" s="12">
        <v>100</v>
      </c>
      <c r="LE95" s="23" t="s">
        <v>0</v>
      </c>
      <c r="LF95" s="11">
        <v>10191</v>
      </c>
      <c r="LG95" s="11">
        <v>1141.6312889895758</v>
      </c>
      <c r="LH95" s="12">
        <v>100</v>
      </c>
      <c r="LI95" s="23" t="s">
        <v>0</v>
      </c>
      <c r="LJ95" s="11">
        <v>7390</v>
      </c>
      <c r="LK95" s="11">
        <v>933.80404796723815</v>
      </c>
      <c r="LL95" s="12">
        <v>100</v>
      </c>
      <c r="LM95" s="23" t="s">
        <v>0</v>
      </c>
      <c r="LN95" s="11">
        <v>12765</v>
      </c>
      <c r="LO95" s="11">
        <v>1255.199187380234</v>
      </c>
      <c r="LP95" s="12">
        <v>100</v>
      </c>
      <c r="LQ95" s="23" t="s">
        <v>0</v>
      </c>
      <c r="LR95" s="11">
        <v>10990</v>
      </c>
      <c r="LS95" s="11">
        <v>974.83639653020748</v>
      </c>
      <c r="LT95" s="12">
        <v>100</v>
      </c>
      <c r="LU95" s="23" t="s">
        <v>0</v>
      </c>
      <c r="LV95" s="11">
        <v>8935</v>
      </c>
      <c r="LW95" s="11">
        <v>822.10644079705401</v>
      </c>
      <c r="LX95" s="12">
        <v>100</v>
      </c>
      <c r="LY95" s="23" t="s">
        <v>0</v>
      </c>
      <c r="LZ95" s="11">
        <v>11721</v>
      </c>
      <c r="MA95" s="11">
        <v>1053.9179284934858</v>
      </c>
      <c r="MB95" s="12">
        <v>100</v>
      </c>
      <c r="MC95" s="23" t="s">
        <v>0</v>
      </c>
      <c r="MD95" s="11">
        <v>13724</v>
      </c>
      <c r="ME95" s="11">
        <v>1239.9645156213141</v>
      </c>
      <c r="MF95" s="12">
        <v>100</v>
      </c>
      <c r="MG95" s="23" t="s">
        <v>0</v>
      </c>
      <c r="MH95" s="11">
        <v>23456</v>
      </c>
      <c r="MI95" s="11">
        <v>1289.6960882316423</v>
      </c>
      <c r="MJ95" s="12">
        <v>100</v>
      </c>
      <c r="MK95" s="23" t="s">
        <v>0</v>
      </c>
      <c r="ML95" s="11">
        <v>19197</v>
      </c>
      <c r="MM95" s="11">
        <v>1191.9966442905786</v>
      </c>
      <c r="MN95" s="12">
        <v>100</v>
      </c>
      <c r="MO95" s="23" t="s">
        <v>0</v>
      </c>
      <c r="MP95" s="11">
        <v>514</v>
      </c>
      <c r="MQ95" s="11">
        <v>138.42326394071193</v>
      </c>
      <c r="MR95" s="12">
        <v>100</v>
      </c>
      <c r="MS95" s="23" t="s">
        <v>0</v>
      </c>
      <c r="MT95" s="11">
        <v>12365</v>
      </c>
      <c r="MU95" s="11">
        <v>1054.9279596256799</v>
      </c>
      <c r="MV95" s="12">
        <v>100</v>
      </c>
      <c r="MW95" s="23" t="s">
        <v>0</v>
      </c>
      <c r="MX95" s="11">
        <v>10788</v>
      </c>
      <c r="MY95" s="11">
        <v>921.22255725747402</v>
      </c>
      <c r="MZ95" s="12">
        <v>100</v>
      </c>
      <c r="NA95" s="23" t="s">
        <v>0</v>
      </c>
      <c r="NB95" s="11">
        <v>11300</v>
      </c>
      <c r="NC95" s="11">
        <v>1344.8535236225541</v>
      </c>
      <c r="ND95" s="12">
        <v>100</v>
      </c>
      <c r="NE95" s="23" t="s">
        <v>0</v>
      </c>
      <c r="NF95" s="11">
        <v>10363</v>
      </c>
      <c r="NG95" s="11">
        <v>996.96238645196638</v>
      </c>
      <c r="NH95" s="12">
        <v>100</v>
      </c>
      <c r="NI95" s="23" t="s">
        <v>0</v>
      </c>
      <c r="NJ95" s="11">
        <v>25830</v>
      </c>
      <c r="NK95" s="11">
        <v>1446.548305449908</v>
      </c>
      <c r="NL95" s="12">
        <v>100</v>
      </c>
      <c r="NM95" s="23" t="s">
        <v>0</v>
      </c>
      <c r="NN95" s="11">
        <v>22975</v>
      </c>
      <c r="NO95" s="11">
        <v>1378.6714619516863</v>
      </c>
      <c r="NP95" s="12">
        <v>100</v>
      </c>
      <c r="NQ95" s="23" t="s">
        <v>0</v>
      </c>
      <c r="NR95" s="11">
        <v>15438</v>
      </c>
      <c r="NS95" s="11">
        <v>1072.6206225875019</v>
      </c>
      <c r="NT95" s="12">
        <v>100</v>
      </c>
      <c r="NU95" s="23" t="s">
        <v>0</v>
      </c>
      <c r="NV95" s="11">
        <v>12281</v>
      </c>
      <c r="NW95" s="11">
        <v>995.30146186971911</v>
      </c>
      <c r="NX95" s="12">
        <v>100</v>
      </c>
      <c r="NY95" s="23" t="s">
        <v>0</v>
      </c>
      <c r="NZ95" s="11">
        <v>8556</v>
      </c>
      <c r="OA95" s="11">
        <v>729.55740007212592</v>
      </c>
      <c r="OB95" s="12">
        <v>53.595590077674771</v>
      </c>
      <c r="OC95" s="23" t="s">
        <v>0</v>
      </c>
      <c r="OD95" s="11">
        <v>12216</v>
      </c>
      <c r="OE95" s="11">
        <v>1099.1710512927457</v>
      </c>
      <c r="OF95" s="12">
        <v>100</v>
      </c>
      <c r="OG95" s="23" t="s">
        <v>0</v>
      </c>
      <c r="OH95" s="11">
        <v>10932</v>
      </c>
      <c r="OI95" s="11">
        <v>1069.8359687353945</v>
      </c>
      <c r="OJ95" s="12">
        <v>100</v>
      </c>
      <c r="OK95" s="23" t="s">
        <v>0</v>
      </c>
      <c r="OL95" s="11">
        <v>4763</v>
      </c>
      <c r="OM95" s="11">
        <v>549.64261115746842</v>
      </c>
      <c r="ON95" s="12">
        <v>100</v>
      </c>
      <c r="OO95" s="23" t="s">
        <v>0</v>
      </c>
      <c r="OP95" s="11">
        <v>4516</v>
      </c>
      <c r="OQ95" s="11">
        <v>759.83485047739157</v>
      </c>
      <c r="OR95" s="12">
        <v>100</v>
      </c>
      <c r="OS95" s="23" t="s">
        <v>0</v>
      </c>
      <c r="OT95" s="11">
        <v>28818</v>
      </c>
      <c r="OU95" s="11">
        <v>1671.5418032463322</v>
      </c>
      <c r="OV95" s="12">
        <v>100</v>
      </c>
      <c r="OW95" s="23" t="s">
        <v>0</v>
      </c>
      <c r="OX95" s="11">
        <v>12560</v>
      </c>
      <c r="OY95" s="11">
        <v>1068.080521309138</v>
      </c>
      <c r="OZ95" s="12">
        <v>100</v>
      </c>
      <c r="PA95" s="23" t="s">
        <v>0</v>
      </c>
      <c r="PB95" s="11">
        <v>21015</v>
      </c>
      <c r="PC95" s="11">
        <v>1520.7642815374118</v>
      </c>
      <c r="PD95" s="12">
        <v>100</v>
      </c>
      <c r="PE95" s="23" t="s">
        <v>0</v>
      </c>
      <c r="PF95" s="11">
        <v>16836</v>
      </c>
      <c r="PG95" s="11">
        <v>1346.0063149926154</v>
      </c>
      <c r="PH95" s="12">
        <v>100</v>
      </c>
      <c r="PI95" s="23" t="s">
        <v>0</v>
      </c>
      <c r="PJ95" s="11">
        <v>9968</v>
      </c>
      <c r="PK95" s="11">
        <v>867.61973237127336</v>
      </c>
      <c r="PL95" s="12">
        <v>100</v>
      </c>
      <c r="PM95" s="23" t="s">
        <v>0</v>
      </c>
      <c r="PN95" s="11">
        <v>18542</v>
      </c>
      <c r="PO95" s="11">
        <v>1402.9964362035992</v>
      </c>
      <c r="PP95" s="12">
        <v>100</v>
      </c>
      <c r="PQ95" s="23" t="s">
        <v>0</v>
      </c>
      <c r="PR95" s="11">
        <v>9500</v>
      </c>
      <c r="PS95" s="11">
        <v>954.94188304838735</v>
      </c>
      <c r="PT95" s="12">
        <v>100</v>
      </c>
      <c r="PU95" s="23" t="s">
        <v>0</v>
      </c>
      <c r="PV95" s="11">
        <v>15586</v>
      </c>
      <c r="PW95" s="11">
        <v>1221.1044181395791</v>
      </c>
      <c r="PX95" s="12">
        <v>100</v>
      </c>
      <c r="PY95" s="23" t="s">
        <v>0</v>
      </c>
      <c r="PZ95" s="11">
        <v>16609</v>
      </c>
      <c r="QA95" s="11">
        <v>1494.6243675251651</v>
      </c>
      <c r="QB95" s="12">
        <v>100</v>
      </c>
      <c r="QC95" s="23" t="s">
        <v>0</v>
      </c>
      <c r="QD95" s="11">
        <v>10345</v>
      </c>
      <c r="QE95" s="11">
        <v>862.42970728054127</v>
      </c>
      <c r="QF95" s="12">
        <v>100</v>
      </c>
      <c r="QG95" s="23" t="s">
        <v>0</v>
      </c>
      <c r="QH95" s="11">
        <v>16634</v>
      </c>
      <c r="QI95" s="11">
        <v>1401.9821682175561</v>
      </c>
      <c r="QJ95" s="12">
        <v>100</v>
      </c>
      <c r="QK95" s="23" t="s">
        <v>0</v>
      </c>
      <c r="QL95" s="11">
        <v>14377</v>
      </c>
      <c r="QM95" s="11">
        <v>1378.8477073266649</v>
      </c>
      <c r="QN95" s="12">
        <v>100</v>
      </c>
      <c r="QO95" s="23" t="s">
        <v>0</v>
      </c>
      <c r="QP95" s="11">
        <v>23991</v>
      </c>
      <c r="QQ95" s="11">
        <v>1771.4468662649749</v>
      </c>
      <c r="QR95" s="12">
        <v>100</v>
      </c>
      <c r="QS95" s="23" t="s">
        <v>0</v>
      </c>
      <c r="QT95" s="11">
        <v>32760</v>
      </c>
      <c r="QU95" s="11">
        <v>1773.1331027308695</v>
      </c>
      <c r="QV95" s="12">
        <v>100</v>
      </c>
      <c r="QW95" s="23" t="s">
        <v>0</v>
      </c>
      <c r="QX95" s="11">
        <v>45232</v>
      </c>
      <c r="QY95" s="11">
        <v>2403.1231762021689</v>
      </c>
      <c r="QZ95" s="12">
        <v>100</v>
      </c>
      <c r="RA95" s="23" t="s">
        <v>0</v>
      </c>
      <c r="RB95" s="11">
        <v>152</v>
      </c>
      <c r="RC95" s="11">
        <v>107.0420478129973</v>
      </c>
      <c r="RD95" s="12">
        <v>0</v>
      </c>
      <c r="RE95" s="23" t="s">
        <v>0</v>
      </c>
      <c r="RF95" s="11">
        <v>6816</v>
      </c>
      <c r="RG95" s="11">
        <v>589.95084541002223</v>
      </c>
      <c r="RH95" s="12">
        <v>100</v>
      </c>
      <c r="RI95" s="23" t="s">
        <v>0</v>
      </c>
      <c r="RJ95" s="11">
        <v>32480</v>
      </c>
      <c r="RK95" s="11">
        <v>1503.8008511767773</v>
      </c>
      <c r="RL95" s="12">
        <v>100</v>
      </c>
      <c r="RM95" s="23" t="s">
        <v>0</v>
      </c>
      <c r="RN95" s="11">
        <v>12137</v>
      </c>
      <c r="RO95" s="11">
        <v>1009.4151772189678</v>
      </c>
      <c r="RP95" s="12">
        <v>100</v>
      </c>
      <c r="RQ95" s="23" t="s">
        <v>0</v>
      </c>
      <c r="RR95" s="11">
        <v>19739</v>
      </c>
      <c r="RS95" s="11">
        <v>1181.1710291062848</v>
      </c>
      <c r="RT95" s="12">
        <v>100</v>
      </c>
      <c r="RU95" s="23" t="s">
        <v>0</v>
      </c>
      <c r="RV95" s="11">
        <v>163</v>
      </c>
      <c r="RW95" s="11">
        <v>81.308056181414145</v>
      </c>
      <c r="RX95" s="12">
        <v>100</v>
      </c>
      <c r="RY95" s="23" t="s">
        <v>0</v>
      </c>
      <c r="RZ95" s="11">
        <v>31836</v>
      </c>
      <c r="SA95" s="11">
        <v>1491.7891942228298</v>
      </c>
      <c r="SB95" s="12">
        <v>100</v>
      </c>
      <c r="SC95" s="23" t="s">
        <v>0</v>
      </c>
      <c r="SD95" s="11">
        <v>17004</v>
      </c>
      <c r="SE95" s="11">
        <v>1025.1156032370202</v>
      </c>
      <c r="SF95" s="12">
        <v>100</v>
      </c>
      <c r="SG95" s="23" t="s">
        <v>0</v>
      </c>
      <c r="SH95" s="11">
        <v>25693</v>
      </c>
      <c r="SI95" s="11">
        <v>1517.6267657101992</v>
      </c>
      <c r="SJ95" s="12">
        <v>100</v>
      </c>
      <c r="SK95" s="23" t="s">
        <v>0</v>
      </c>
      <c r="SL95" s="11">
        <v>34986</v>
      </c>
      <c r="SM95" s="11">
        <v>2020.1348964858757</v>
      </c>
      <c r="SN95" s="12">
        <v>100</v>
      </c>
      <c r="SO95" s="23" t="s">
        <v>0</v>
      </c>
      <c r="SP95" s="11">
        <v>12370</v>
      </c>
      <c r="SQ95" s="11">
        <v>955.10575330693098</v>
      </c>
      <c r="SR95" s="12">
        <v>100</v>
      </c>
      <c r="SS95" s="23" t="s">
        <v>0</v>
      </c>
      <c r="ST95" s="11">
        <v>65033</v>
      </c>
      <c r="SU95" s="11">
        <v>2296.6460328052299</v>
      </c>
      <c r="SV95" s="12">
        <v>100</v>
      </c>
      <c r="SW95" s="23" t="s">
        <v>0</v>
      </c>
      <c r="SX95" s="11">
        <v>0</v>
      </c>
      <c r="SY95" s="11" t="s">
        <v>0</v>
      </c>
      <c r="SZ95" s="12">
        <v>100</v>
      </c>
      <c r="TA95" s="23" t="s">
        <v>0</v>
      </c>
      <c r="TB95" s="11">
        <v>31983</v>
      </c>
      <c r="TC95" s="11">
        <v>1785.8706560106755</v>
      </c>
      <c r="TD95" s="12">
        <v>100</v>
      </c>
      <c r="TE95" s="23" t="s">
        <v>0</v>
      </c>
      <c r="TF95" s="11">
        <v>59812</v>
      </c>
      <c r="TG95" s="11">
        <v>1989.8623067941157</v>
      </c>
      <c r="TH95" s="12">
        <v>100</v>
      </c>
      <c r="TI95" s="23" t="s">
        <v>0</v>
      </c>
      <c r="TJ95" s="11">
        <v>9297</v>
      </c>
      <c r="TK95" s="11">
        <v>826.41938505821611</v>
      </c>
      <c r="TL95" s="12">
        <v>100</v>
      </c>
      <c r="TM95" s="23" t="s">
        <v>0</v>
      </c>
      <c r="TN95" s="11">
        <v>31284</v>
      </c>
      <c r="TO95" s="11">
        <v>1615.562750251441</v>
      </c>
      <c r="TP95" s="12">
        <v>100</v>
      </c>
      <c r="TQ95" s="23" t="s">
        <v>0</v>
      </c>
      <c r="TR95" s="11">
        <v>12383</v>
      </c>
      <c r="TS95" s="11">
        <v>967.91115294741803</v>
      </c>
      <c r="TT95" s="12">
        <v>100</v>
      </c>
      <c r="TU95" s="23" t="s">
        <v>0</v>
      </c>
      <c r="TV95" s="11">
        <v>10865</v>
      </c>
      <c r="TW95" s="11">
        <v>825.78568648287921</v>
      </c>
      <c r="TX95" s="12">
        <v>100</v>
      </c>
      <c r="TY95" s="23" t="s">
        <v>0</v>
      </c>
      <c r="TZ95" s="11">
        <v>40391</v>
      </c>
      <c r="UA95" s="11">
        <v>1552.1694495125203</v>
      </c>
      <c r="UB95" s="12">
        <v>100</v>
      </c>
      <c r="UC95" s="23" t="s">
        <v>0</v>
      </c>
      <c r="UD95" s="11">
        <v>15158</v>
      </c>
      <c r="UE95" s="11">
        <v>824.18990530095675</v>
      </c>
      <c r="UF95" s="12">
        <v>100</v>
      </c>
      <c r="UG95" s="23" t="s">
        <v>0</v>
      </c>
      <c r="UH95" s="11">
        <v>48338</v>
      </c>
      <c r="UI95" s="11">
        <v>1917.798216705814</v>
      </c>
      <c r="UJ95" s="12">
        <v>100</v>
      </c>
      <c r="UK95" s="23" t="s">
        <v>0</v>
      </c>
      <c r="UL95" s="11">
        <v>10733</v>
      </c>
      <c r="UM95" s="11">
        <v>976.2023355841759</v>
      </c>
      <c r="UN95" s="12">
        <v>100</v>
      </c>
      <c r="UO95" s="23" t="s">
        <v>0</v>
      </c>
      <c r="UP95" s="11">
        <v>6733</v>
      </c>
      <c r="UQ95" s="11">
        <v>909.66312445871961</v>
      </c>
      <c r="UR95" s="12">
        <v>100</v>
      </c>
      <c r="US95" s="23" t="s">
        <v>0</v>
      </c>
      <c r="UT95" s="11">
        <v>10095</v>
      </c>
      <c r="UU95" s="11">
        <v>847.77355467129314</v>
      </c>
      <c r="UV95" s="12">
        <v>100</v>
      </c>
      <c r="UW95" s="23" t="s">
        <v>0</v>
      </c>
      <c r="UX95" s="11">
        <v>30139</v>
      </c>
      <c r="UY95" s="11">
        <v>1309.2241977598794</v>
      </c>
      <c r="UZ95" s="12">
        <v>100</v>
      </c>
      <c r="VA95" s="23" t="s">
        <v>0</v>
      </c>
      <c r="VB95" s="11">
        <v>17525</v>
      </c>
      <c r="VC95" s="11">
        <v>926.39462433673475</v>
      </c>
      <c r="VD95" s="12">
        <v>100</v>
      </c>
      <c r="VE95" s="23" t="s">
        <v>0</v>
      </c>
      <c r="VF95" s="11">
        <v>12813</v>
      </c>
      <c r="VG95" s="11">
        <v>875.45302558161279</v>
      </c>
      <c r="VH95" s="12">
        <v>100</v>
      </c>
      <c r="VI95" s="23" t="s">
        <v>0</v>
      </c>
      <c r="VJ95" s="11">
        <v>11939</v>
      </c>
      <c r="VK95" s="11">
        <v>834.91975662335358</v>
      </c>
      <c r="VL95" s="12">
        <v>100</v>
      </c>
      <c r="VM95" s="23" t="s">
        <v>0</v>
      </c>
      <c r="VN95" s="11">
        <v>21178</v>
      </c>
      <c r="VO95" s="11">
        <v>1176.5326174824054</v>
      </c>
      <c r="VP95" s="12">
        <v>100</v>
      </c>
      <c r="VQ95" s="23" t="s">
        <v>0</v>
      </c>
      <c r="VR95" s="11">
        <v>13888</v>
      </c>
      <c r="VS95" s="11">
        <v>1016.4438007091194</v>
      </c>
      <c r="VT95" s="12">
        <v>100</v>
      </c>
      <c r="VU95" s="23" t="s">
        <v>0</v>
      </c>
      <c r="VV95" s="11">
        <v>13891</v>
      </c>
      <c r="VW95" s="11">
        <v>1104.8131063668643</v>
      </c>
      <c r="VX95" s="12">
        <v>100</v>
      </c>
      <c r="VY95" s="23" t="s">
        <v>0</v>
      </c>
      <c r="VZ95" s="11">
        <v>9621</v>
      </c>
      <c r="WA95" s="11">
        <v>744.94160844995088</v>
      </c>
      <c r="WB95" s="12">
        <v>100</v>
      </c>
      <c r="WC95" s="23" t="s">
        <v>0</v>
      </c>
      <c r="WD95" s="11">
        <v>26869</v>
      </c>
      <c r="WE95" s="11">
        <v>1333.9351558452906</v>
      </c>
      <c r="WF95" s="12">
        <v>100</v>
      </c>
      <c r="WG95" s="23" t="s">
        <v>0</v>
      </c>
      <c r="WH95" s="11">
        <v>37503</v>
      </c>
      <c r="WI95" s="11">
        <v>1651.6346448291765</v>
      </c>
      <c r="WJ95" s="12">
        <v>100</v>
      </c>
      <c r="WK95" s="23" t="s">
        <v>0</v>
      </c>
      <c r="WL95" s="11">
        <v>9748</v>
      </c>
      <c r="WM95" s="11">
        <v>834.45311432099049</v>
      </c>
      <c r="WN95" s="12">
        <v>100</v>
      </c>
      <c r="WO95" s="23" t="s">
        <v>0</v>
      </c>
      <c r="WP95" s="11">
        <v>46839</v>
      </c>
      <c r="WQ95" s="11">
        <v>1809.945579292372</v>
      </c>
      <c r="WR95" s="12">
        <v>100</v>
      </c>
      <c r="WS95" s="23" t="s">
        <v>0</v>
      </c>
      <c r="WT95" s="11">
        <v>8721</v>
      </c>
      <c r="WU95" s="11">
        <v>825.68274779118406</v>
      </c>
      <c r="WV95" s="12">
        <v>100</v>
      </c>
      <c r="WW95" s="23" t="s">
        <v>0</v>
      </c>
      <c r="WX95" s="11">
        <v>4885</v>
      </c>
      <c r="WY95" s="11">
        <v>832.1796681005851</v>
      </c>
      <c r="WZ95" s="12">
        <v>100</v>
      </c>
      <c r="XA95" s="23" t="s">
        <v>0</v>
      </c>
      <c r="XB95" s="11">
        <v>11960</v>
      </c>
      <c r="XC95" s="11">
        <v>823.66376635129461</v>
      </c>
      <c r="XD95" s="12">
        <v>100</v>
      </c>
      <c r="XE95" s="23" t="s">
        <v>0</v>
      </c>
      <c r="XF95" s="11">
        <v>9817</v>
      </c>
      <c r="XG95" s="11">
        <v>909.65707824432388</v>
      </c>
      <c r="XH95" s="12">
        <v>100</v>
      </c>
      <c r="XI95" s="23" t="s">
        <v>0</v>
      </c>
      <c r="XJ95" s="11">
        <v>18504</v>
      </c>
      <c r="XK95" s="11">
        <v>960.37544741626959</v>
      </c>
      <c r="XL95" s="12">
        <v>100</v>
      </c>
      <c r="XM95" s="23" t="s">
        <v>0</v>
      </c>
      <c r="XN95" s="11">
        <v>9919</v>
      </c>
      <c r="XO95" s="11">
        <v>679.67639358741894</v>
      </c>
      <c r="XP95" s="12">
        <v>100</v>
      </c>
      <c r="XQ95" s="23" t="s">
        <v>0</v>
      </c>
      <c r="XR95" s="11">
        <v>12455</v>
      </c>
      <c r="XS95" s="11">
        <v>1050.5731768896444</v>
      </c>
      <c r="XT95" s="12">
        <v>100</v>
      </c>
      <c r="XU95" s="23" t="s">
        <v>0</v>
      </c>
      <c r="XV95" s="11">
        <v>7775</v>
      </c>
      <c r="XW95" s="11">
        <v>1119.1805037615693</v>
      </c>
      <c r="XX95" s="12">
        <v>100</v>
      </c>
      <c r="XY95" s="23" t="s">
        <v>0</v>
      </c>
      <c r="XZ95" s="11">
        <v>9955</v>
      </c>
      <c r="YA95" s="11">
        <v>779.20408109814207</v>
      </c>
      <c r="YB95" s="12">
        <v>100</v>
      </c>
      <c r="YC95" s="23" t="s">
        <v>0</v>
      </c>
      <c r="YD95" s="11">
        <v>18113</v>
      </c>
      <c r="YE95" s="11">
        <v>1275.0592143112412</v>
      </c>
      <c r="YF95" s="12">
        <v>100</v>
      </c>
      <c r="YG95" s="23" t="s">
        <v>0</v>
      </c>
      <c r="YH95" s="11">
        <v>30924</v>
      </c>
      <c r="YI95" s="11">
        <v>1357.8007954040975</v>
      </c>
      <c r="YJ95" s="12">
        <v>100</v>
      </c>
      <c r="YK95" s="23" t="s">
        <v>0</v>
      </c>
      <c r="YL95" s="11">
        <v>11819</v>
      </c>
      <c r="YM95" s="11">
        <v>941.05579005710388</v>
      </c>
      <c r="YN95" s="12">
        <v>100</v>
      </c>
      <c r="YO95" s="23" t="s">
        <v>0</v>
      </c>
      <c r="YP95" s="11">
        <v>7603</v>
      </c>
      <c r="YQ95" s="11">
        <v>798.58249417326954</v>
      </c>
      <c r="YR95" s="12">
        <v>100</v>
      </c>
      <c r="YS95" s="23" t="s">
        <v>0</v>
      </c>
      <c r="YT95" s="11">
        <v>12277</v>
      </c>
      <c r="YU95" s="11">
        <v>943.43786228876775</v>
      </c>
      <c r="YV95" s="12">
        <v>100</v>
      </c>
      <c r="YW95" s="23" t="s">
        <v>0</v>
      </c>
      <c r="YX95" s="11">
        <v>8223</v>
      </c>
      <c r="YY95" s="11">
        <v>729.47104123467432</v>
      </c>
      <c r="YZ95" s="12">
        <v>100</v>
      </c>
      <c r="ZA95" s="23" t="s">
        <v>0</v>
      </c>
      <c r="ZB95" s="11">
        <v>29454</v>
      </c>
      <c r="ZC95" s="11">
        <v>1394.8293802469175</v>
      </c>
      <c r="ZD95" s="12">
        <v>100</v>
      </c>
      <c r="ZE95" s="23" t="s">
        <v>0</v>
      </c>
      <c r="ZF95" s="11">
        <v>9827</v>
      </c>
      <c r="ZG95" s="11">
        <v>879.22465843491898</v>
      </c>
      <c r="ZH95" s="12">
        <v>100</v>
      </c>
      <c r="ZI95" s="23" t="s">
        <v>0</v>
      </c>
      <c r="ZJ95" s="11">
        <v>7458</v>
      </c>
      <c r="ZK95" s="11">
        <v>774.73931099434992</v>
      </c>
      <c r="ZL95" s="12">
        <v>100</v>
      </c>
      <c r="ZM95" s="23" t="s">
        <v>0</v>
      </c>
      <c r="ZN95" s="11">
        <v>9048</v>
      </c>
      <c r="ZO95" s="11">
        <v>787.94606414398697</v>
      </c>
      <c r="ZP95" s="12">
        <v>100</v>
      </c>
      <c r="ZQ95" s="23" t="s">
        <v>0</v>
      </c>
      <c r="ZR95" s="11">
        <v>3803</v>
      </c>
      <c r="ZS95" s="11">
        <v>660.4150210284439</v>
      </c>
      <c r="ZT95" s="12">
        <v>100</v>
      </c>
      <c r="ZU95" s="23" t="s">
        <v>0</v>
      </c>
      <c r="ZV95" s="11">
        <v>8645</v>
      </c>
      <c r="ZW95" s="11">
        <v>955.2544163729367</v>
      </c>
      <c r="ZX95" s="12">
        <v>100</v>
      </c>
      <c r="ZY95" s="23" t="s">
        <v>0</v>
      </c>
      <c r="ZZ95" s="11">
        <v>17146</v>
      </c>
      <c r="AAA95" s="11">
        <v>1352.1131609447486</v>
      </c>
      <c r="AAB95" s="12">
        <v>100</v>
      </c>
      <c r="AAC95" s="23" t="s">
        <v>0</v>
      </c>
      <c r="AAD95" s="11">
        <v>3516</v>
      </c>
      <c r="AAE95" s="11">
        <v>578.26896856047881</v>
      </c>
      <c r="AAF95" s="12">
        <v>100</v>
      </c>
      <c r="AAG95" s="23" t="s">
        <v>0</v>
      </c>
      <c r="AAH95" s="11">
        <v>7052</v>
      </c>
      <c r="AAI95" s="11">
        <v>943.77062891361481</v>
      </c>
      <c r="AAJ95" s="12">
        <v>100</v>
      </c>
      <c r="AAK95" s="23" t="s">
        <v>0</v>
      </c>
      <c r="AAL95" s="11">
        <v>7731</v>
      </c>
      <c r="AAM95" s="11">
        <v>814.37276477053183</v>
      </c>
      <c r="AAN95" s="12">
        <v>100</v>
      </c>
      <c r="AAO95" s="23" t="s">
        <v>0</v>
      </c>
      <c r="AAP95" s="11">
        <v>6321</v>
      </c>
      <c r="AAQ95" s="11">
        <v>784.32008771929338</v>
      </c>
      <c r="AAR95" s="12">
        <v>100</v>
      </c>
      <c r="AAS95" s="23" t="s">
        <v>0</v>
      </c>
      <c r="AAT95" s="11">
        <v>4767</v>
      </c>
      <c r="AAU95" s="11">
        <v>855.10057887946721</v>
      </c>
      <c r="AAV95" s="12">
        <v>100</v>
      </c>
      <c r="AAW95" s="23" t="s">
        <v>0</v>
      </c>
      <c r="AAX95" s="11">
        <v>2941</v>
      </c>
      <c r="AAY95" s="11">
        <v>551.08529285401914</v>
      </c>
      <c r="AAZ95" s="12">
        <v>100</v>
      </c>
      <c r="ABA95" s="23" t="s">
        <v>0</v>
      </c>
      <c r="ABB95" s="11">
        <v>7776</v>
      </c>
      <c r="ABC95" s="11">
        <v>827.50830811539288</v>
      </c>
      <c r="ABD95" s="12">
        <v>100</v>
      </c>
      <c r="ABE95" s="23" t="s">
        <v>0</v>
      </c>
      <c r="ABF95" s="11">
        <v>9612</v>
      </c>
      <c r="ABG95" s="11">
        <v>853.0580285068537</v>
      </c>
      <c r="ABH95" s="12">
        <v>100</v>
      </c>
      <c r="ABI95" s="23" t="s">
        <v>0</v>
      </c>
      <c r="ABJ95" s="11">
        <v>4719</v>
      </c>
      <c r="ABK95" s="11">
        <v>505.57788717466667</v>
      </c>
      <c r="ABL95" s="12">
        <v>100</v>
      </c>
      <c r="ABM95" s="23" t="s">
        <v>0</v>
      </c>
      <c r="ABN95" s="11">
        <v>7944</v>
      </c>
      <c r="ABO95" s="11">
        <v>860.69158239174158</v>
      </c>
      <c r="ABP95" s="12">
        <v>100</v>
      </c>
      <c r="ABQ95" s="23" t="s">
        <v>0</v>
      </c>
      <c r="ABR95" s="11">
        <v>7343</v>
      </c>
      <c r="ABS95" s="11">
        <v>879.52259777677114</v>
      </c>
      <c r="ABT95" s="12">
        <v>100</v>
      </c>
      <c r="ABU95" s="23" t="s">
        <v>0</v>
      </c>
      <c r="ABV95" s="11">
        <v>5190</v>
      </c>
      <c r="ABW95" s="11">
        <v>731.95423354196123</v>
      </c>
      <c r="ABX95" s="12">
        <v>100</v>
      </c>
      <c r="ABY95" s="23" t="s">
        <v>0</v>
      </c>
      <c r="ABZ95" s="11">
        <v>3944</v>
      </c>
      <c r="ACA95" s="11">
        <v>564.28450271117674</v>
      </c>
      <c r="ACB95" s="12">
        <v>100</v>
      </c>
      <c r="ACC95" s="23" t="s">
        <v>0</v>
      </c>
      <c r="ACD95" s="11">
        <v>3138</v>
      </c>
      <c r="ACE95" s="11">
        <v>598.61590356421368</v>
      </c>
      <c r="ACF95" s="12">
        <v>100</v>
      </c>
      <c r="ACG95" s="23" t="s">
        <v>0</v>
      </c>
      <c r="ACH95" s="11">
        <v>3303</v>
      </c>
      <c r="ACI95" s="11">
        <v>573.35416628816779</v>
      </c>
      <c r="ACJ95" s="12">
        <v>100</v>
      </c>
      <c r="ACK95" s="23" t="s">
        <v>0</v>
      </c>
      <c r="ACL95" s="11">
        <v>2405</v>
      </c>
      <c r="ACM95" s="11">
        <v>484.02169372870054</v>
      </c>
      <c r="ACN95" s="12">
        <v>100</v>
      </c>
      <c r="ACO95" s="23" t="s">
        <v>0</v>
      </c>
      <c r="ACP95" s="11">
        <v>3746</v>
      </c>
      <c r="ACQ95" s="11">
        <v>599.39886553112524</v>
      </c>
      <c r="ACR95" s="12">
        <v>100</v>
      </c>
      <c r="ACS95" s="23" t="s">
        <v>0</v>
      </c>
      <c r="ACT95" s="11">
        <v>5921</v>
      </c>
      <c r="ACU95" s="11">
        <v>696.64050987578958</v>
      </c>
      <c r="ACV95" s="12">
        <v>100</v>
      </c>
      <c r="ACW95" s="23" t="s">
        <v>0</v>
      </c>
      <c r="ACX95" s="11" t="s">
        <v>0</v>
      </c>
      <c r="ACY95" s="11" t="s">
        <v>0</v>
      </c>
      <c r="ACZ95" s="11" t="s">
        <v>0</v>
      </c>
      <c r="ADA95" s="23" t="s">
        <v>0</v>
      </c>
      <c r="ADB95" s="14"/>
      <c r="ADC95" s="14"/>
      <c r="ADD95" s="14"/>
      <c r="ADE95" s="14"/>
      <c r="ADF95" s="14"/>
      <c r="ADG95" s="14"/>
      <c r="ADH95" s="14"/>
      <c r="ADI95" s="14"/>
      <c r="ADJ95" s="14"/>
      <c r="ADK95" s="14"/>
      <c r="ADL95" s="14"/>
      <c r="ADM95" s="14"/>
      <c r="ADN95" s="14"/>
      <c r="ADO95" s="14"/>
      <c r="ADP95" s="14"/>
      <c r="ADQ95" s="14"/>
      <c r="ADR95" s="14"/>
      <c r="ADS95" s="14"/>
      <c r="ADT95" s="14"/>
      <c r="ADU95" s="14"/>
      <c r="ADV95" s="14"/>
      <c r="ADW95" s="14"/>
      <c r="ADX95" s="14"/>
      <c r="ADY95" s="14"/>
      <c r="ADZ95" s="14"/>
      <c r="AEA95" s="14"/>
      <c r="AEB95" s="14"/>
      <c r="AEC95" s="14"/>
      <c r="AED95" s="14"/>
      <c r="AEE95" s="14"/>
      <c r="AEF95" s="14"/>
      <c r="AEG95" s="14"/>
      <c r="AEH95" s="14"/>
      <c r="AEI95" s="14"/>
      <c r="AEJ95" s="14"/>
      <c r="AEK95" s="14"/>
      <c r="AEL95" s="14"/>
      <c r="AEM95" s="14"/>
      <c r="AEN95" s="14"/>
      <c r="AEO95" s="14"/>
      <c r="AEP95" s="14"/>
      <c r="AEQ95" s="14"/>
      <c r="AER95" s="14"/>
      <c r="AES95" s="14"/>
      <c r="AET95" s="14"/>
      <c r="AEU95" s="14"/>
      <c r="AEV95" s="14"/>
      <c r="AEW95" s="14"/>
      <c r="AEX95" s="14"/>
      <c r="AEY95" s="14"/>
      <c r="AEZ95" s="14"/>
      <c r="AFA95" s="14"/>
      <c r="AFB95" s="14"/>
      <c r="AFC95" s="14"/>
      <c r="AFD95" s="14"/>
      <c r="AFE95" s="14"/>
      <c r="AFF95" s="14"/>
      <c r="AFG95" s="14"/>
      <c r="AFH95" s="14"/>
      <c r="AFI95" s="14"/>
      <c r="AFJ95" s="14"/>
      <c r="AFK95" s="14"/>
      <c r="AFL95" s="14"/>
      <c r="AFM95" s="14"/>
      <c r="AFN95" s="14"/>
      <c r="AFO95" s="14"/>
      <c r="AFP95" s="14"/>
      <c r="AFQ95" s="14"/>
      <c r="AFR95" s="14"/>
      <c r="AFS95" s="14"/>
      <c r="AFT95" s="14"/>
      <c r="AFU95" s="14"/>
      <c r="AFV95" s="14"/>
      <c r="AFW95" s="14"/>
      <c r="AFX95" s="14"/>
      <c r="AFY95" s="14"/>
      <c r="AFZ95" s="14"/>
      <c r="AGA95" s="14"/>
      <c r="AGB95" s="14"/>
      <c r="AGC95" s="14"/>
      <c r="AGD95" s="14"/>
      <c r="AGE95" s="14"/>
      <c r="AGF95" s="14"/>
      <c r="AGG95" s="14"/>
      <c r="AGH95" s="14"/>
      <c r="AGI95" s="14"/>
      <c r="AGJ95" s="14"/>
      <c r="AGK95" s="14"/>
      <c r="AGL95" s="14"/>
      <c r="AGM95" s="14"/>
      <c r="AGN95" s="14"/>
      <c r="AGO95" s="14"/>
      <c r="AGP95" s="14"/>
      <c r="AGQ95" s="14"/>
      <c r="AGR95" s="14"/>
      <c r="AGS95" s="14"/>
      <c r="AGT95" s="14"/>
      <c r="AGU95" s="14"/>
      <c r="AGV95" s="14"/>
      <c r="AGW95" s="14"/>
      <c r="AGX95" s="14"/>
      <c r="AGY95" s="14"/>
      <c r="AGZ95" s="14"/>
      <c r="AHA95" s="14"/>
      <c r="AHB95" s="14"/>
      <c r="AHC95" s="14"/>
      <c r="AHD95" s="14"/>
      <c r="AHE95" s="14"/>
      <c r="AHF95" s="14"/>
      <c r="AHG95" s="14"/>
      <c r="AHH95" s="14"/>
      <c r="AHI95" s="14"/>
      <c r="AHJ95" s="14"/>
      <c r="AHK95" s="14"/>
      <c r="AHL95" s="14"/>
      <c r="AHM95" s="14"/>
      <c r="AHN95" s="14"/>
      <c r="AHO95" s="14"/>
      <c r="AHP95" s="14"/>
      <c r="AHQ95" s="14"/>
      <c r="AHR95" s="14"/>
      <c r="AHS95" s="14"/>
      <c r="AHT95" s="14"/>
      <c r="AHU95" s="14"/>
      <c r="AHV95" s="14"/>
      <c r="AHW95" s="14"/>
      <c r="AHX95" s="14"/>
      <c r="AHY95" s="14"/>
      <c r="AHZ95" s="14"/>
      <c r="AIA95" s="14"/>
      <c r="AIB95" s="14"/>
      <c r="AIC95" s="14"/>
      <c r="AID95" s="14"/>
      <c r="AIE95" s="14"/>
      <c r="AIF95" s="14"/>
      <c r="AIG95" s="14"/>
      <c r="AIH95" s="14"/>
      <c r="AII95" s="14"/>
      <c r="AIJ95" s="14"/>
      <c r="AIK95" s="14"/>
      <c r="AIL95" s="14"/>
      <c r="AIM95" s="14"/>
      <c r="AIN95" s="14"/>
      <c r="AIO95" s="14"/>
      <c r="AIP95" s="14"/>
      <c r="AIQ95" s="14"/>
      <c r="AIR95" s="14"/>
      <c r="AIS95" s="14"/>
      <c r="AIT95" s="14"/>
      <c r="AIU95" s="14"/>
      <c r="AIV95" s="14"/>
      <c r="AIW95" s="14"/>
      <c r="AIX95" s="14"/>
      <c r="AIY95" s="14"/>
      <c r="AIZ95" s="14"/>
      <c r="AJA95" s="14"/>
      <c r="AJB95" s="14"/>
      <c r="AJC95" s="14"/>
      <c r="AJD95" s="14"/>
      <c r="AJE95" s="14"/>
      <c r="AJF95" s="14"/>
      <c r="AJG95" s="14"/>
      <c r="AJH95" s="14"/>
      <c r="AJI95" s="14"/>
      <c r="AJJ95" s="14"/>
      <c r="AJK95" s="14"/>
      <c r="AJL95" s="14"/>
      <c r="AJM95" s="14"/>
      <c r="AJN95" s="14"/>
      <c r="AJO95" s="14"/>
      <c r="AJP95" s="14"/>
      <c r="AJQ95" s="14"/>
      <c r="AJR95" s="14"/>
      <c r="AJS95" s="14"/>
      <c r="AJT95" s="14"/>
      <c r="AJU95" s="14"/>
      <c r="AJV95" s="14"/>
      <c r="AJW95" s="14"/>
      <c r="AJX95" s="14"/>
      <c r="AJY95" s="14"/>
      <c r="AJZ95" s="14"/>
      <c r="AKA95" s="14"/>
      <c r="AKB95" s="14"/>
      <c r="AKC95" s="14"/>
      <c r="AKD95" s="14"/>
      <c r="AKE95" s="14"/>
      <c r="AKF95" s="14"/>
      <c r="AKG95" s="14"/>
      <c r="AKH95" s="14"/>
      <c r="AKI95" s="14"/>
      <c r="AKJ95" s="14"/>
      <c r="AKK95" s="14"/>
      <c r="AKL95" s="14"/>
      <c r="AKM95" s="14"/>
      <c r="AKN95" s="14"/>
      <c r="AKO95" s="14"/>
      <c r="AKP95" s="14"/>
      <c r="AKQ95" s="14"/>
      <c r="AKR95" s="14"/>
    </row>
    <row r="96" spans="1:980" ht="15.95" customHeight="1">
      <c r="A96" s="21" t="s">
        <v>77</v>
      </c>
      <c r="B96" s="8">
        <v>2584</v>
      </c>
      <c r="C96" s="8">
        <v>351.9559631544833</v>
      </c>
      <c r="D96" s="10">
        <v>67.502612330198531</v>
      </c>
      <c r="E96" s="10">
        <v>5.1930852125223295</v>
      </c>
      <c r="F96" s="8">
        <v>4902</v>
      </c>
      <c r="G96" s="8">
        <v>521.9396516839854</v>
      </c>
      <c r="H96" s="10">
        <v>44.213944259042123</v>
      </c>
      <c r="I96" s="10">
        <v>3.0783127731004729</v>
      </c>
      <c r="J96" s="8">
        <v>5348</v>
      </c>
      <c r="K96" s="8">
        <v>556.58781876717353</v>
      </c>
      <c r="L96" s="10">
        <v>46.772782928109152</v>
      </c>
      <c r="M96" s="10">
        <v>3.5155893379485352</v>
      </c>
      <c r="N96" s="8">
        <v>4179</v>
      </c>
      <c r="O96" s="8">
        <v>521.09404141671007</v>
      </c>
      <c r="P96" s="10">
        <v>48.905792861322411</v>
      </c>
      <c r="Q96" s="10">
        <v>4.4869263650695403</v>
      </c>
      <c r="R96" s="8">
        <v>2278</v>
      </c>
      <c r="S96" s="8">
        <v>390.00641020372984</v>
      </c>
      <c r="T96" s="10">
        <v>50.509977827050996</v>
      </c>
      <c r="U96" s="10">
        <v>6.0486092464625596</v>
      </c>
      <c r="V96" s="8">
        <v>3182</v>
      </c>
      <c r="W96" s="8">
        <v>365.17393116157677</v>
      </c>
      <c r="X96" s="10">
        <v>51.388888888888886</v>
      </c>
      <c r="Y96" s="10">
        <v>3.17788009406642</v>
      </c>
      <c r="Z96" s="8">
        <v>3164</v>
      </c>
      <c r="AA96" s="8">
        <v>488.47927284583938</v>
      </c>
      <c r="AB96" s="10">
        <v>52.108036890645586</v>
      </c>
      <c r="AC96" s="10">
        <v>5.3525237874468061</v>
      </c>
      <c r="AD96" s="8">
        <v>3629</v>
      </c>
      <c r="AE96" s="8">
        <v>474.13183820536665</v>
      </c>
      <c r="AF96" s="10">
        <v>50.797872340425535</v>
      </c>
      <c r="AG96" s="10">
        <v>4.2270232816900535</v>
      </c>
      <c r="AH96" s="8">
        <v>6651</v>
      </c>
      <c r="AI96" s="8">
        <v>701.82832658706502</v>
      </c>
      <c r="AJ96" s="10">
        <v>48.908007941760424</v>
      </c>
      <c r="AK96" s="10">
        <v>2.9769427684541294</v>
      </c>
      <c r="AL96" s="8">
        <v>6427</v>
      </c>
      <c r="AM96" s="8">
        <v>640.17419504381769</v>
      </c>
      <c r="AN96" s="10">
        <v>47.916200700812645</v>
      </c>
      <c r="AO96" s="10">
        <v>2.6780548542147797</v>
      </c>
      <c r="AP96" s="8">
        <v>6413</v>
      </c>
      <c r="AQ96" s="8">
        <v>608.82591929056366</v>
      </c>
      <c r="AR96" s="10">
        <v>23.05093274864311</v>
      </c>
      <c r="AS96" s="10">
        <v>1.7089730806972971</v>
      </c>
      <c r="AT96" s="8">
        <v>8832</v>
      </c>
      <c r="AU96" s="8">
        <v>783.5055838984174</v>
      </c>
      <c r="AV96" s="10">
        <v>40.497042505387682</v>
      </c>
      <c r="AW96" s="10">
        <v>2.1384935506101126</v>
      </c>
      <c r="AX96" s="8">
        <v>25</v>
      </c>
      <c r="AY96" s="8">
        <v>29</v>
      </c>
      <c r="AZ96" s="10">
        <v>78.125</v>
      </c>
      <c r="BA96" s="10">
        <v>30.188104279908806</v>
      </c>
      <c r="BB96" s="8">
        <v>15338</v>
      </c>
      <c r="BC96" s="8">
        <v>1054.5809594336511</v>
      </c>
      <c r="BD96" s="10">
        <v>56.624949237641673</v>
      </c>
      <c r="BE96" s="10">
        <v>2.1702227780752765</v>
      </c>
      <c r="BF96" s="8">
        <v>10685</v>
      </c>
      <c r="BG96" s="8">
        <v>944.50410269093061</v>
      </c>
      <c r="BH96" s="10">
        <v>49.97661365762395</v>
      </c>
      <c r="BI96" s="10">
        <v>3.012075109212466</v>
      </c>
      <c r="BJ96" s="8">
        <v>3417</v>
      </c>
      <c r="BK96" s="8">
        <v>475.34618963446002</v>
      </c>
      <c r="BL96" s="10">
        <v>85.148268128582103</v>
      </c>
      <c r="BM96" s="10">
        <v>2.7392657748867779</v>
      </c>
      <c r="BN96" s="8">
        <v>3446</v>
      </c>
      <c r="BO96" s="8">
        <v>515.21937075385665</v>
      </c>
      <c r="BP96" s="10">
        <v>49.490162286370818</v>
      </c>
      <c r="BQ96" s="10">
        <v>4.1727779666000284</v>
      </c>
      <c r="BR96" s="8">
        <v>6425</v>
      </c>
      <c r="BS96" s="8">
        <v>604.35089145297036</v>
      </c>
      <c r="BT96" s="10">
        <v>50.702335858585862</v>
      </c>
      <c r="BU96" s="10">
        <v>3.0164589294574236</v>
      </c>
      <c r="BV96" s="8">
        <v>7883</v>
      </c>
      <c r="BW96" s="8">
        <v>681.96554165148257</v>
      </c>
      <c r="BX96" s="10">
        <v>32.892430943837105</v>
      </c>
      <c r="BY96" s="10">
        <v>2.1519868229763799</v>
      </c>
      <c r="BZ96" s="8">
        <v>12361</v>
      </c>
      <c r="CA96" s="8">
        <v>966.31257882736884</v>
      </c>
      <c r="CB96" s="10">
        <v>29.869753280332503</v>
      </c>
      <c r="CC96" s="10">
        <v>1.9588552024949215</v>
      </c>
      <c r="CD96" s="8">
        <v>3057</v>
      </c>
      <c r="CE96" s="8">
        <v>432.82213436930419</v>
      </c>
      <c r="CF96" s="10">
        <v>57.419233658903082</v>
      </c>
      <c r="CG96" s="10">
        <v>5.0537708574689848</v>
      </c>
      <c r="CH96" s="8">
        <v>16536</v>
      </c>
      <c r="CI96" s="8">
        <v>1024.9609748668483</v>
      </c>
      <c r="CJ96" s="10">
        <v>49.130938586326764</v>
      </c>
      <c r="CK96" s="10">
        <v>1.713678918781204</v>
      </c>
      <c r="CL96" s="8">
        <v>2864</v>
      </c>
      <c r="CM96" s="8">
        <v>448.84407091995769</v>
      </c>
      <c r="CN96" s="10">
        <v>61.183507797479173</v>
      </c>
      <c r="CO96" s="10">
        <v>6.3382389219787676</v>
      </c>
      <c r="CP96" s="8">
        <v>18481</v>
      </c>
      <c r="CQ96" s="8">
        <v>1115.3577901283516</v>
      </c>
      <c r="CR96" s="10">
        <v>56.665849021892441</v>
      </c>
      <c r="CS96" s="10">
        <v>1.8104820612787582</v>
      </c>
      <c r="CT96" s="8">
        <v>7781</v>
      </c>
      <c r="CU96" s="8">
        <v>624.13700419058637</v>
      </c>
      <c r="CV96" s="10">
        <v>51.376691977550344</v>
      </c>
      <c r="CW96" s="10">
        <v>2.1374937187151772</v>
      </c>
      <c r="CX96" s="8">
        <v>9882</v>
      </c>
      <c r="CY96" s="8">
        <v>758.98550710800794</v>
      </c>
      <c r="CZ96" s="10">
        <v>50.03544303797468</v>
      </c>
      <c r="DA96" s="10">
        <v>2.1783309064261247</v>
      </c>
      <c r="DB96" s="8">
        <v>17796</v>
      </c>
      <c r="DC96" s="8">
        <v>1038.2682697646114</v>
      </c>
      <c r="DD96" s="10">
        <v>62.956804754660915</v>
      </c>
      <c r="DE96" s="10">
        <v>1.9808096579104051</v>
      </c>
      <c r="DF96" s="8">
        <v>7934</v>
      </c>
      <c r="DG96" s="8">
        <v>664.65855896091489</v>
      </c>
      <c r="DH96" s="10">
        <v>61.960171807887541</v>
      </c>
      <c r="DI96" s="10">
        <v>2.519455591021492</v>
      </c>
      <c r="DJ96" s="8">
        <v>24993</v>
      </c>
      <c r="DK96" s="8">
        <v>1184.2943046388427</v>
      </c>
      <c r="DL96" s="10">
        <v>53.566376612799523</v>
      </c>
      <c r="DM96" s="10">
        <v>1.5253028594068603</v>
      </c>
      <c r="DN96" s="8">
        <v>20109</v>
      </c>
      <c r="DO96" s="8">
        <v>1053.7067903359075</v>
      </c>
      <c r="DP96" s="10">
        <v>57.262864139875276</v>
      </c>
      <c r="DQ96" s="10">
        <v>1.9465863508342225</v>
      </c>
      <c r="DR96" s="8">
        <v>9832</v>
      </c>
      <c r="DS96" s="8">
        <v>844.95502838908533</v>
      </c>
      <c r="DT96" s="10">
        <v>56.852087429166183</v>
      </c>
      <c r="DU96" s="10">
        <v>2.9712738784763371</v>
      </c>
      <c r="DV96" s="8">
        <v>3650</v>
      </c>
      <c r="DW96" s="8">
        <v>373.16618281939748</v>
      </c>
      <c r="DX96" s="10">
        <v>63.733193644141785</v>
      </c>
      <c r="DY96" s="10">
        <v>2.3852131757992856</v>
      </c>
      <c r="DZ96" s="8">
        <v>16492</v>
      </c>
      <c r="EA96" s="8">
        <v>912.44835470288399</v>
      </c>
      <c r="EB96" s="10">
        <v>51.72987045575735</v>
      </c>
      <c r="EC96" s="10">
        <v>1.5302165995598769</v>
      </c>
      <c r="ED96" s="8">
        <v>14321</v>
      </c>
      <c r="EE96" s="8">
        <v>815.86824916771945</v>
      </c>
      <c r="EF96" s="10">
        <v>65.7590228671136</v>
      </c>
      <c r="EG96" s="10">
        <v>2.1373452551150649</v>
      </c>
      <c r="EH96" s="8">
        <v>6891</v>
      </c>
      <c r="EI96" s="8">
        <v>606.19798745954279</v>
      </c>
      <c r="EJ96" s="10">
        <v>66.560417270356425</v>
      </c>
      <c r="EK96" s="10">
        <v>2.8859531526571338</v>
      </c>
      <c r="EL96" s="8">
        <v>8253</v>
      </c>
      <c r="EM96" s="8">
        <v>693.44285993872631</v>
      </c>
      <c r="EN96" s="10">
        <v>89.931350114416475</v>
      </c>
      <c r="EO96" s="10">
        <v>2.8491822587070179</v>
      </c>
      <c r="EP96" s="8">
        <v>9216</v>
      </c>
      <c r="EQ96" s="8">
        <v>780.8642647733343</v>
      </c>
      <c r="ER96" s="10">
        <v>71.647360646816452</v>
      </c>
      <c r="ES96" s="10">
        <v>2.9108439926089384</v>
      </c>
      <c r="ET96" s="8">
        <v>24632</v>
      </c>
      <c r="EU96" s="8">
        <v>1241.5063431171022</v>
      </c>
      <c r="EV96" s="10">
        <v>48.43479628755702</v>
      </c>
      <c r="EW96" s="10">
        <v>1.4345846478341102</v>
      </c>
      <c r="EX96" s="8">
        <v>13184</v>
      </c>
      <c r="EY96" s="8">
        <v>828.00301931816648</v>
      </c>
      <c r="EZ96" s="10">
        <v>64.904248510805886</v>
      </c>
      <c r="FA96" s="10">
        <v>2.4226989595829074</v>
      </c>
      <c r="FB96" s="8">
        <v>21826</v>
      </c>
      <c r="FC96" s="8">
        <v>1107.2104587656315</v>
      </c>
      <c r="FD96" s="10">
        <v>79.344190780863755</v>
      </c>
      <c r="FE96" s="10">
        <v>1.9113167831424811</v>
      </c>
      <c r="FF96" s="8">
        <v>11968</v>
      </c>
      <c r="FG96" s="8">
        <v>825.24602392256338</v>
      </c>
      <c r="FH96" s="10">
        <v>66.158098396904364</v>
      </c>
      <c r="FI96" s="10">
        <v>2.4872902122832512</v>
      </c>
      <c r="FJ96" s="8">
        <v>13254</v>
      </c>
      <c r="FK96" s="8">
        <v>810.237619467277</v>
      </c>
      <c r="FL96" s="10">
        <v>68.397151408814125</v>
      </c>
      <c r="FM96" s="10">
        <v>2.1584550346204208</v>
      </c>
      <c r="FN96" s="8">
        <v>4672</v>
      </c>
      <c r="FO96" s="8">
        <v>611.80389014781531</v>
      </c>
      <c r="FP96" s="10">
        <v>55.559519562373644</v>
      </c>
      <c r="FQ96" s="10">
        <v>4.8796870064905393</v>
      </c>
      <c r="FR96" s="8">
        <v>7890</v>
      </c>
      <c r="FS96" s="8">
        <v>713.63365952006495</v>
      </c>
      <c r="FT96" s="10">
        <v>53.978244509817337</v>
      </c>
      <c r="FU96" s="10">
        <v>2.6112640223132262</v>
      </c>
      <c r="FV96" s="8">
        <v>5336</v>
      </c>
      <c r="FW96" s="8">
        <v>595.15460176327292</v>
      </c>
      <c r="FX96" s="10">
        <v>53.509827517047732</v>
      </c>
      <c r="FY96" s="10">
        <v>3.2371256899838641</v>
      </c>
      <c r="FZ96" s="8">
        <v>17940</v>
      </c>
      <c r="GA96" s="8">
        <v>934.6737398686239</v>
      </c>
      <c r="GB96" s="10">
        <v>65.215020538732773</v>
      </c>
      <c r="GC96" s="10">
        <v>1.8825840958502835</v>
      </c>
      <c r="GD96" s="8">
        <v>8564</v>
      </c>
      <c r="GE96" s="8">
        <v>686.44154885904163</v>
      </c>
      <c r="GF96" s="10">
        <v>50.994402762891511</v>
      </c>
      <c r="GG96" s="10">
        <v>2.3165512505376156</v>
      </c>
      <c r="GH96" s="8">
        <v>17696</v>
      </c>
      <c r="GI96" s="8">
        <v>1025.7670300804175</v>
      </c>
      <c r="GJ96" s="10">
        <v>61.359223300970875</v>
      </c>
      <c r="GK96" s="10">
        <v>2.1608519414454257</v>
      </c>
      <c r="GL96" s="8">
        <v>9777</v>
      </c>
      <c r="GM96" s="8">
        <v>745.71308155348868</v>
      </c>
      <c r="GN96" s="10">
        <v>78.586930311068244</v>
      </c>
      <c r="GO96" s="10">
        <v>1.8284218245952535</v>
      </c>
      <c r="GP96" s="8">
        <v>26123</v>
      </c>
      <c r="GQ96" s="8">
        <v>1137.6119725108381</v>
      </c>
      <c r="GR96" s="10">
        <v>64.798829190851819</v>
      </c>
      <c r="GS96" s="10">
        <v>1.4785704371299784</v>
      </c>
      <c r="GT96" s="8">
        <v>21262</v>
      </c>
      <c r="GU96" s="8">
        <v>991.28149382503852</v>
      </c>
      <c r="GV96" s="10">
        <v>69.64297412381265</v>
      </c>
      <c r="GW96" s="10">
        <v>1.6146900800358028</v>
      </c>
      <c r="GX96" s="8">
        <v>2588</v>
      </c>
      <c r="GY96" s="8">
        <v>335.12236571139204</v>
      </c>
      <c r="GZ96" s="10">
        <v>35.559219565814786</v>
      </c>
      <c r="HA96" s="10">
        <v>2.8528507694485459</v>
      </c>
      <c r="HB96" s="8">
        <v>2864</v>
      </c>
      <c r="HC96" s="8">
        <v>460.94468214743512</v>
      </c>
      <c r="HD96" s="10">
        <v>38.939496940856557</v>
      </c>
      <c r="HE96" s="10">
        <v>3.7057311094155851</v>
      </c>
      <c r="HF96" s="8">
        <v>3722</v>
      </c>
      <c r="HG96" s="8">
        <v>574.99304343617928</v>
      </c>
      <c r="HH96" s="10">
        <v>30.550767462858079</v>
      </c>
      <c r="HI96" s="10">
        <v>3.3732963802900748</v>
      </c>
      <c r="HJ96" s="8">
        <v>4180</v>
      </c>
      <c r="HK96" s="8">
        <v>497.63138968517649</v>
      </c>
      <c r="HL96" s="10">
        <v>29.337450870297587</v>
      </c>
      <c r="HM96" s="10">
        <v>2.5652318190105006</v>
      </c>
      <c r="HN96" s="8">
        <v>386</v>
      </c>
      <c r="HO96" s="8">
        <v>107</v>
      </c>
      <c r="HP96" s="10">
        <v>0</v>
      </c>
      <c r="HQ96" s="10">
        <v>5.8625931181762931</v>
      </c>
      <c r="HR96" s="8">
        <v>3011</v>
      </c>
      <c r="HS96" s="8">
        <v>463.36270890092135</v>
      </c>
      <c r="HT96" s="10">
        <v>38.26407421527513</v>
      </c>
      <c r="HU96" s="10">
        <v>4.0571793087592845</v>
      </c>
      <c r="HV96" s="8">
        <v>2513</v>
      </c>
      <c r="HW96" s="8">
        <v>409.36414107735425</v>
      </c>
      <c r="HX96" s="10">
        <v>31.074564115246691</v>
      </c>
      <c r="HY96" s="10">
        <v>3.7262359965442915</v>
      </c>
      <c r="HZ96" s="8">
        <v>4852</v>
      </c>
      <c r="IA96" s="8">
        <v>597.98829419981121</v>
      </c>
      <c r="IB96" s="10">
        <v>38.906262529067433</v>
      </c>
      <c r="IC96" s="10">
        <v>2.6517236710644494</v>
      </c>
      <c r="ID96" s="8">
        <v>4264</v>
      </c>
      <c r="IE96" s="8">
        <v>557.72484255231086</v>
      </c>
      <c r="IF96" s="10">
        <v>38.362573099415208</v>
      </c>
      <c r="IG96" s="10">
        <v>3.3763203874473047</v>
      </c>
      <c r="IH96" s="8">
        <v>2763</v>
      </c>
      <c r="II96" s="8">
        <v>392.8523895816341</v>
      </c>
      <c r="IJ96" s="10">
        <v>38.893581081081081</v>
      </c>
      <c r="IK96" s="10">
        <v>3.7046258859072707</v>
      </c>
      <c r="IL96" s="8">
        <v>8101</v>
      </c>
      <c r="IM96" s="8">
        <v>851.86970834746785</v>
      </c>
      <c r="IN96" s="10">
        <v>34.201638098454787</v>
      </c>
      <c r="IO96" s="10">
        <v>2.640896367376913</v>
      </c>
      <c r="IP96" s="8">
        <v>5587</v>
      </c>
      <c r="IQ96" s="8">
        <v>573.96428460314496</v>
      </c>
      <c r="IR96" s="10">
        <v>38.782451756212687</v>
      </c>
      <c r="IS96" s="10">
        <v>2.8565925095918754</v>
      </c>
      <c r="IT96" s="8">
        <v>7402</v>
      </c>
      <c r="IU96" s="8">
        <v>746.72150096270832</v>
      </c>
      <c r="IV96" s="10">
        <v>40.45029783048254</v>
      </c>
      <c r="IW96" s="10">
        <v>2.9614026272824261</v>
      </c>
      <c r="IX96" s="8">
        <v>7548</v>
      </c>
      <c r="IY96" s="8">
        <v>767.95247248771852</v>
      </c>
      <c r="IZ96" s="10">
        <v>35.57692307692308</v>
      </c>
      <c r="JA96" s="10">
        <v>2.6186010642559707</v>
      </c>
      <c r="JB96" s="8">
        <v>3007</v>
      </c>
      <c r="JC96" s="8">
        <v>451.18621432840786</v>
      </c>
      <c r="JD96" s="10">
        <v>31.467141063206363</v>
      </c>
      <c r="JE96" s="10">
        <v>3.0669932086082006</v>
      </c>
      <c r="JF96" s="8">
        <v>7705</v>
      </c>
      <c r="JG96" s="8">
        <v>667.17913636443996</v>
      </c>
      <c r="JH96" s="10">
        <v>33.22266298723698</v>
      </c>
      <c r="JI96" s="10">
        <v>1.9727906351645581</v>
      </c>
      <c r="JJ96" s="8">
        <v>8057</v>
      </c>
      <c r="JK96" s="8">
        <v>828.78525566035501</v>
      </c>
      <c r="JL96" s="10">
        <v>38.903911154031867</v>
      </c>
      <c r="JM96" s="10">
        <v>2.8406607572825702</v>
      </c>
      <c r="JN96" s="8">
        <v>5750</v>
      </c>
      <c r="JO96" s="8">
        <v>652.91193893204309</v>
      </c>
      <c r="JP96" s="10">
        <v>42.226628479106999</v>
      </c>
      <c r="JQ96" s="10">
        <v>2.9776462430554163</v>
      </c>
      <c r="JR96" s="8">
        <v>6438</v>
      </c>
      <c r="JS96" s="8">
        <v>734.95850222988781</v>
      </c>
      <c r="JT96" s="10">
        <v>39.730930634411258</v>
      </c>
      <c r="JU96" s="10">
        <v>2.0387332704982786</v>
      </c>
      <c r="JV96" s="8">
        <v>3490</v>
      </c>
      <c r="JW96" s="8">
        <v>408.84715970641156</v>
      </c>
      <c r="JX96" s="10">
        <v>64.462504617657927</v>
      </c>
      <c r="JY96" s="10">
        <v>3.7754296626564563</v>
      </c>
      <c r="JZ96" s="8">
        <v>9377</v>
      </c>
      <c r="KA96" s="8">
        <v>843.09133550286231</v>
      </c>
      <c r="KB96" s="10">
        <v>47.320347194186517</v>
      </c>
      <c r="KC96" s="10">
        <v>2.7240511731378736</v>
      </c>
      <c r="KD96" s="8">
        <v>5670</v>
      </c>
      <c r="KE96" s="8">
        <v>589.58120729887582</v>
      </c>
      <c r="KF96" s="10">
        <v>64.461118690313782</v>
      </c>
      <c r="KG96" s="10">
        <v>3.8173487487051738</v>
      </c>
      <c r="KH96" s="8">
        <v>4474</v>
      </c>
      <c r="KI96" s="8">
        <v>623.96955053912689</v>
      </c>
      <c r="KJ96" s="10">
        <v>34.131827891364054</v>
      </c>
      <c r="KK96" s="10">
        <v>3.1432359334130662</v>
      </c>
      <c r="KL96" s="8">
        <v>6570</v>
      </c>
      <c r="KM96" s="8">
        <v>799.11200716795645</v>
      </c>
      <c r="KN96" s="10">
        <v>59.874236762963641</v>
      </c>
      <c r="KO96" s="10">
        <v>4.0840254742011171</v>
      </c>
      <c r="KP96" s="8">
        <v>5402</v>
      </c>
      <c r="KQ96" s="8">
        <v>811.19664693587094</v>
      </c>
      <c r="KR96" s="10">
        <v>56.821289576101819</v>
      </c>
      <c r="KS96" s="10">
        <v>6.1340788347672373</v>
      </c>
      <c r="KT96" s="8">
        <v>4914</v>
      </c>
      <c r="KU96" s="8">
        <v>649.94845949505873</v>
      </c>
      <c r="KV96" s="10">
        <v>34.972599814959793</v>
      </c>
      <c r="KW96" s="10">
        <v>3.3003212645998774</v>
      </c>
      <c r="KX96" s="8">
        <v>4184</v>
      </c>
      <c r="KY96" s="8">
        <v>590.66064707241162</v>
      </c>
      <c r="KZ96" s="10">
        <v>49.038912330051573</v>
      </c>
      <c r="LA96" s="10">
        <v>3.6168136499413071</v>
      </c>
      <c r="LB96" s="8">
        <v>3320</v>
      </c>
      <c r="LC96" s="8">
        <v>559.39878441054907</v>
      </c>
      <c r="LD96" s="10">
        <v>69.137859225322785</v>
      </c>
      <c r="LE96" s="10">
        <v>5.7941667465093456</v>
      </c>
      <c r="LF96" s="8">
        <v>6779</v>
      </c>
      <c r="LG96" s="8">
        <v>799.37100272651867</v>
      </c>
      <c r="LH96" s="10">
        <v>66.519477970758516</v>
      </c>
      <c r="LI96" s="10">
        <v>2.4491134452861654</v>
      </c>
      <c r="LJ96" s="8">
        <v>4859</v>
      </c>
      <c r="LK96" s="8">
        <v>744.28623526167678</v>
      </c>
      <c r="LL96" s="10">
        <v>65.751014884979696</v>
      </c>
      <c r="LM96" s="10">
        <v>5.6927500751819258</v>
      </c>
      <c r="LN96" s="8">
        <v>5465</v>
      </c>
      <c r="LO96" s="8">
        <v>820.18290643002308</v>
      </c>
      <c r="LP96" s="10">
        <v>42.812377594986287</v>
      </c>
      <c r="LQ96" s="10">
        <v>4.8540106216430079</v>
      </c>
      <c r="LR96" s="8">
        <v>7117</v>
      </c>
      <c r="LS96" s="8">
        <v>665.03834475915744</v>
      </c>
      <c r="LT96" s="10">
        <v>64.758871701546866</v>
      </c>
      <c r="LU96" s="10">
        <v>1.9031233234473386</v>
      </c>
      <c r="LV96" s="8">
        <v>4001</v>
      </c>
      <c r="LW96" s="8">
        <v>458.61966813471923</v>
      </c>
      <c r="LX96" s="10">
        <v>44.778959149412422</v>
      </c>
      <c r="LY96" s="10">
        <v>3.0611911141114709</v>
      </c>
      <c r="LZ96" s="8">
        <v>5378</v>
      </c>
      <c r="MA96" s="8">
        <v>563.89715374348179</v>
      </c>
      <c r="MB96" s="10">
        <v>45.883457042914429</v>
      </c>
      <c r="MC96" s="10">
        <v>2.4747241465034899</v>
      </c>
      <c r="MD96" s="8">
        <v>8728</v>
      </c>
      <c r="ME96" s="8">
        <v>912.75790875784799</v>
      </c>
      <c r="MF96" s="10">
        <v>63.596619061498103</v>
      </c>
      <c r="MG96" s="10">
        <v>3.3492227313867371</v>
      </c>
      <c r="MH96" s="8">
        <v>13432</v>
      </c>
      <c r="MI96" s="8">
        <v>911.6018867905002</v>
      </c>
      <c r="MJ96" s="10">
        <v>57.264665757162348</v>
      </c>
      <c r="MK96" s="10">
        <v>2.2782807213113774</v>
      </c>
      <c r="ML96" s="8">
        <v>11783</v>
      </c>
      <c r="MM96" s="8">
        <v>884.54790712544229</v>
      </c>
      <c r="MN96" s="10">
        <v>61.379382195134653</v>
      </c>
      <c r="MO96" s="10">
        <v>2.5895679255542188</v>
      </c>
      <c r="MP96" s="8">
        <v>243</v>
      </c>
      <c r="MQ96" s="8">
        <v>82.03657720797473</v>
      </c>
      <c r="MR96" s="10">
        <v>47.276264591439691</v>
      </c>
      <c r="MS96" s="10">
        <v>9.6248066116505697</v>
      </c>
      <c r="MT96" s="8">
        <v>5577</v>
      </c>
      <c r="MU96" s="8">
        <v>626.45829869194006</v>
      </c>
      <c r="MV96" s="10">
        <v>45.103113627173471</v>
      </c>
      <c r="MW96" s="10">
        <v>3.2956222951531653</v>
      </c>
      <c r="MX96" s="8">
        <v>5500</v>
      </c>
      <c r="MY96" s="8">
        <v>619.50867629113964</v>
      </c>
      <c r="MZ96" s="10">
        <v>50.982573229514273</v>
      </c>
      <c r="NA96" s="10">
        <v>3.7448065155455339</v>
      </c>
      <c r="NB96" s="8">
        <v>4228</v>
      </c>
      <c r="NC96" s="8">
        <v>553.46002565677679</v>
      </c>
      <c r="ND96" s="10">
        <v>37.415929203539825</v>
      </c>
      <c r="NE96" s="10">
        <v>2.0395952336298189</v>
      </c>
      <c r="NF96" s="8">
        <v>4470</v>
      </c>
      <c r="NG96" s="8">
        <v>572.2709148646295</v>
      </c>
      <c r="NH96" s="10">
        <v>43.134227540287561</v>
      </c>
      <c r="NI96" s="10">
        <v>3.6435369817349015</v>
      </c>
      <c r="NJ96" s="8">
        <v>14196</v>
      </c>
      <c r="NK96" s="8">
        <v>1030.9941803909467</v>
      </c>
      <c r="NL96" s="10">
        <v>54.959349593495936</v>
      </c>
      <c r="NM96" s="10">
        <v>2.5413535397785014</v>
      </c>
      <c r="NN96" s="8">
        <v>13738</v>
      </c>
      <c r="NO96" s="8">
        <v>1008.6178661911557</v>
      </c>
      <c r="NP96" s="10">
        <v>59.79542981501632</v>
      </c>
      <c r="NQ96" s="10">
        <v>2.5293692167943984</v>
      </c>
      <c r="NR96" s="8">
        <v>7529</v>
      </c>
      <c r="NS96" s="8">
        <v>742.51262615527287</v>
      </c>
      <c r="NT96" s="10">
        <v>48.769270630910739</v>
      </c>
      <c r="NU96" s="10">
        <v>3.4133639662457513</v>
      </c>
      <c r="NV96" s="8">
        <v>5497</v>
      </c>
      <c r="NW96" s="8">
        <v>560.52118604027805</v>
      </c>
      <c r="NX96" s="10">
        <v>44.760198680889175</v>
      </c>
      <c r="NY96" s="10">
        <v>2.7698775623238081</v>
      </c>
      <c r="NZ96" s="8">
        <v>3272</v>
      </c>
      <c r="OA96" s="8">
        <v>419.17895939562618</v>
      </c>
      <c r="OB96" s="10">
        <v>20.496116261588572</v>
      </c>
      <c r="OC96" s="10">
        <v>3.6564175239604744</v>
      </c>
      <c r="OD96" s="8">
        <v>5094</v>
      </c>
      <c r="OE96" s="8">
        <v>530.85214514024528</v>
      </c>
      <c r="OF96" s="10">
        <v>41.699410609037329</v>
      </c>
      <c r="OG96" s="10">
        <v>2.1922743180054973</v>
      </c>
      <c r="OH96" s="8">
        <v>5127</v>
      </c>
      <c r="OI96" s="8">
        <v>720.44291932116312</v>
      </c>
      <c r="OJ96" s="10">
        <v>46.899012074643252</v>
      </c>
      <c r="OK96" s="10">
        <v>4.729265913265623</v>
      </c>
      <c r="OL96" s="8">
        <v>2362</v>
      </c>
      <c r="OM96" s="8">
        <v>385.39590034145408</v>
      </c>
      <c r="ON96" s="10">
        <v>49.590594163342431</v>
      </c>
      <c r="OO96" s="10">
        <v>5.7203666051376771</v>
      </c>
      <c r="OP96" s="8">
        <v>2417</v>
      </c>
      <c r="OQ96" s="8">
        <v>473.1553656041533</v>
      </c>
      <c r="OR96" s="10">
        <v>53.520814880425156</v>
      </c>
      <c r="OS96" s="10">
        <v>5.3555974898805134</v>
      </c>
      <c r="OT96" s="8">
        <v>14251</v>
      </c>
      <c r="OU96" s="8">
        <v>1135.7772668969915</v>
      </c>
      <c r="OV96" s="10">
        <v>49.451731556665976</v>
      </c>
      <c r="OW96" s="10">
        <v>2.7028841129036953</v>
      </c>
      <c r="OX96" s="8">
        <v>6311</v>
      </c>
      <c r="OY96" s="8">
        <v>697.12624394724946</v>
      </c>
      <c r="OZ96" s="10">
        <v>50.246815286624205</v>
      </c>
      <c r="PA96" s="10">
        <v>3.5424424498462947</v>
      </c>
      <c r="PB96" s="8">
        <v>9238</v>
      </c>
      <c r="PC96" s="8">
        <v>939.59193270270259</v>
      </c>
      <c r="PD96" s="10">
        <v>43.959076849869142</v>
      </c>
      <c r="PE96" s="10">
        <v>3.1417748272655075</v>
      </c>
      <c r="PF96" s="8">
        <v>8434</v>
      </c>
      <c r="PG96" s="8">
        <v>1012.9560701234777</v>
      </c>
      <c r="PH96" s="10">
        <v>50.09503444998812</v>
      </c>
      <c r="PI96" s="10">
        <v>4.4899351858177434</v>
      </c>
      <c r="PJ96" s="8">
        <v>5769</v>
      </c>
      <c r="PK96" s="8">
        <v>626.96491129887011</v>
      </c>
      <c r="PL96" s="10">
        <v>57.875200642054573</v>
      </c>
      <c r="PM96" s="10">
        <v>3.766300071063633</v>
      </c>
      <c r="PN96" s="8">
        <v>7791</v>
      </c>
      <c r="PO96" s="8">
        <v>805.2428205206179</v>
      </c>
      <c r="PP96" s="10">
        <v>42.018121022543411</v>
      </c>
      <c r="PQ96" s="10">
        <v>2.9583382334777424</v>
      </c>
      <c r="PR96" s="8">
        <v>3430</v>
      </c>
      <c r="PS96" s="8">
        <v>418.44234967316584</v>
      </c>
      <c r="PT96" s="10">
        <v>36.10526315789474</v>
      </c>
      <c r="PU96" s="10">
        <v>2.4958203365074922</v>
      </c>
      <c r="PV96" s="8">
        <v>6527</v>
      </c>
      <c r="PW96" s="8">
        <v>756.41126379767775</v>
      </c>
      <c r="PX96" s="10">
        <v>41.877325805209807</v>
      </c>
      <c r="PY96" s="10">
        <v>3.5761032796612544</v>
      </c>
      <c r="PZ96" s="8">
        <v>6879</v>
      </c>
      <c r="QA96" s="8">
        <v>816.83964154538921</v>
      </c>
      <c r="QB96" s="10">
        <v>41.417303871395028</v>
      </c>
      <c r="QC96" s="10">
        <v>3.2087420089759977</v>
      </c>
      <c r="QD96" s="8">
        <v>4609</v>
      </c>
      <c r="QE96" s="8">
        <v>536.80909083211327</v>
      </c>
      <c r="QF96" s="10">
        <v>44.552924117931369</v>
      </c>
      <c r="QG96" s="10">
        <v>3.6236559799161974</v>
      </c>
      <c r="QH96" s="8">
        <v>6565</v>
      </c>
      <c r="QI96" s="8">
        <v>763.39373851244022</v>
      </c>
      <c r="QJ96" s="10">
        <v>39.467356017794877</v>
      </c>
      <c r="QK96" s="10">
        <v>3.1617699646916</v>
      </c>
      <c r="QL96" s="8">
        <v>5117</v>
      </c>
      <c r="QM96" s="8">
        <v>661.66456758693073</v>
      </c>
      <c r="QN96" s="10">
        <v>35.591569868540027</v>
      </c>
      <c r="QO96" s="10">
        <v>3.086894600995147</v>
      </c>
      <c r="QP96" s="8">
        <v>10249</v>
      </c>
      <c r="QQ96" s="8">
        <v>842.98457874388191</v>
      </c>
      <c r="QR96" s="10">
        <v>42.720186736692924</v>
      </c>
      <c r="QS96" s="10">
        <v>1.5480308979732949</v>
      </c>
      <c r="QT96" s="8">
        <v>16106</v>
      </c>
      <c r="QU96" s="8">
        <v>1134.6329803068479</v>
      </c>
      <c r="QV96" s="10">
        <v>49.163614163614163</v>
      </c>
      <c r="QW96" s="10">
        <v>2.2169407201263214</v>
      </c>
      <c r="QX96" s="8">
        <v>19837</v>
      </c>
      <c r="QY96" s="8">
        <v>1149.2767290779013</v>
      </c>
      <c r="QZ96" s="10">
        <v>43.856119561372481</v>
      </c>
      <c r="RA96" s="10">
        <v>1.0133605330319091</v>
      </c>
      <c r="RB96" s="8">
        <v>63</v>
      </c>
      <c r="RC96" s="8">
        <v>75.059976019180823</v>
      </c>
      <c r="RD96" s="10">
        <v>0</v>
      </c>
      <c r="RE96" s="10">
        <v>39.8319710965187</v>
      </c>
      <c r="RF96" s="8">
        <v>3351</v>
      </c>
      <c r="RG96" s="8">
        <v>433.5077853972175</v>
      </c>
      <c r="RH96" s="10">
        <v>49.1637323943662</v>
      </c>
      <c r="RI96" s="10">
        <v>4.726927855377915</v>
      </c>
      <c r="RJ96" s="8">
        <v>17083</v>
      </c>
      <c r="RK96" s="8">
        <v>1026.9367069104112</v>
      </c>
      <c r="RL96" s="10">
        <v>52.595443349753694</v>
      </c>
      <c r="RM96" s="10">
        <v>2.016631699612899</v>
      </c>
      <c r="RN96" s="8">
        <v>5939</v>
      </c>
      <c r="RO96" s="8">
        <v>602.94941744726816</v>
      </c>
      <c r="RP96" s="10">
        <v>48.933014748290354</v>
      </c>
      <c r="RQ96" s="10">
        <v>2.84909522478539</v>
      </c>
      <c r="RR96" s="8">
        <v>11232</v>
      </c>
      <c r="RS96" s="8">
        <v>784.53425674090226</v>
      </c>
      <c r="RT96" s="10">
        <v>56.902578651400781</v>
      </c>
      <c r="RU96" s="10">
        <v>2.0500740183764927</v>
      </c>
      <c r="RV96" s="8">
        <v>130</v>
      </c>
      <c r="RW96" s="8">
        <v>71.246052522227501</v>
      </c>
      <c r="RX96" s="10">
        <v>79.75460122699387</v>
      </c>
      <c r="RY96" s="10">
        <v>18.104683120845326</v>
      </c>
      <c r="RZ96" s="8">
        <v>13836</v>
      </c>
      <c r="SA96" s="8">
        <v>969.89226205800821</v>
      </c>
      <c r="SB96" s="10">
        <v>43.460233697700716</v>
      </c>
      <c r="SC96" s="10">
        <v>2.2658459710636341</v>
      </c>
      <c r="SD96" s="8">
        <v>7503</v>
      </c>
      <c r="SE96" s="8">
        <v>635.16848158579148</v>
      </c>
      <c r="SF96" s="10">
        <v>44.124911785462245</v>
      </c>
      <c r="SG96" s="10">
        <v>2.6223804405476483</v>
      </c>
      <c r="SH96" s="8">
        <v>12003</v>
      </c>
      <c r="SI96" s="8">
        <v>1002.1621625266042</v>
      </c>
      <c r="SJ96" s="10">
        <v>46.717004631611722</v>
      </c>
      <c r="SK96" s="10">
        <v>2.7567095258621781</v>
      </c>
      <c r="SL96" s="8">
        <v>7863</v>
      </c>
      <c r="SM96" s="8">
        <v>796.07411715241687</v>
      </c>
      <c r="SN96" s="10">
        <v>22.474704167381237</v>
      </c>
      <c r="SO96" s="10">
        <v>1.869066607626775</v>
      </c>
      <c r="SP96" s="8">
        <v>4864</v>
      </c>
      <c r="SQ96" s="8">
        <v>496.42622815479842</v>
      </c>
      <c r="SR96" s="10">
        <v>39.320937752627323</v>
      </c>
      <c r="SS96" s="10">
        <v>2.6244781079857216</v>
      </c>
      <c r="ST96" s="8">
        <v>30408</v>
      </c>
      <c r="SU96" s="8">
        <v>1451.6283959746722</v>
      </c>
      <c r="SV96" s="10">
        <v>46.757799886211615</v>
      </c>
      <c r="SW96" s="10">
        <v>1.5019350278224164</v>
      </c>
      <c r="SX96" s="8">
        <v>0</v>
      </c>
      <c r="SY96" s="8" t="s">
        <v>0</v>
      </c>
      <c r="SZ96" s="10" t="s">
        <v>0</v>
      </c>
      <c r="TA96" s="10" t="s">
        <v>0</v>
      </c>
      <c r="TB96" s="8">
        <v>12549</v>
      </c>
      <c r="TC96" s="8">
        <v>989.51301153648308</v>
      </c>
      <c r="TD96" s="10">
        <v>39.236469374355124</v>
      </c>
      <c r="TE96" s="10">
        <v>2.1845000010353846</v>
      </c>
      <c r="TF96" s="8">
        <v>24191</v>
      </c>
      <c r="TG96" s="8">
        <v>1174.8621195697817</v>
      </c>
      <c r="TH96" s="10">
        <v>40.445061191734098</v>
      </c>
      <c r="TI96" s="10">
        <v>1.4310145106658709</v>
      </c>
      <c r="TJ96" s="8">
        <v>5355</v>
      </c>
      <c r="TK96" s="8">
        <v>586.55178799488795</v>
      </c>
      <c r="TL96" s="10">
        <v>57.599225556631168</v>
      </c>
      <c r="TM96" s="10">
        <v>3.6863405774130662</v>
      </c>
      <c r="TN96" s="8">
        <v>11675</v>
      </c>
      <c r="TO96" s="8">
        <v>858.85563396882947</v>
      </c>
      <c r="TP96" s="10">
        <v>37.319396496611688</v>
      </c>
      <c r="TQ96" s="10">
        <v>1.9551706644874447</v>
      </c>
      <c r="TR96" s="8">
        <v>8304</v>
      </c>
      <c r="TS96" s="8">
        <v>756.29689937219757</v>
      </c>
      <c r="TT96" s="10">
        <v>67.059678591617541</v>
      </c>
      <c r="TU96" s="10">
        <v>3.13477008240773</v>
      </c>
      <c r="TV96" s="8">
        <v>6486</v>
      </c>
      <c r="TW96" s="8">
        <v>671.10282371630649</v>
      </c>
      <c r="TX96" s="10">
        <v>59.696272434422454</v>
      </c>
      <c r="TY96" s="10">
        <v>4.1912084965862677</v>
      </c>
      <c r="TZ96" s="8">
        <v>28443</v>
      </c>
      <c r="UA96" s="8">
        <v>1333.8298242279634</v>
      </c>
      <c r="UB96" s="10">
        <v>70.419152781560243</v>
      </c>
      <c r="UC96" s="10">
        <v>1.8926496513143118</v>
      </c>
      <c r="UD96" s="8">
        <v>9954</v>
      </c>
      <c r="UE96" s="8">
        <v>723.1514364225518</v>
      </c>
      <c r="UF96" s="10">
        <v>65.668293970180756</v>
      </c>
      <c r="UG96" s="10">
        <v>3.1640082653886057</v>
      </c>
      <c r="UH96" s="8">
        <v>21993</v>
      </c>
      <c r="UI96" s="8">
        <v>1273.3455933092164</v>
      </c>
      <c r="UJ96" s="10">
        <v>45.498365675038272</v>
      </c>
      <c r="UK96" s="10">
        <v>1.9185347204885996</v>
      </c>
      <c r="UL96" s="8">
        <v>5334</v>
      </c>
      <c r="UM96" s="8">
        <v>552.48891391592645</v>
      </c>
      <c r="UN96" s="10">
        <v>49.69719556507966</v>
      </c>
      <c r="UO96" s="10">
        <v>2.4629158400041096</v>
      </c>
      <c r="UP96" s="8">
        <v>4795</v>
      </c>
      <c r="UQ96" s="8">
        <v>688.63851184783448</v>
      </c>
      <c r="UR96" s="10">
        <v>71.216396851329279</v>
      </c>
      <c r="US96" s="10">
        <v>3.4685641988290294</v>
      </c>
      <c r="UT96" s="8">
        <v>7454</v>
      </c>
      <c r="UU96" s="8">
        <v>668.55665429341138</v>
      </c>
      <c r="UV96" s="10">
        <v>73.838533927686967</v>
      </c>
      <c r="UW96" s="10">
        <v>2.3255144338212195</v>
      </c>
      <c r="UX96" s="8">
        <v>14267</v>
      </c>
      <c r="UY96" s="8">
        <v>912.79077558879828</v>
      </c>
      <c r="UZ96" s="10">
        <v>47.3373370052092</v>
      </c>
      <c r="VA96" s="10">
        <v>2.2235151205871411</v>
      </c>
      <c r="VB96" s="8">
        <v>9319</v>
      </c>
      <c r="VC96" s="8">
        <v>669.54611491666503</v>
      </c>
      <c r="VD96" s="10">
        <v>53.175463623395153</v>
      </c>
      <c r="VE96" s="10">
        <v>2.5874837366824908</v>
      </c>
      <c r="VF96" s="8">
        <v>7236</v>
      </c>
      <c r="VG96" s="8">
        <v>644.82090536830458</v>
      </c>
      <c r="VH96" s="10">
        <v>56.473893701709201</v>
      </c>
      <c r="VI96" s="10">
        <v>3.2307564861764941</v>
      </c>
      <c r="VJ96" s="8">
        <v>8687</v>
      </c>
      <c r="VK96" s="8">
        <v>682.96046737713891</v>
      </c>
      <c r="VL96" s="10">
        <v>72.761537817237624</v>
      </c>
      <c r="VM96" s="10">
        <v>2.6137431895928303</v>
      </c>
      <c r="VN96" s="8">
        <v>12220</v>
      </c>
      <c r="VO96" s="8">
        <v>872.05561749237074</v>
      </c>
      <c r="VP96" s="10">
        <v>57.701388233072059</v>
      </c>
      <c r="VQ96" s="10">
        <v>2.5845942447727621</v>
      </c>
      <c r="VR96" s="8">
        <v>9763</v>
      </c>
      <c r="VS96" s="8">
        <v>917.66279209740219</v>
      </c>
      <c r="VT96" s="10">
        <v>70.298099078341011</v>
      </c>
      <c r="VU96" s="10">
        <v>4.1459690144242352</v>
      </c>
      <c r="VV96" s="8">
        <v>8346</v>
      </c>
      <c r="VW96" s="8">
        <v>746.17625263740467</v>
      </c>
      <c r="VX96" s="10">
        <v>60.082067525736086</v>
      </c>
      <c r="VY96" s="10">
        <v>2.4535048105091746</v>
      </c>
      <c r="VZ96" s="8">
        <v>5498</v>
      </c>
      <c r="WA96" s="8">
        <v>686.95414694140982</v>
      </c>
      <c r="WB96" s="10">
        <v>57.145826837127117</v>
      </c>
      <c r="WC96" s="10">
        <v>5.603889237107528</v>
      </c>
      <c r="WD96" s="8">
        <v>14758</v>
      </c>
      <c r="WE96" s="8">
        <v>935.67034793243283</v>
      </c>
      <c r="WF96" s="10">
        <v>54.925750865309467</v>
      </c>
      <c r="WG96" s="10">
        <v>2.1658857789838937</v>
      </c>
      <c r="WH96" s="8">
        <v>20343</v>
      </c>
      <c r="WI96" s="8">
        <v>1128.272573450228</v>
      </c>
      <c r="WJ96" s="10">
        <v>54.243660507159426</v>
      </c>
      <c r="WK96" s="10">
        <v>1.8287078425081487</v>
      </c>
      <c r="WL96" s="8">
        <v>6306</v>
      </c>
      <c r="WM96" s="8">
        <v>647.02241074015353</v>
      </c>
      <c r="WN96" s="10">
        <v>64.690192860073864</v>
      </c>
      <c r="WO96" s="10">
        <v>3.6593415377556413</v>
      </c>
      <c r="WP96" s="8">
        <v>27587</v>
      </c>
      <c r="WQ96" s="8">
        <v>1332.7891806283542</v>
      </c>
      <c r="WR96" s="10">
        <v>58.897499946625672</v>
      </c>
      <c r="WS96" s="10">
        <v>1.7079035758989007</v>
      </c>
      <c r="WT96" s="8">
        <v>5228</v>
      </c>
      <c r="WU96" s="8">
        <v>586.07337424592151</v>
      </c>
      <c r="WV96" s="10">
        <v>59.947253755303294</v>
      </c>
      <c r="WW96" s="10">
        <v>3.5984335343731675</v>
      </c>
      <c r="WX96" s="8">
        <v>3443</v>
      </c>
      <c r="WY96" s="8">
        <v>689.80721944612901</v>
      </c>
      <c r="WZ96" s="10">
        <v>70.481064483111567</v>
      </c>
      <c r="XA96" s="10">
        <v>7.4322819862410183</v>
      </c>
      <c r="XB96" s="8">
        <v>8562</v>
      </c>
      <c r="XC96" s="8">
        <v>778.98074430630186</v>
      </c>
      <c r="XD96" s="10">
        <v>71.588628762541802</v>
      </c>
      <c r="XE96" s="10">
        <v>4.2562089100915887</v>
      </c>
      <c r="XF96" s="8">
        <v>6513</v>
      </c>
      <c r="XG96" s="8">
        <v>646.50599378505376</v>
      </c>
      <c r="XH96" s="10">
        <v>66.344096974635832</v>
      </c>
      <c r="XI96" s="10">
        <v>2.361692492285131</v>
      </c>
      <c r="XJ96" s="8">
        <v>12452</v>
      </c>
      <c r="XK96" s="8">
        <v>725.36128928968913</v>
      </c>
      <c r="XL96" s="10">
        <v>67.293558149589273</v>
      </c>
      <c r="XM96" s="10">
        <v>1.7799807416708862</v>
      </c>
      <c r="XN96" s="8">
        <v>6524</v>
      </c>
      <c r="XO96" s="8">
        <v>552.90053355011332</v>
      </c>
      <c r="XP96" s="10">
        <v>65.772759350740998</v>
      </c>
      <c r="XQ96" s="10">
        <v>3.2800670122763478</v>
      </c>
      <c r="XR96" s="8">
        <v>6712</v>
      </c>
      <c r="XS96" s="8">
        <v>637.12479154401137</v>
      </c>
      <c r="XT96" s="10">
        <v>53.890004014452025</v>
      </c>
      <c r="XU96" s="10">
        <v>2.3462778099731629</v>
      </c>
      <c r="XV96" s="8">
        <v>4691</v>
      </c>
      <c r="XW96" s="8">
        <v>705.81442320201984</v>
      </c>
      <c r="XX96" s="10">
        <v>60.334405144694536</v>
      </c>
      <c r="XY96" s="10">
        <v>2.6424600161343159</v>
      </c>
      <c r="XZ96" s="8">
        <v>5889</v>
      </c>
      <c r="YA96" s="8">
        <v>588.82425221792619</v>
      </c>
      <c r="YB96" s="10">
        <v>59.156202913108991</v>
      </c>
      <c r="YC96" s="10">
        <v>3.6804583303709193</v>
      </c>
      <c r="YD96" s="8">
        <v>11123</v>
      </c>
      <c r="YE96" s="8">
        <v>898.91267651535543</v>
      </c>
      <c r="YF96" s="10">
        <v>61.408932810688455</v>
      </c>
      <c r="YG96" s="10">
        <v>2.4376780961431535</v>
      </c>
      <c r="YH96" s="8">
        <v>15402</v>
      </c>
      <c r="YI96" s="8">
        <v>986.04360958326788</v>
      </c>
      <c r="YJ96" s="10">
        <v>49.805975941016683</v>
      </c>
      <c r="YK96" s="10">
        <v>2.3205201337967014</v>
      </c>
      <c r="YL96" s="8">
        <v>6468</v>
      </c>
      <c r="YM96" s="8">
        <v>609.74994874948538</v>
      </c>
      <c r="YN96" s="10">
        <v>54.725442084778749</v>
      </c>
      <c r="YO96" s="10">
        <v>2.7621239866475378</v>
      </c>
      <c r="YP96" s="8">
        <v>4482</v>
      </c>
      <c r="YQ96" s="8">
        <v>498.16362773691134</v>
      </c>
      <c r="YR96" s="10">
        <v>58.950414310140737</v>
      </c>
      <c r="YS96" s="10">
        <v>2.142913297258922</v>
      </c>
      <c r="YT96" s="8">
        <v>8578</v>
      </c>
      <c r="YU96" s="8">
        <v>711.73801359770016</v>
      </c>
      <c r="YV96" s="10">
        <v>69.870489533273599</v>
      </c>
      <c r="YW96" s="10">
        <v>2.1863237361400985</v>
      </c>
      <c r="YX96" s="8">
        <v>5924</v>
      </c>
      <c r="YY96" s="8">
        <v>522.27578921485531</v>
      </c>
      <c r="YZ96" s="10">
        <v>72.041833880578864</v>
      </c>
      <c r="ZA96" s="10">
        <v>9.0102167134029365</v>
      </c>
      <c r="ZB96" s="8">
        <v>18850</v>
      </c>
      <c r="ZC96" s="8">
        <v>1051.894481400107</v>
      </c>
      <c r="ZD96" s="10">
        <v>63.998098730223397</v>
      </c>
      <c r="ZE96" s="10">
        <v>1.889204496332098</v>
      </c>
      <c r="ZF96" s="8">
        <v>6670</v>
      </c>
      <c r="ZG96" s="8">
        <v>648.85822796663376</v>
      </c>
      <c r="ZH96" s="10">
        <v>67.874224076523859</v>
      </c>
      <c r="ZI96" s="10">
        <v>2.5921216516675978</v>
      </c>
      <c r="ZJ96" s="8">
        <v>5413</v>
      </c>
      <c r="ZK96" s="8">
        <v>602.34126539695092</v>
      </c>
      <c r="ZL96" s="10">
        <v>72.579780101903992</v>
      </c>
      <c r="ZM96" s="10">
        <v>2.8953841644572504</v>
      </c>
      <c r="ZN96" s="8">
        <v>6363</v>
      </c>
      <c r="ZO96" s="8">
        <v>629.49424143513818</v>
      </c>
      <c r="ZP96" s="10">
        <v>70.324933687002655</v>
      </c>
      <c r="ZQ96" s="10">
        <v>3.3010880276505792</v>
      </c>
      <c r="ZR96" s="8">
        <v>2283</v>
      </c>
      <c r="ZS96" s="8">
        <v>411.60660830458005</v>
      </c>
      <c r="ZT96" s="10">
        <v>60.03155403628714</v>
      </c>
      <c r="ZU96" s="10">
        <v>2.9093201972608784</v>
      </c>
      <c r="ZV96" s="8">
        <v>5280</v>
      </c>
      <c r="ZW96" s="8">
        <v>680.43442005824488</v>
      </c>
      <c r="ZX96" s="10">
        <v>61.075766338924232</v>
      </c>
      <c r="ZY96" s="10">
        <v>4.0502624647361412</v>
      </c>
      <c r="ZZ96" s="8">
        <v>9015</v>
      </c>
      <c r="AAA96" s="8">
        <v>825.00303029746499</v>
      </c>
      <c r="AAB96" s="10">
        <v>52.577860725533654</v>
      </c>
      <c r="AAC96" s="10">
        <v>2.4414409190625816</v>
      </c>
      <c r="AAD96" s="8">
        <v>2451</v>
      </c>
      <c r="AAE96" s="8">
        <v>486.51926991641346</v>
      </c>
      <c r="AAF96" s="10">
        <v>69.709897610921502</v>
      </c>
      <c r="AAG96" s="10">
        <v>7.7474924148957625</v>
      </c>
      <c r="AAH96" s="8">
        <v>3313</v>
      </c>
      <c r="AAI96" s="8">
        <v>541.71394665450509</v>
      </c>
      <c r="AAJ96" s="10">
        <v>46.979580260918887</v>
      </c>
      <c r="AAK96" s="10">
        <v>4.4134609674885601</v>
      </c>
      <c r="AAL96" s="8">
        <v>4314</v>
      </c>
      <c r="AAM96" s="8">
        <v>530.94820839701492</v>
      </c>
      <c r="AAN96" s="10">
        <v>55.801319363601088</v>
      </c>
      <c r="AAO96" s="10">
        <v>3.551781525899389</v>
      </c>
      <c r="AAP96" s="8">
        <v>2671</v>
      </c>
      <c r="AAQ96" s="8">
        <v>370.939348141984</v>
      </c>
      <c r="AAR96" s="10">
        <v>42.255972156304381</v>
      </c>
      <c r="AAS96" s="10">
        <v>2.6356516166753328</v>
      </c>
      <c r="AAT96" s="8">
        <v>1695</v>
      </c>
      <c r="AAU96" s="8">
        <v>333.01351323932789</v>
      </c>
      <c r="AAV96" s="10">
        <v>35.556954059156702</v>
      </c>
      <c r="AAW96" s="10">
        <v>2.8496278742457233</v>
      </c>
      <c r="AAX96" s="8">
        <v>1596</v>
      </c>
      <c r="AAY96" s="8">
        <v>338.23660357802788</v>
      </c>
      <c r="AAZ96" s="10">
        <v>54.267256035362124</v>
      </c>
      <c r="ABA96" s="10">
        <v>5.3727305807940544</v>
      </c>
      <c r="ABB96" s="8">
        <v>3794</v>
      </c>
      <c r="ABC96" s="8">
        <v>517.73448793759144</v>
      </c>
      <c r="ABD96" s="10">
        <v>48.791152263374485</v>
      </c>
      <c r="ABE96" s="10">
        <v>4.1678227294184591</v>
      </c>
      <c r="ABF96" s="8">
        <v>7096</v>
      </c>
      <c r="ABG96" s="8">
        <v>698.68447814446256</v>
      </c>
      <c r="ABH96" s="10">
        <v>73.824386183936753</v>
      </c>
      <c r="ABI96" s="10">
        <v>3.1479671188824665</v>
      </c>
      <c r="ABJ96" s="8">
        <v>3197</v>
      </c>
      <c r="ABK96" s="8">
        <v>389.00128534492018</v>
      </c>
      <c r="ABL96" s="10">
        <v>67.747404111040481</v>
      </c>
      <c r="ABM96" s="10">
        <v>3.9076938545720878</v>
      </c>
      <c r="ABN96" s="8">
        <v>5946</v>
      </c>
      <c r="ABO96" s="8">
        <v>709.99718309300351</v>
      </c>
      <c r="ABP96" s="10">
        <v>74.848942598187307</v>
      </c>
      <c r="ABQ96" s="10">
        <v>3.7570512482413303</v>
      </c>
      <c r="ABR96" s="8">
        <v>4716</v>
      </c>
      <c r="ABS96" s="8">
        <v>634.19082301780429</v>
      </c>
      <c r="ABT96" s="10">
        <v>64.224431431295116</v>
      </c>
      <c r="ABU96" s="10">
        <v>3.9263019169239777</v>
      </c>
      <c r="ABV96" s="8">
        <v>3295</v>
      </c>
      <c r="ABW96" s="8">
        <v>531.90600673427252</v>
      </c>
      <c r="ABX96" s="10">
        <v>63.48747591522158</v>
      </c>
      <c r="ABY96" s="10">
        <v>4.9865553542618235</v>
      </c>
      <c r="ABZ96" s="8">
        <v>3257</v>
      </c>
      <c r="ACA96" s="8">
        <v>477.17292463005487</v>
      </c>
      <c r="ACB96" s="10">
        <v>82.581135902636916</v>
      </c>
      <c r="ACC96" s="10">
        <v>2.603665446301219</v>
      </c>
      <c r="ACD96" s="8">
        <v>2391</v>
      </c>
      <c r="ACE96" s="8">
        <v>470.64105218308356</v>
      </c>
      <c r="ACF96" s="10">
        <v>76.195028680688338</v>
      </c>
      <c r="ACG96" s="10">
        <v>3.6973907007842963</v>
      </c>
      <c r="ACH96" s="8">
        <v>2599</v>
      </c>
      <c r="ACI96" s="8">
        <v>469.76270605487616</v>
      </c>
      <c r="ACJ96" s="10">
        <v>78.686042991220106</v>
      </c>
      <c r="ACK96" s="10">
        <v>3.9637730576924901</v>
      </c>
      <c r="ACL96" s="8">
        <v>1821</v>
      </c>
      <c r="ACM96" s="8">
        <v>378.15473023618256</v>
      </c>
      <c r="ACN96" s="10">
        <v>75.717255717255711</v>
      </c>
      <c r="ACO96" s="10">
        <v>3.8755603863983086</v>
      </c>
      <c r="ACP96" s="8">
        <v>3041</v>
      </c>
      <c r="ACQ96" s="8">
        <v>560.77000633058117</v>
      </c>
      <c r="ACR96" s="10">
        <v>81.179925253603841</v>
      </c>
      <c r="ACS96" s="10">
        <v>7.4407966247371764</v>
      </c>
      <c r="ACT96" s="8">
        <v>4711</v>
      </c>
      <c r="ACU96" s="8">
        <v>614.79020811981059</v>
      </c>
      <c r="ACV96" s="10">
        <v>79.564262793447057</v>
      </c>
      <c r="ACW96" s="10">
        <v>4.4921076487363054</v>
      </c>
      <c r="ACX96" s="8" t="s">
        <v>0</v>
      </c>
      <c r="ACY96" s="8" t="s">
        <v>0</v>
      </c>
      <c r="ACZ96" s="8" t="s">
        <v>0</v>
      </c>
      <c r="ADA96" s="10" t="s">
        <v>0</v>
      </c>
    </row>
    <row r="97" spans="1:980" s="7" customFormat="1" ht="15.95" customHeight="1">
      <c r="A97" s="21" t="s">
        <v>78</v>
      </c>
      <c r="B97" s="8">
        <v>1244</v>
      </c>
      <c r="C97" s="8">
        <v>284.01936553692951</v>
      </c>
      <c r="D97" s="10">
        <v>32.497387669801462</v>
      </c>
      <c r="E97" s="10">
        <v>6.4581168915695129</v>
      </c>
      <c r="F97" s="8">
        <v>6185</v>
      </c>
      <c r="G97" s="8">
        <v>683.95613894459632</v>
      </c>
      <c r="H97" s="10">
        <v>55.786055740957877</v>
      </c>
      <c r="I97" s="10">
        <v>4.2261750088325005</v>
      </c>
      <c r="J97" s="8">
        <v>6086</v>
      </c>
      <c r="K97" s="8">
        <v>674.57245719047853</v>
      </c>
      <c r="L97" s="10">
        <v>53.227217071890848</v>
      </c>
      <c r="M97" s="10">
        <v>4.486145527676352</v>
      </c>
      <c r="N97" s="8">
        <v>4366</v>
      </c>
      <c r="O97" s="8">
        <v>631.83067351941691</v>
      </c>
      <c r="P97" s="10">
        <v>51.094207138677589</v>
      </c>
      <c r="Q97" s="10">
        <v>6.0047509055540553</v>
      </c>
      <c r="R97" s="8">
        <v>2232</v>
      </c>
      <c r="S97" s="8">
        <v>360.74090425123683</v>
      </c>
      <c r="T97" s="10">
        <v>49.490022172949004</v>
      </c>
      <c r="U97" s="10">
        <v>5.2259780081123424</v>
      </c>
      <c r="V97" s="8">
        <v>3010</v>
      </c>
      <c r="W97" s="8">
        <v>443.67217627432984</v>
      </c>
      <c r="X97" s="10">
        <v>48.611111111111114</v>
      </c>
      <c r="Y97" s="10">
        <v>5.4088111727444872</v>
      </c>
      <c r="Z97" s="8">
        <v>2908</v>
      </c>
      <c r="AA97" s="8">
        <v>490.50280325396716</v>
      </c>
      <c r="AB97" s="10">
        <v>47.891963109354414</v>
      </c>
      <c r="AC97" s="10">
        <v>5.8980844264733596</v>
      </c>
      <c r="AD97" s="8">
        <v>3515</v>
      </c>
      <c r="AE97" s="8">
        <v>519.27449388545938</v>
      </c>
      <c r="AF97" s="10">
        <v>49.202127659574465</v>
      </c>
      <c r="AG97" s="10">
        <v>5.3172798194731277</v>
      </c>
      <c r="AH97" s="8">
        <v>6948</v>
      </c>
      <c r="AI97" s="8">
        <v>850.34581200826756</v>
      </c>
      <c r="AJ97" s="10">
        <v>51.091992058239576</v>
      </c>
      <c r="AK97" s="10">
        <v>4.4390118721178453</v>
      </c>
      <c r="AL97" s="8">
        <v>6986</v>
      </c>
      <c r="AM97" s="8">
        <v>853.98126443148624</v>
      </c>
      <c r="AN97" s="10">
        <v>52.083799299187355</v>
      </c>
      <c r="AO97" s="10">
        <v>4.7006140425785565</v>
      </c>
      <c r="AP97" s="8">
        <v>21408</v>
      </c>
      <c r="AQ97" s="8">
        <v>1584.0666021351501</v>
      </c>
      <c r="AR97" s="10">
        <v>76.949067251356894</v>
      </c>
      <c r="AS97" s="10">
        <v>3.4056723487446741</v>
      </c>
      <c r="AT97" s="8">
        <v>12977</v>
      </c>
      <c r="AU97" s="8">
        <v>1278.3907853234864</v>
      </c>
      <c r="AV97" s="10">
        <v>59.502957494612318</v>
      </c>
      <c r="AW97" s="10">
        <v>4.0458820516108123</v>
      </c>
      <c r="AX97" s="8">
        <v>7</v>
      </c>
      <c r="AY97" s="8">
        <v>11</v>
      </c>
      <c r="AZ97" s="10">
        <v>21.875</v>
      </c>
      <c r="BA97" s="10">
        <v>24.681928947656186</v>
      </c>
      <c r="BB97" s="8">
        <v>11749</v>
      </c>
      <c r="BC97" s="8">
        <v>1082.457851373438</v>
      </c>
      <c r="BD97" s="10">
        <v>43.375050762358327</v>
      </c>
      <c r="BE97" s="10">
        <v>3.1367664915118847</v>
      </c>
      <c r="BF97" s="8">
        <v>10695</v>
      </c>
      <c r="BG97" s="8">
        <v>1071.4891506683584</v>
      </c>
      <c r="BH97" s="10">
        <v>50.02338634237605</v>
      </c>
      <c r="BI97" s="10">
        <v>3.8279932632856055</v>
      </c>
      <c r="BJ97" s="8">
        <v>596</v>
      </c>
      <c r="BK97" s="8">
        <v>236.07202290826416</v>
      </c>
      <c r="BL97" s="10">
        <v>14.851731871417892</v>
      </c>
      <c r="BM97" s="10">
        <v>5.5286199959370643</v>
      </c>
      <c r="BN97" s="8">
        <v>3517</v>
      </c>
      <c r="BO97" s="8">
        <v>689.85578202983845</v>
      </c>
      <c r="BP97" s="10">
        <v>50.509837713629182</v>
      </c>
      <c r="BQ97" s="10">
        <v>7.6983265996465882</v>
      </c>
      <c r="BR97" s="8">
        <v>6247</v>
      </c>
      <c r="BS97" s="8">
        <v>715.58018418623078</v>
      </c>
      <c r="BT97" s="10">
        <v>49.297664141414138</v>
      </c>
      <c r="BU97" s="10">
        <v>4.3574624652903937</v>
      </c>
      <c r="BV97" s="8">
        <v>16083</v>
      </c>
      <c r="BW97" s="8">
        <v>1246.1292067839515</v>
      </c>
      <c r="BX97" s="10">
        <v>67.107569056162902</v>
      </c>
      <c r="BY97" s="10">
        <v>3.5507563673422067</v>
      </c>
      <c r="BZ97" s="8">
        <v>29022</v>
      </c>
      <c r="CA97" s="8">
        <v>1698.2223058245349</v>
      </c>
      <c r="CB97" s="10">
        <v>70.130246719667497</v>
      </c>
      <c r="CC97" s="10">
        <v>2.8170242933856331</v>
      </c>
      <c r="CD97" s="8">
        <v>2267</v>
      </c>
      <c r="CE97" s="8">
        <v>422.45354774223404</v>
      </c>
      <c r="CF97" s="10">
        <v>42.580766341096918</v>
      </c>
      <c r="CG97" s="10">
        <v>6.376700758287777</v>
      </c>
      <c r="CH97" s="8">
        <v>17121</v>
      </c>
      <c r="CI97" s="8">
        <v>1386.6704727511869</v>
      </c>
      <c r="CJ97" s="10">
        <v>50.869061413673236</v>
      </c>
      <c r="CK97" s="10">
        <v>3.1907514145812956</v>
      </c>
      <c r="CL97" s="8">
        <v>1817</v>
      </c>
      <c r="CM97" s="8">
        <v>359.31462536334362</v>
      </c>
      <c r="CN97" s="10">
        <v>38.816492202520827</v>
      </c>
      <c r="CO97" s="10">
        <v>6.17126665277799</v>
      </c>
      <c r="CP97" s="8">
        <v>14133</v>
      </c>
      <c r="CQ97" s="8">
        <v>1123.9524011273786</v>
      </c>
      <c r="CR97" s="10">
        <v>43.334150978107559</v>
      </c>
      <c r="CS97" s="10">
        <v>2.6369856021614462</v>
      </c>
      <c r="CT97" s="8">
        <v>7364</v>
      </c>
      <c r="CU97" s="8">
        <v>868.20504490586779</v>
      </c>
      <c r="CV97" s="10">
        <v>48.623308022449656</v>
      </c>
      <c r="CW97" s="10">
        <v>4.6629918518170941</v>
      </c>
      <c r="CX97" s="8">
        <v>9868</v>
      </c>
      <c r="CY97" s="8">
        <v>1092.9281769631525</v>
      </c>
      <c r="CZ97" s="10">
        <v>49.96455696202532</v>
      </c>
      <c r="DA97" s="10">
        <v>4.541830163841083</v>
      </c>
      <c r="DB97" s="8">
        <v>10471</v>
      </c>
      <c r="DC97" s="8">
        <v>1047.8444541056654</v>
      </c>
      <c r="DD97" s="10">
        <v>37.043195245339085</v>
      </c>
      <c r="DE97" s="10">
        <v>3.2294068696809277</v>
      </c>
      <c r="DF97" s="8">
        <v>4871</v>
      </c>
      <c r="DG97" s="8">
        <v>763.19001565796179</v>
      </c>
      <c r="DH97" s="10">
        <v>38.039828192112459</v>
      </c>
      <c r="DI97" s="10">
        <v>5.2687815204286386</v>
      </c>
      <c r="DJ97" s="8">
        <v>21665</v>
      </c>
      <c r="DK97" s="8">
        <v>1488.4643092798699</v>
      </c>
      <c r="DL97" s="10">
        <v>46.433623387200477</v>
      </c>
      <c r="DM97" s="10">
        <v>2.6616122871636736</v>
      </c>
      <c r="DN97" s="8">
        <v>15008</v>
      </c>
      <c r="DO97" s="8">
        <v>1241.0100724812833</v>
      </c>
      <c r="DP97" s="10">
        <v>42.737135860124724</v>
      </c>
      <c r="DQ97" s="10">
        <v>3.0958529897982765</v>
      </c>
      <c r="DR97" s="8">
        <v>7462</v>
      </c>
      <c r="DS97" s="8">
        <v>939.61108976001344</v>
      </c>
      <c r="DT97" s="10">
        <v>43.147912570833817</v>
      </c>
      <c r="DU97" s="10">
        <v>4.5666716500881508</v>
      </c>
      <c r="DV97" s="8">
        <v>2077</v>
      </c>
      <c r="DW97" s="8">
        <v>445.29316186081275</v>
      </c>
      <c r="DX97" s="10">
        <v>36.266806355858215</v>
      </c>
      <c r="DY97" s="10">
        <v>6.9677863183668407</v>
      </c>
      <c r="DZ97" s="8">
        <v>15389</v>
      </c>
      <c r="EA97" s="8">
        <v>1307.8830222921315</v>
      </c>
      <c r="EB97" s="10">
        <v>48.27012954424265</v>
      </c>
      <c r="EC97" s="10">
        <v>3.425810196538432</v>
      </c>
      <c r="ED97" s="8">
        <v>7457</v>
      </c>
      <c r="EE97" s="8">
        <v>861.02729341177098</v>
      </c>
      <c r="EF97" s="10">
        <v>34.2409771328864</v>
      </c>
      <c r="EG97" s="10">
        <v>3.6145161457371136</v>
      </c>
      <c r="EH97" s="8">
        <v>3462</v>
      </c>
      <c r="EI97" s="8">
        <v>534.93551013182889</v>
      </c>
      <c r="EJ97" s="10">
        <v>33.439582729643583</v>
      </c>
      <c r="EK97" s="10">
        <v>4.4884600228952998</v>
      </c>
      <c r="EL97" s="8">
        <v>924</v>
      </c>
      <c r="EM97" s="8">
        <v>314.93967676366213</v>
      </c>
      <c r="EN97" s="10">
        <v>10.068649885583524</v>
      </c>
      <c r="EO97" s="10">
        <v>3.3411893018966583</v>
      </c>
      <c r="EP97" s="8">
        <v>3647</v>
      </c>
      <c r="EQ97" s="8">
        <v>623.33137254593566</v>
      </c>
      <c r="ER97" s="10">
        <v>28.352639353183548</v>
      </c>
      <c r="ES97" s="10">
        <v>4.3633499192532206</v>
      </c>
      <c r="ET97" s="8">
        <v>26224</v>
      </c>
      <c r="EU97" s="8">
        <v>1858.9991931144027</v>
      </c>
      <c r="EV97" s="10">
        <v>51.56520371244298</v>
      </c>
      <c r="EW97" s="10">
        <v>2.9899736814980216</v>
      </c>
      <c r="EX97" s="8">
        <v>7129</v>
      </c>
      <c r="EY97" s="8">
        <v>732.32233340244375</v>
      </c>
      <c r="EZ97" s="10">
        <v>35.095751489194114</v>
      </c>
      <c r="FA97" s="10">
        <v>3.1393213413777543</v>
      </c>
      <c r="FB97" s="8">
        <v>5682</v>
      </c>
      <c r="FC97" s="8">
        <v>716.92677450350538</v>
      </c>
      <c r="FD97" s="10">
        <v>20.655809219136252</v>
      </c>
      <c r="FE97" s="10">
        <v>2.4376478632273821</v>
      </c>
      <c r="FF97" s="8">
        <v>6122</v>
      </c>
      <c r="FG97" s="8">
        <v>723.30491495634124</v>
      </c>
      <c r="FH97" s="10">
        <v>33.841901603095636</v>
      </c>
      <c r="FI97" s="10">
        <v>3.487165288264634</v>
      </c>
      <c r="FJ97" s="8">
        <v>6124</v>
      </c>
      <c r="FK97" s="8">
        <v>738.41045496390416</v>
      </c>
      <c r="FL97" s="10">
        <v>31.602848591185882</v>
      </c>
      <c r="FM97" s="10">
        <v>3.4325859962216203</v>
      </c>
      <c r="FN97" s="8">
        <v>3737</v>
      </c>
      <c r="FO97" s="8">
        <v>576.70963231074961</v>
      </c>
      <c r="FP97" s="10">
        <v>44.440480437626356</v>
      </c>
      <c r="FQ97" s="10">
        <v>5.3294367656431287</v>
      </c>
      <c r="FR97" s="8">
        <v>6727</v>
      </c>
      <c r="FS97" s="8">
        <v>807.78338680614127</v>
      </c>
      <c r="FT97" s="10">
        <v>46.021755490182663</v>
      </c>
      <c r="FU97" s="10">
        <v>4.2626273968646826</v>
      </c>
      <c r="FV97" s="8">
        <v>4636</v>
      </c>
      <c r="FW97" s="8">
        <v>656.77697889009482</v>
      </c>
      <c r="FX97" s="10">
        <v>46.490172482952268</v>
      </c>
      <c r="FY97" s="10">
        <v>4.9397012493331918</v>
      </c>
      <c r="FZ97" s="8">
        <v>9569</v>
      </c>
      <c r="GA97" s="8">
        <v>834.20860700426726</v>
      </c>
      <c r="GB97" s="10">
        <v>34.78497946126722</v>
      </c>
      <c r="GC97" s="10">
        <v>2.6305727171717872</v>
      </c>
      <c r="GD97" s="8">
        <v>8230</v>
      </c>
      <c r="GE97" s="8">
        <v>873.45578022015513</v>
      </c>
      <c r="GF97" s="10">
        <v>49.005597237108489</v>
      </c>
      <c r="GG97" s="10">
        <v>4.0715003844290232</v>
      </c>
      <c r="GH97" s="8">
        <v>11144</v>
      </c>
      <c r="GI97" s="8">
        <v>951.41368499722557</v>
      </c>
      <c r="GJ97" s="10">
        <v>38.640776699029125</v>
      </c>
      <c r="GK97" s="10">
        <v>2.7780927289934048</v>
      </c>
      <c r="GL97" s="8">
        <v>2664</v>
      </c>
      <c r="GM97" s="8">
        <v>461.35777873576598</v>
      </c>
      <c r="GN97" s="10">
        <v>21.413069688931756</v>
      </c>
      <c r="GO97" s="10">
        <v>3.3664177783817557</v>
      </c>
      <c r="GP97" s="8">
        <v>14191</v>
      </c>
      <c r="GQ97" s="8">
        <v>1039.8975911117402</v>
      </c>
      <c r="GR97" s="10">
        <v>35.201170809148188</v>
      </c>
      <c r="GS97" s="10">
        <v>2.2246372410138449</v>
      </c>
      <c r="GT97" s="8">
        <v>9268</v>
      </c>
      <c r="GU97" s="8">
        <v>817.81110288378943</v>
      </c>
      <c r="GV97" s="10">
        <v>30.357025876187357</v>
      </c>
      <c r="GW97" s="10">
        <v>2.3807101251120439</v>
      </c>
      <c r="GX97" s="8">
        <v>4690</v>
      </c>
      <c r="GY97" s="8">
        <v>703.64550734016632</v>
      </c>
      <c r="GZ97" s="10">
        <v>64.440780434185214</v>
      </c>
      <c r="HA97" s="10">
        <v>7.1112908878574705</v>
      </c>
      <c r="HB97" s="8">
        <v>4491</v>
      </c>
      <c r="HC97" s="8">
        <v>818.65194069274639</v>
      </c>
      <c r="HD97" s="10">
        <v>61.060503059143443</v>
      </c>
      <c r="HE97" s="10">
        <v>7.8153110188941444</v>
      </c>
      <c r="HF97" s="8">
        <v>8461</v>
      </c>
      <c r="HG97" s="8">
        <v>1153.6684965794984</v>
      </c>
      <c r="HH97" s="10">
        <v>69.449232537141924</v>
      </c>
      <c r="HI97" s="10">
        <v>5.7763188434071706</v>
      </c>
      <c r="HJ97" s="8">
        <v>10068</v>
      </c>
      <c r="HK97" s="8">
        <v>1067.8361297502533</v>
      </c>
      <c r="HL97" s="10">
        <v>70.662549129702413</v>
      </c>
      <c r="HM97" s="10">
        <v>4.8555699214000798</v>
      </c>
      <c r="HN97" s="8">
        <v>1159</v>
      </c>
      <c r="HO97" s="8">
        <v>204</v>
      </c>
      <c r="HP97" s="10">
        <v>0</v>
      </c>
      <c r="HQ97" s="10">
        <v>7.196520736995053</v>
      </c>
      <c r="HR97" s="8">
        <v>4858</v>
      </c>
      <c r="HS97" s="8">
        <v>671.78344725067473</v>
      </c>
      <c r="HT97" s="10">
        <v>61.73592578472487</v>
      </c>
      <c r="HU97" s="10">
        <v>5.0468535838421404</v>
      </c>
      <c r="HV97" s="8">
        <v>5574</v>
      </c>
      <c r="HW97" s="8">
        <v>816.19360448364205</v>
      </c>
      <c r="HX97" s="10">
        <v>68.925435884753313</v>
      </c>
      <c r="HY97" s="10">
        <v>6.6413802521991929</v>
      </c>
      <c r="HZ97" s="8">
        <v>7619</v>
      </c>
      <c r="IA97" s="8">
        <v>1077.9053761810449</v>
      </c>
      <c r="IB97" s="10">
        <v>61.093737470932567</v>
      </c>
      <c r="IC97" s="10">
        <v>5.945672547379961</v>
      </c>
      <c r="ID97" s="8">
        <v>6851</v>
      </c>
      <c r="IE97" s="8">
        <v>870.97244502911803</v>
      </c>
      <c r="IF97" s="10">
        <v>61.637426900584792</v>
      </c>
      <c r="IG97" s="10">
        <v>5.0827019377296194</v>
      </c>
      <c r="IH97" s="8">
        <v>4341</v>
      </c>
      <c r="II97" s="8">
        <v>634.07491670937429</v>
      </c>
      <c r="IJ97" s="10">
        <v>61.106418918918919</v>
      </c>
      <c r="IK97" s="10">
        <v>6.1690183392213402</v>
      </c>
      <c r="IL97" s="8">
        <v>15585</v>
      </c>
      <c r="IM97" s="8">
        <v>1552.5330914347687</v>
      </c>
      <c r="IN97" s="10">
        <v>65.798361901545221</v>
      </c>
      <c r="IO97" s="10">
        <v>4.5719197718512676</v>
      </c>
      <c r="IP97" s="8">
        <v>8819</v>
      </c>
      <c r="IQ97" s="8">
        <v>980.15253914888171</v>
      </c>
      <c r="IR97" s="10">
        <v>61.217548243787313</v>
      </c>
      <c r="IS97" s="10">
        <v>5.2030473205639431</v>
      </c>
      <c r="IT97" s="8">
        <v>10897</v>
      </c>
      <c r="IU97" s="8">
        <v>1148.5403780451081</v>
      </c>
      <c r="IV97" s="10">
        <v>59.54970216951746</v>
      </c>
      <c r="IW97" s="10">
        <v>4.7235880749533399</v>
      </c>
      <c r="IX97" s="8">
        <v>13668</v>
      </c>
      <c r="IY97" s="8">
        <v>1218.2286320719934</v>
      </c>
      <c r="IZ97" s="10">
        <v>64.42307692307692</v>
      </c>
      <c r="JA97" s="10">
        <v>3.5345631552019605</v>
      </c>
      <c r="JB97" s="8">
        <v>6549</v>
      </c>
      <c r="JC97" s="8">
        <v>983.54664353044279</v>
      </c>
      <c r="JD97" s="10">
        <v>68.532858936793644</v>
      </c>
      <c r="JE97" s="10">
        <v>6.6941497394995801</v>
      </c>
      <c r="JF97" s="8">
        <v>15487</v>
      </c>
      <c r="JG97" s="8">
        <v>1340.3812890368174</v>
      </c>
      <c r="JH97" s="10">
        <v>66.777337012763027</v>
      </c>
      <c r="JI97" s="10">
        <v>3.961243259709585</v>
      </c>
      <c r="JJ97" s="8">
        <v>12653</v>
      </c>
      <c r="JK97" s="8">
        <v>1287.8544172382219</v>
      </c>
      <c r="JL97" s="10">
        <v>61.096088845968133</v>
      </c>
      <c r="JM97" s="10">
        <v>4.3673921950574783</v>
      </c>
      <c r="JN97" s="8">
        <v>7867</v>
      </c>
      <c r="JO97" s="8">
        <v>1068.5443369369377</v>
      </c>
      <c r="JP97" s="10">
        <v>57.773371520893001</v>
      </c>
      <c r="JQ97" s="10">
        <v>5.9277976748445305</v>
      </c>
      <c r="JR97" s="8">
        <v>9766</v>
      </c>
      <c r="JS97" s="8">
        <v>1437.1708318776859</v>
      </c>
      <c r="JT97" s="10">
        <v>60.269069365588742</v>
      </c>
      <c r="JU97" s="10">
        <v>6.3944748683858812</v>
      </c>
      <c r="JV97" s="8">
        <v>1924</v>
      </c>
      <c r="JW97" s="8">
        <v>390.02820410836955</v>
      </c>
      <c r="JX97" s="10">
        <v>35.53749538234208</v>
      </c>
      <c r="JY97" s="10">
        <v>6.2368885365556048</v>
      </c>
      <c r="JZ97" s="8">
        <v>10439</v>
      </c>
      <c r="KA97" s="8">
        <v>1070.8515303252827</v>
      </c>
      <c r="KB97" s="10">
        <v>52.679652805813483</v>
      </c>
      <c r="KC97" s="10">
        <v>3.9956684809685514</v>
      </c>
      <c r="KD97" s="8">
        <v>3126</v>
      </c>
      <c r="KE97" s="8">
        <v>532.27718342983667</v>
      </c>
      <c r="KF97" s="10">
        <v>35.538881309686218</v>
      </c>
      <c r="KG97" s="10">
        <v>5.2337404821121059</v>
      </c>
      <c r="KH97" s="8">
        <v>8634</v>
      </c>
      <c r="KI97" s="8">
        <v>1256.7804104138479</v>
      </c>
      <c r="KJ97" s="10">
        <v>65.868172108635946</v>
      </c>
      <c r="KK97" s="10">
        <v>6.6583279828165889</v>
      </c>
      <c r="KL97" s="8">
        <v>4403</v>
      </c>
      <c r="KM97" s="8">
        <v>641.20901428473383</v>
      </c>
      <c r="KN97" s="10">
        <v>40.125763237036359</v>
      </c>
      <c r="KO97" s="10">
        <v>4.2211756158410028</v>
      </c>
      <c r="KP97" s="8">
        <v>4105</v>
      </c>
      <c r="KQ97" s="8">
        <v>646.07275132139728</v>
      </c>
      <c r="KR97" s="10">
        <v>43.178710423898181</v>
      </c>
      <c r="KS97" s="10">
        <v>5.0860814981563021</v>
      </c>
      <c r="KT97" s="8">
        <v>9137</v>
      </c>
      <c r="KU97" s="8">
        <v>1160.0620673050214</v>
      </c>
      <c r="KV97" s="10">
        <v>65.027400185040207</v>
      </c>
      <c r="KW97" s="10">
        <v>5.6432259686512944</v>
      </c>
      <c r="KX97" s="8">
        <v>4348</v>
      </c>
      <c r="KY97" s="8">
        <v>849.96999947056952</v>
      </c>
      <c r="KZ97" s="10">
        <v>50.961087669948427</v>
      </c>
      <c r="LA97" s="10">
        <v>7.8494649572579664</v>
      </c>
      <c r="LB97" s="8">
        <v>1482</v>
      </c>
      <c r="LC97" s="8">
        <v>404.51946801112058</v>
      </c>
      <c r="LD97" s="10">
        <v>30.862140774677219</v>
      </c>
      <c r="LE97" s="10">
        <v>7.1142313956764456</v>
      </c>
      <c r="LF97" s="8">
        <v>3412</v>
      </c>
      <c r="LG97" s="8">
        <v>811.18370299211506</v>
      </c>
      <c r="LH97" s="10">
        <v>33.480522029241484</v>
      </c>
      <c r="LI97" s="10">
        <v>7.0207874847165535</v>
      </c>
      <c r="LJ97" s="8">
        <v>2531</v>
      </c>
      <c r="LK97" s="8">
        <v>510.16957964974745</v>
      </c>
      <c r="LL97" s="10">
        <v>34.248985115020297</v>
      </c>
      <c r="LM97" s="10">
        <v>5.3785999192064589</v>
      </c>
      <c r="LN97" s="8">
        <v>7300</v>
      </c>
      <c r="LO97" s="8">
        <v>1043.3268902889449</v>
      </c>
      <c r="LP97" s="10">
        <v>57.187622405013713</v>
      </c>
      <c r="LQ97" s="10">
        <v>5.9314085756320036</v>
      </c>
      <c r="LR97" s="8">
        <v>3873</v>
      </c>
      <c r="LS97" s="8">
        <v>587.60360788545199</v>
      </c>
      <c r="LT97" s="10">
        <v>35.241128298453141</v>
      </c>
      <c r="LU97" s="10">
        <v>4.3377044503120832</v>
      </c>
      <c r="LV97" s="8">
        <v>4934</v>
      </c>
      <c r="LW97" s="8">
        <v>694.3680580211045</v>
      </c>
      <c r="LX97" s="10">
        <v>55.221040850587578</v>
      </c>
      <c r="LY97" s="10">
        <v>5.8803300805895047</v>
      </c>
      <c r="LZ97" s="8">
        <v>6343</v>
      </c>
      <c r="MA97" s="8">
        <v>899.05672790986887</v>
      </c>
      <c r="MB97" s="10">
        <v>54.116542957085571</v>
      </c>
      <c r="MC97" s="10">
        <v>5.9294409180004921</v>
      </c>
      <c r="MD97" s="8">
        <v>4996</v>
      </c>
      <c r="ME97" s="8">
        <v>882.19612331952578</v>
      </c>
      <c r="MF97" s="10">
        <v>36.403380938501897</v>
      </c>
      <c r="MG97" s="10">
        <v>5.5229498207229755</v>
      </c>
      <c r="MH97" s="8">
        <v>10024</v>
      </c>
      <c r="MI97" s="8">
        <v>935.29032925610863</v>
      </c>
      <c r="MJ97" s="10">
        <v>42.735334242837652</v>
      </c>
      <c r="MK97" s="10">
        <v>3.221530530798447</v>
      </c>
      <c r="ML97" s="8">
        <v>7414</v>
      </c>
      <c r="MM97" s="8">
        <v>889.2980377803608</v>
      </c>
      <c r="MN97" s="10">
        <v>38.620617804865347</v>
      </c>
      <c r="MO97" s="10">
        <v>3.9634830741082343</v>
      </c>
      <c r="MP97" s="8">
        <v>271</v>
      </c>
      <c r="MQ97" s="8">
        <v>95.052617007634254</v>
      </c>
      <c r="MR97" s="10">
        <v>52.723735408560309</v>
      </c>
      <c r="MS97" s="10">
        <v>11.847977514802851</v>
      </c>
      <c r="MT97" s="8">
        <v>6788</v>
      </c>
      <c r="MU97" s="8">
        <v>833.65880310832199</v>
      </c>
      <c r="MV97" s="10">
        <v>54.896886372826529</v>
      </c>
      <c r="MW97" s="10">
        <v>4.8497364966988386</v>
      </c>
      <c r="MX97" s="8">
        <v>5288</v>
      </c>
      <c r="MY97" s="8">
        <v>862.67780775907295</v>
      </c>
      <c r="MZ97" s="10">
        <v>49.017426770485727</v>
      </c>
      <c r="NA97" s="10">
        <v>6.8136423401152602</v>
      </c>
      <c r="NB97" s="8">
        <v>7072</v>
      </c>
      <c r="NC97" s="8">
        <v>1277.2846198087566</v>
      </c>
      <c r="ND97" s="10">
        <v>62.584070796460175</v>
      </c>
      <c r="NE97" s="10">
        <v>8.5022907371689307</v>
      </c>
      <c r="NF97" s="8">
        <v>5893</v>
      </c>
      <c r="NG97" s="8">
        <v>856.38250799511309</v>
      </c>
      <c r="NH97" s="10">
        <v>56.865772459712439</v>
      </c>
      <c r="NI97" s="10">
        <v>6.193741514061947</v>
      </c>
      <c r="NJ97" s="8">
        <v>11634</v>
      </c>
      <c r="NK97" s="8">
        <v>1216.7497688514266</v>
      </c>
      <c r="NL97" s="10">
        <v>45.040650406504064</v>
      </c>
      <c r="NM97" s="10">
        <v>3.9783587570921144</v>
      </c>
      <c r="NN97" s="8">
        <v>9237</v>
      </c>
      <c r="NO97" s="8">
        <v>1071.8581995767911</v>
      </c>
      <c r="NP97" s="10">
        <v>40.20457018498368</v>
      </c>
      <c r="NQ97" s="10">
        <v>3.9930857628016652</v>
      </c>
      <c r="NR97" s="8">
        <v>7909</v>
      </c>
      <c r="NS97" s="8">
        <v>830.01566250282292</v>
      </c>
      <c r="NT97" s="10">
        <v>51.230729369089261</v>
      </c>
      <c r="NU97" s="10">
        <v>4.0294319693154561</v>
      </c>
      <c r="NV97" s="8">
        <v>6784</v>
      </c>
      <c r="NW97" s="8">
        <v>865.7083804607646</v>
      </c>
      <c r="NX97" s="10">
        <v>55.239801319110825</v>
      </c>
      <c r="NY97" s="10">
        <v>5.4450478798242221</v>
      </c>
      <c r="NZ97" s="8">
        <v>5284</v>
      </c>
      <c r="OA97" s="8">
        <v>595.01176458957514</v>
      </c>
      <c r="OB97" s="10">
        <v>33.099473816086196</v>
      </c>
      <c r="OC97" s="10">
        <v>4.5422297368850826</v>
      </c>
      <c r="OD97" s="8">
        <v>7122</v>
      </c>
      <c r="OE97" s="8">
        <v>1003.0797575467267</v>
      </c>
      <c r="OF97" s="10">
        <v>58.300589390962671</v>
      </c>
      <c r="OG97" s="10">
        <v>6.3170918512104963</v>
      </c>
      <c r="OH97" s="8">
        <v>5805</v>
      </c>
      <c r="OI97" s="8">
        <v>797.60767298214978</v>
      </c>
      <c r="OJ97" s="10">
        <v>53.100987925356748</v>
      </c>
      <c r="OK97" s="10">
        <v>5.1213327884784716</v>
      </c>
      <c r="OL97" s="8">
        <v>2401</v>
      </c>
      <c r="OM97" s="8">
        <v>416.86688522836641</v>
      </c>
      <c r="ON97" s="10">
        <v>50.409405836657569</v>
      </c>
      <c r="OO97" s="10">
        <v>6.5392237733624112</v>
      </c>
      <c r="OP97" s="8">
        <v>2099</v>
      </c>
      <c r="OQ97" s="8">
        <v>548.90618506262069</v>
      </c>
      <c r="OR97" s="10">
        <v>46.479185119574844</v>
      </c>
      <c r="OS97" s="10">
        <v>9.3048106105046227</v>
      </c>
      <c r="OT97" s="8">
        <v>14567</v>
      </c>
      <c r="OU97" s="8">
        <v>1269.2119602335931</v>
      </c>
      <c r="OV97" s="10">
        <v>50.548268443334024</v>
      </c>
      <c r="OW97" s="10">
        <v>3.2864595755997712</v>
      </c>
      <c r="OX97" s="8">
        <v>6249</v>
      </c>
      <c r="OY97" s="8">
        <v>810.46283073315578</v>
      </c>
      <c r="OZ97" s="10">
        <v>49.753184713375795</v>
      </c>
      <c r="PA97" s="10">
        <v>4.8720631472049911</v>
      </c>
      <c r="PB97" s="8">
        <v>11777</v>
      </c>
      <c r="PC97" s="8">
        <v>1262.1311342328895</v>
      </c>
      <c r="PD97" s="10">
        <v>56.040923150130858</v>
      </c>
      <c r="PE97" s="10">
        <v>4.4298708178267185</v>
      </c>
      <c r="PF97" s="8">
        <v>8402</v>
      </c>
      <c r="PG97" s="8">
        <v>949.29710839125596</v>
      </c>
      <c r="PH97" s="10">
        <v>49.90496555001188</v>
      </c>
      <c r="PI97" s="10">
        <v>3.9842274228070504</v>
      </c>
      <c r="PJ97" s="8">
        <v>4199</v>
      </c>
      <c r="PK97" s="8">
        <v>643.22468858090326</v>
      </c>
      <c r="PL97" s="10">
        <v>42.124799357945427</v>
      </c>
      <c r="PM97" s="10">
        <v>5.3100074639006287</v>
      </c>
      <c r="PN97" s="8">
        <v>10751</v>
      </c>
      <c r="PO97" s="8">
        <v>1322.4983931937309</v>
      </c>
      <c r="PP97" s="10">
        <v>57.981878977456589</v>
      </c>
      <c r="PQ97" s="10">
        <v>5.623508913210971</v>
      </c>
      <c r="PR97" s="8">
        <v>6070</v>
      </c>
      <c r="PS97" s="8">
        <v>910.74694619306854</v>
      </c>
      <c r="PT97" s="10">
        <v>63.89473684210526</v>
      </c>
      <c r="PU97" s="10">
        <v>7.1172818373969742</v>
      </c>
      <c r="PV97" s="8">
        <v>9059</v>
      </c>
      <c r="PW97" s="8">
        <v>964.88859460561559</v>
      </c>
      <c r="PX97" s="10">
        <v>58.122674194790193</v>
      </c>
      <c r="PY97" s="10">
        <v>4.1939400777936076</v>
      </c>
      <c r="PZ97" s="8">
        <v>9730</v>
      </c>
      <c r="QA97" s="8">
        <v>1189.7234972883405</v>
      </c>
      <c r="QB97" s="10">
        <v>58.582696128604972</v>
      </c>
      <c r="QC97" s="10">
        <v>4.8495997619670046</v>
      </c>
      <c r="QD97" s="8">
        <v>5736</v>
      </c>
      <c r="QE97" s="8">
        <v>661.4597493423164</v>
      </c>
      <c r="QF97" s="10">
        <v>55.447075882068631</v>
      </c>
      <c r="QG97" s="10">
        <v>4.4177237504444751</v>
      </c>
      <c r="QH97" s="8">
        <v>10069</v>
      </c>
      <c r="QI97" s="8">
        <v>1115.1878765481626</v>
      </c>
      <c r="QJ97" s="10">
        <v>60.532643982205123</v>
      </c>
      <c r="QK97" s="10">
        <v>4.3494139690766582</v>
      </c>
      <c r="QL97" s="8">
        <v>9260</v>
      </c>
      <c r="QM97" s="8">
        <v>1231.2355582909388</v>
      </c>
      <c r="QN97" s="10">
        <v>64.408430131459966</v>
      </c>
      <c r="QO97" s="10">
        <v>5.9315411609780444</v>
      </c>
      <c r="QP97" s="8">
        <v>13742</v>
      </c>
      <c r="QQ97" s="8">
        <v>1677.1234301624911</v>
      </c>
      <c r="QR97" s="10">
        <v>57.279813263307076</v>
      </c>
      <c r="QS97" s="10">
        <v>5.5660532764014015</v>
      </c>
      <c r="QT97" s="8">
        <v>16654</v>
      </c>
      <c r="QU97" s="8">
        <v>1491.6722160045751</v>
      </c>
      <c r="QV97" s="10">
        <v>50.836385836385837</v>
      </c>
      <c r="QW97" s="10">
        <v>3.6279481437208334</v>
      </c>
      <c r="QX97" s="8">
        <v>25395</v>
      </c>
      <c r="QY97" s="8">
        <v>2209.7900352748447</v>
      </c>
      <c r="QZ97" s="10">
        <v>56.143880438627519</v>
      </c>
      <c r="RA97" s="10">
        <v>3.8691403903863315</v>
      </c>
      <c r="RB97" s="8">
        <v>89</v>
      </c>
      <c r="RC97" s="8">
        <v>55</v>
      </c>
      <c r="RD97" s="10">
        <v>0</v>
      </c>
      <c r="RE97" s="10">
        <v>54.859399658105737</v>
      </c>
      <c r="RF97" s="8">
        <v>3465</v>
      </c>
      <c r="RG97" s="8">
        <v>525.75754868570357</v>
      </c>
      <c r="RH97" s="10">
        <v>50.8362676056338</v>
      </c>
      <c r="RI97" s="10">
        <v>6.3355076816576306</v>
      </c>
      <c r="RJ97" s="8">
        <v>15397</v>
      </c>
      <c r="RK97" s="8">
        <v>1190.6745987044487</v>
      </c>
      <c r="RL97" s="10">
        <v>47.404556650246306</v>
      </c>
      <c r="RM97" s="10">
        <v>2.9362337571220154</v>
      </c>
      <c r="RN97" s="8">
        <v>6198</v>
      </c>
      <c r="RO97" s="8">
        <v>798.01566400666593</v>
      </c>
      <c r="RP97" s="10">
        <v>51.066985251709646</v>
      </c>
      <c r="RQ97" s="10">
        <v>5.0192736586351234</v>
      </c>
      <c r="RR97" s="8">
        <v>8507</v>
      </c>
      <c r="RS97" s="8">
        <v>937.59426192783417</v>
      </c>
      <c r="RT97" s="10">
        <v>43.097421348599219</v>
      </c>
      <c r="RU97" s="10">
        <v>3.9888899262566802</v>
      </c>
      <c r="RV97" s="8">
        <v>33</v>
      </c>
      <c r="RW97" s="8">
        <v>22.22611077089287</v>
      </c>
      <c r="RX97" s="10">
        <v>20.245398773006134</v>
      </c>
      <c r="RY97" s="10">
        <v>9.1620968455150891</v>
      </c>
      <c r="RZ97" s="8">
        <v>18000</v>
      </c>
      <c r="SA97" s="8">
        <v>1330.742274071129</v>
      </c>
      <c r="SB97" s="10">
        <v>56.539766302299284</v>
      </c>
      <c r="SC97" s="10">
        <v>3.2331348214192124</v>
      </c>
      <c r="SD97" s="8">
        <v>9501</v>
      </c>
      <c r="SE97" s="8">
        <v>1039.4589939001924</v>
      </c>
      <c r="SF97" s="10">
        <v>55.875088214537755</v>
      </c>
      <c r="SG97" s="10">
        <v>5.1011880807099841</v>
      </c>
      <c r="SH97" s="8">
        <v>13690</v>
      </c>
      <c r="SI97" s="8">
        <v>1260.9853290185417</v>
      </c>
      <c r="SJ97" s="10">
        <v>53.282995368388278</v>
      </c>
      <c r="SK97" s="10">
        <v>3.765886521940407</v>
      </c>
      <c r="SL97" s="8">
        <v>27123</v>
      </c>
      <c r="SM97" s="8">
        <v>1993.7850937350295</v>
      </c>
      <c r="SN97" s="10">
        <v>77.525295832618767</v>
      </c>
      <c r="SO97" s="10">
        <v>3.5267835485505028</v>
      </c>
      <c r="SP97" s="8">
        <v>7506</v>
      </c>
      <c r="SQ97" s="8">
        <v>842.92229772381745</v>
      </c>
      <c r="SR97" s="10">
        <v>60.679062247372677</v>
      </c>
      <c r="SS97" s="10">
        <v>4.9480921957049278</v>
      </c>
      <c r="ST97" s="8">
        <v>34625</v>
      </c>
      <c r="SU97" s="8">
        <v>2186.8248672447457</v>
      </c>
      <c r="SV97" s="10">
        <v>53.242200113788385</v>
      </c>
      <c r="SW97" s="10">
        <v>2.7878286245852877</v>
      </c>
      <c r="SX97" s="8">
        <v>0</v>
      </c>
      <c r="SY97" s="8" t="s">
        <v>0</v>
      </c>
      <c r="SZ97" s="10" t="s">
        <v>0</v>
      </c>
      <c r="TA97" s="10" t="s">
        <v>0</v>
      </c>
      <c r="TB97" s="8">
        <v>19434</v>
      </c>
      <c r="TC97" s="8">
        <v>1648.9426915451004</v>
      </c>
      <c r="TD97" s="10">
        <v>60.763530625644876</v>
      </c>
      <c r="TE97" s="10">
        <v>3.8819029600815957</v>
      </c>
      <c r="TF97" s="8">
        <v>35621</v>
      </c>
      <c r="TG97" s="8">
        <v>1903.0914323804834</v>
      </c>
      <c r="TH97" s="10">
        <v>59.554938808265902</v>
      </c>
      <c r="TI97" s="10">
        <v>2.4896161973649784</v>
      </c>
      <c r="TJ97" s="8">
        <v>3942</v>
      </c>
      <c r="TK97" s="8">
        <v>577.06845347844137</v>
      </c>
      <c r="TL97" s="10">
        <v>42.400774443368832</v>
      </c>
      <c r="TM97" s="10">
        <v>4.9316964005404129</v>
      </c>
      <c r="TN97" s="8">
        <v>19609</v>
      </c>
      <c r="TO97" s="8">
        <v>1440.4242430617446</v>
      </c>
      <c r="TP97" s="10">
        <v>62.680603503388312</v>
      </c>
      <c r="TQ97" s="10">
        <v>3.2744826784172956</v>
      </c>
      <c r="TR97" s="8">
        <v>4079</v>
      </c>
      <c r="TS97" s="8">
        <v>636.2829559244849</v>
      </c>
      <c r="TT97" s="10">
        <v>32.940321408382459</v>
      </c>
      <c r="TU97" s="10">
        <v>4.4467200882150708</v>
      </c>
      <c r="TV97" s="8">
        <v>4379</v>
      </c>
      <c r="TW97" s="8">
        <v>495.11513812445685</v>
      </c>
      <c r="TX97" s="10">
        <v>40.303727565577546</v>
      </c>
      <c r="TY97" s="10">
        <v>3.3737941866482908</v>
      </c>
      <c r="TZ97" s="8">
        <v>11948</v>
      </c>
      <c r="UA97" s="8">
        <v>1122.5796185571871</v>
      </c>
      <c r="UB97" s="10">
        <v>29.58084721843975</v>
      </c>
      <c r="UC97" s="10">
        <v>2.5361791062888628</v>
      </c>
      <c r="UD97" s="8">
        <v>5204</v>
      </c>
      <c r="UE97" s="8">
        <v>628.21333955910234</v>
      </c>
      <c r="UF97" s="10">
        <v>34.331706029819237</v>
      </c>
      <c r="UG97" s="10">
        <v>3.7002251162295554</v>
      </c>
      <c r="UH97" s="8">
        <v>26345</v>
      </c>
      <c r="UI97" s="8">
        <v>1707.4094412296074</v>
      </c>
      <c r="UJ97" s="10">
        <v>54.501634324961728</v>
      </c>
      <c r="UK97" s="10">
        <v>2.793016438986943</v>
      </c>
      <c r="UL97" s="8">
        <v>5399</v>
      </c>
      <c r="UM97" s="8">
        <v>761.71516986338145</v>
      </c>
      <c r="UN97" s="10">
        <v>50.30280443492034</v>
      </c>
      <c r="UO97" s="10">
        <v>5.4253204373833883</v>
      </c>
      <c r="UP97" s="8">
        <v>1938</v>
      </c>
      <c r="UQ97" s="8">
        <v>657.65112331691489</v>
      </c>
      <c r="UR97" s="10">
        <v>28.783603148670725</v>
      </c>
      <c r="US97" s="10">
        <v>8.9600634107151542</v>
      </c>
      <c r="UT97" s="8">
        <v>2641</v>
      </c>
      <c r="UU97" s="8">
        <v>517.65239302064469</v>
      </c>
      <c r="UV97" s="10">
        <v>26.161466072313026</v>
      </c>
      <c r="UW97" s="10">
        <v>4.6333033628162887</v>
      </c>
      <c r="UX97" s="8">
        <v>15872</v>
      </c>
      <c r="UY97" s="8">
        <v>1120.5570043509613</v>
      </c>
      <c r="UZ97" s="10">
        <v>52.6626629947908</v>
      </c>
      <c r="VA97" s="10">
        <v>2.9308612634216447</v>
      </c>
      <c r="VB97" s="8">
        <v>8206</v>
      </c>
      <c r="VC97" s="8">
        <v>751.18839181659348</v>
      </c>
      <c r="VD97" s="10">
        <v>46.824536376604847</v>
      </c>
      <c r="VE97" s="10">
        <v>3.4994884525429857</v>
      </c>
      <c r="VF97" s="8">
        <v>5577</v>
      </c>
      <c r="VG97" s="8">
        <v>722.15787747555589</v>
      </c>
      <c r="VH97" s="10">
        <v>43.526106298290799</v>
      </c>
      <c r="VI97" s="10">
        <v>4.7876617004650219</v>
      </c>
      <c r="VJ97" s="8">
        <v>3252</v>
      </c>
      <c r="VK97" s="8">
        <v>497.46457160284291</v>
      </c>
      <c r="VL97" s="10">
        <v>27.238462182762376</v>
      </c>
      <c r="VM97" s="10">
        <v>3.7058219884215968</v>
      </c>
      <c r="VN97" s="8">
        <v>8958</v>
      </c>
      <c r="VO97" s="8">
        <v>948.59106046810291</v>
      </c>
      <c r="VP97" s="10">
        <v>42.298611766927941</v>
      </c>
      <c r="VQ97" s="10">
        <v>3.8132298388722758</v>
      </c>
      <c r="VR97" s="8">
        <v>4125</v>
      </c>
      <c r="VS97" s="8">
        <v>648.93836379120012</v>
      </c>
      <c r="VT97" s="10">
        <v>29.701900921658986</v>
      </c>
      <c r="VU97" s="10">
        <v>4.1361962810179396</v>
      </c>
      <c r="VV97" s="8">
        <v>5545</v>
      </c>
      <c r="VW97" s="8">
        <v>851.10457641819789</v>
      </c>
      <c r="VX97" s="10">
        <v>39.917932474263914</v>
      </c>
      <c r="VY97" s="10">
        <v>5.2402972684256204</v>
      </c>
      <c r="VZ97" s="8">
        <v>4123</v>
      </c>
      <c r="WA97" s="8">
        <v>776.83782091244757</v>
      </c>
      <c r="WB97" s="10">
        <v>42.854173162872883</v>
      </c>
      <c r="WC97" s="10">
        <v>7.3611022486900293</v>
      </c>
      <c r="WD97" s="8">
        <v>12111</v>
      </c>
      <c r="WE97" s="8">
        <v>1011.9382392221376</v>
      </c>
      <c r="WF97" s="10">
        <v>45.074249134690533</v>
      </c>
      <c r="WG97" s="10">
        <v>3.029303015424639</v>
      </c>
      <c r="WH97" s="8">
        <v>17160</v>
      </c>
      <c r="WI97" s="8">
        <v>1248.2123216824932</v>
      </c>
      <c r="WJ97" s="10">
        <v>45.756339492840574</v>
      </c>
      <c r="WK97" s="10">
        <v>2.648943739950655</v>
      </c>
      <c r="WL97" s="8">
        <v>3442</v>
      </c>
      <c r="WM97" s="8">
        <v>583.90667062468128</v>
      </c>
      <c r="WN97" s="10">
        <v>35.309807139926136</v>
      </c>
      <c r="WO97" s="10">
        <v>5.1714721549647402</v>
      </c>
      <c r="WP97" s="8">
        <v>19252</v>
      </c>
      <c r="WQ97" s="8">
        <v>1432.7550383788571</v>
      </c>
      <c r="WR97" s="10">
        <v>41.102500053374328</v>
      </c>
      <c r="WS97" s="10">
        <v>2.6142313774574033</v>
      </c>
      <c r="WT97" s="8">
        <v>3493</v>
      </c>
      <c r="WU97" s="8">
        <v>619.49253425687061</v>
      </c>
      <c r="WV97" s="10">
        <v>40.052746244696706</v>
      </c>
      <c r="WW97" s="10">
        <v>6.0065900435171615</v>
      </c>
      <c r="WX97" s="8">
        <v>1442</v>
      </c>
      <c r="WY97" s="8">
        <v>387.87369078090359</v>
      </c>
      <c r="WZ97" s="10">
        <v>29.518935516888433</v>
      </c>
      <c r="XA97" s="10">
        <v>6.1447207086401754</v>
      </c>
      <c r="XB97" s="8">
        <v>3398</v>
      </c>
      <c r="XC97" s="8">
        <v>605.56585108475201</v>
      </c>
      <c r="XD97" s="10">
        <v>28.411371237458194</v>
      </c>
      <c r="XE97" s="10">
        <v>4.6699204566049133</v>
      </c>
      <c r="XF97" s="8">
        <v>3304</v>
      </c>
      <c r="XG97" s="8">
        <v>699.14948330096047</v>
      </c>
      <c r="XH97" s="10">
        <v>33.655903025364161</v>
      </c>
      <c r="XI97" s="10">
        <v>6.40270977552749</v>
      </c>
      <c r="XJ97" s="8">
        <v>6052</v>
      </c>
      <c r="XK97" s="8">
        <v>700.51909324443113</v>
      </c>
      <c r="XL97" s="10">
        <v>32.706441850410719</v>
      </c>
      <c r="XM97" s="10">
        <v>3.3838692247409021</v>
      </c>
      <c r="XN97" s="8">
        <v>3395</v>
      </c>
      <c r="XO97" s="8">
        <v>567.78429002571033</v>
      </c>
      <c r="XP97" s="10">
        <v>34.227240649258995</v>
      </c>
      <c r="XQ97" s="10">
        <v>5.221679749887846</v>
      </c>
      <c r="XR97" s="8">
        <v>5743</v>
      </c>
      <c r="XS97" s="8">
        <v>763.87695344211033</v>
      </c>
      <c r="XT97" s="10">
        <v>46.109995985547975</v>
      </c>
      <c r="XU97" s="10">
        <v>4.7421265116275642</v>
      </c>
      <c r="XV97" s="8">
        <v>3084</v>
      </c>
      <c r="XW97" s="8">
        <v>870.22353450133721</v>
      </c>
      <c r="XX97" s="10">
        <v>39.665594855305464</v>
      </c>
      <c r="XY97" s="10">
        <v>9.6266939521432775</v>
      </c>
      <c r="XZ97" s="8">
        <v>4066</v>
      </c>
      <c r="YA97" s="8">
        <v>642.76745406095347</v>
      </c>
      <c r="YB97" s="10">
        <v>40.843797086891009</v>
      </c>
      <c r="YC97" s="10">
        <v>5.6097112554713719</v>
      </c>
      <c r="YD97" s="8">
        <v>6990</v>
      </c>
      <c r="YE97" s="8">
        <v>827.0489707387344</v>
      </c>
      <c r="YF97" s="10">
        <v>38.591067189311545</v>
      </c>
      <c r="YG97" s="10">
        <v>3.6699969884984758</v>
      </c>
      <c r="YH97" s="8">
        <v>15522</v>
      </c>
      <c r="YI97" s="8">
        <v>1212.997114588489</v>
      </c>
      <c r="YJ97" s="10">
        <v>50.194024058983317</v>
      </c>
      <c r="YK97" s="10">
        <v>3.244826786520314</v>
      </c>
      <c r="YL97" s="8">
        <v>5351</v>
      </c>
      <c r="YM97" s="8">
        <v>691.64007981030136</v>
      </c>
      <c r="YN97" s="10">
        <v>45.274557915221251</v>
      </c>
      <c r="YO97" s="10">
        <v>4.6097818595482583</v>
      </c>
      <c r="YP97" s="8">
        <v>3121</v>
      </c>
      <c r="YQ97" s="8">
        <v>654.79004268543974</v>
      </c>
      <c r="YR97" s="10">
        <v>41.049585689859263</v>
      </c>
      <c r="YS97" s="10">
        <v>7.455244528474493</v>
      </c>
      <c r="YT97" s="8">
        <v>3699</v>
      </c>
      <c r="YU97" s="8">
        <v>618.37205628973891</v>
      </c>
      <c r="YV97" s="10">
        <v>30.129510466726398</v>
      </c>
      <c r="YW97" s="10">
        <v>4.4731346760266941</v>
      </c>
      <c r="YX97" s="8">
        <v>2299</v>
      </c>
      <c r="YY97" s="8">
        <v>421.4902134095168</v>
      </c>
      <c r="YZ97" s="10">
        <v>27.958166119421136</v>
      </c>
      <c r="ZA97" s="10">
        <v>4.4857443333716027</v>
      </c>
      <c r="ZB97" s="8">
        <v>10604</v>
      </c>
      <c r="ZC97" s="8">
        <v>965.00103626887369</v>
      </c>
      <c r="ZD97" s="10">
        <v>36.001901269776603</v>
      </c>
      <c r="ZE97" s="10">
        <v>2.7977499832940524</v>
      </c>
      <c r="ZF97" s="8">
        <v>3157</v>
      </c>
      <c r="ZG97" s="8">
        <v>555.12340970274352</v>
      </c>
      <c r="ZH97" s="10">
        <v>32.125775923476134</v>
      </c>
      <c r="ZI97" s="10">
        <v>4.8630386346844707</v>
      </c>
      <c r="ZJ97" s="8">
        <v>2045</v>
      </c>
      <c r="ZK97" s="8">
        <v>444.2938216991094</v>
      </c>
      <c r="ZL97" s="10">
        <v>27.420219898096004</v>
      </c>
      <c r="ZM97" s="10">
        <v>5.2321759053093091</v>
      </c>
      <c r="ZN97" s="8">
        <v>2685</v>
      </c>
      <c r="ZO97" s="8">
        <v>435.49856486560321</v>
      </c>
      <c r="ZP97" s="10">
        <v>29.675066312997348</v>
      </c>
      <c r="ZQ97" s="10">
        <v>4.0606080289081001</v>
      </c>
      <c r="ZR97" s="8">
        <v>1520</v>
      </c>
      <c r="ZS97" s="8">
        <v>441.58351418502934</v>
      </c>
      <c r="ZT97" s="10">
        <v>39.96844596371286</v>
      </c>
      <c r="ZU97" s="10">
        <v>9.3086774465928368</v>
      </c>
      <c r="ZV97" s="8">
        <v>3365</v>
      </c>
      <c r="ZW97" s="8">
        <v>654.92747690106876</v>
      </c>
      <c r="ZX97" s="10">
        <v>38.924233661075768</v>
      </c>
      <c r="ZY97" s="10">
        <v>6.2364789438844515</v>
      </c>
      <c r="ZZ97" s="8">
        <v>8131</v>
      </c>
      <c r="AAA97" s="8">
        <v>1122.1724466408896</v>
      </c>
      <c r="AAB97" s="10">
        <v>47.422139274466346</v>
      </c>
      <c r="AAC97" s="10">
        <v>5.3711710225144023</v>
      </c>
      <c r="AAD97" s="8">
        <v>1065</v>
      </c>
      <c r="AAE97" s="8">
        <v>303.4699326127714</v>
      </c>
      <c r="AAF97" s="10">
        <v>30.290102389078498</v>
      </c>
      <c r="AAG97" s="10">
        <v>7.0482832951764056</v>
      </c>
      <c r="AAH97" s="8">
        <v>3739</v>
      </c>
      <c r="AAI97" s="8">
        <v>714.34655455178051</v>
      </c>
      <c r="AAJ97" s="10">
        <v>53.020419739081113</v>
      </c>
      <c r="AAK97" s="10">
        <v>7.2292057266565752</v>
      </c>
      <c r="AAL97" s="8">
        <v>3417</v>
      </c>
      <c r="AAM97" s="8">
        <v>600.96422522476325</v>
      </c>
      <c r="AAN97" s="10">
        <v>44.198680636398912</v>
      </c>
      <c r="AAO97" s="10">
        <v>6.2249141209685632</v>
      </c>
      <c r="AAP97" s="8">
        <v>3650</v>
      </c>
      <c r="AAQ97" s="8">
        <v>665.96846772200854</v>
      </c>
      <c r="AAR97" s="10">
        <v>57.744027843695619</v>
      </c>
      <c r="AAS97" s="10">
        <v>7.7244036486122418</v>
      </c>
      <c r="AAT97" s="8">
        <v>3072</v>
      </c>
      <c r="AAU97" s="8">
        <v>762.48147518480732</v>
      </c>
      <c r="AAV97" s="10">
        <v>64.443045940843291</v>
      </c>
      <c r="AAW97" s="10">
        <v>11.054966896007537</v>
      </c>
      <c r="AAX97" s="8">
        <v>1345</v>
      </c>
      <c r="AAY97" s="8">
        <v>425.07881622118032</v>
      </c>
      <c r="AAZ97" s="10">
        <v>45.732743964637876</v>
      </c>
      <c r="ABA97" s="10">
        <v>11.639166065536024</v>
      </c>
      <c r="ABB97" s="8">
        <v>3982</v>
      </c>
      <c r="ABC97" s="8">
        <v>635.43371015393882</v>
      </c>
      <c r="ABD97" s="10">
        <v>51.208847736625515</v>
      </c>
      <c r="ABE97" s="10">
        <v>6.0892945589126217</v>
      </c>
      <c r="ABF97" s="8">
        <v>2516</v>
      </c>
      <c r="ABG97" s="8">
        <v>513.10915018151843</v>
      </c>
      <c r="ABH97" s="10">
        <v>26.175613816063255</v>
      </c>
      <c r="ABI97" s="10">
        <v>4.8062346907618139</v>
      </c>
      <c r="ABJ97" s="8">
        <v>1522</v>
      </c>
      <c r="ABK97" s="8">
        <v>380.15260093809695</v>
      </c>
      <c r="ABL97" s="10">
        <v>32.252595888959526</v>
      </c>
      <c r="ABM97" s="10">
        <v>7.2770650100063587</v>
      </c>
      <c r="ABN97" s="8">
        <v>1998</v>
      </c>
      <c r="ABO97" s="8">
        <v>444.75274029509927</v>
      </c>
      <c r="ABP97" s="10">
        <v>25.15105740181269</v>
      </c>
      <c r="ABQ97" s="10">
        <v>4.8906806352853041</v>
      </c>
      <c r="ABR97" s="8">
        <v>2627</v>
      </c>
      <c r="ABS97" s="8">
        <v>618.45129153394123</v>
      </c>
      <c r="ABT97" s="10">
        <v>35.775568568704891</v>
      </c>
      <c r="ABU97" s="10">
        <v>7.2507619244649861</v>
      </c>
      <c r="ABV97" s="8">
        <v>1895</v>
      </c>
      <c r="ABW97" s="8">
        <v>503.92757416120821</v>
      </c>
      <c r="ABX97" s="10">
        <v>36.51252408477842</v>
      </c>
      <c r="ABY97" s="10">
        <v>8.2316185063116496</v>
      </c>
      <c r="ABZ97" s="8">
        <v>687</v>
      </c>
      <c r="ACA97" s="8">
        <v>273.17210692162553</v>
      </c>
      <c r="ACB97" s="10">
        <v>17.418864097363084</v>
      </c>
      <c r="ACC97" s="10">
        <v>6.462369099803718</v>
      </c>
      <c r="ACD97" s="8">
        <v>747</v>
      </c>
      <c r="ACE97" s="8">
        <v>366.29359808765429</v>
      </c>
      <c r="ACF97" s="10">
        <v>23.804971319311665</v>
      </c>
      <c r="ACG97" s="10">
        <v>10.753294059286691</v>
      </c>
      <c r="ACH97" s="8">
        <v>704</v>
      </c>
      <c r="ACI97" s="8">
        <v>225.15994315152952</v>
      </c>
      <c r="ACJ97" s="10">
        <v>21.313957008779898</v>
      </c>
      <c r="ACK97" s="10">
        <v>5.7254393914630501</v>
      </c>
      <c r="ACL97" s="8">
        <v>584</v>
      </c>
      <c r="ACM97" s="8">
        <v>247.4914139924858</v>
      </c>
      <c r="ACN97" s="10">
        <v>24.282744282744282</v>
      </c>
      <c r="ACO97" s="10">
        <v>9.0562263695374128</v>
      </c>
      <c r="ACP97" s="8">
        <v>705</v>
      </c>
      <c r="ACQ97" s="8">
        <v>206.28378511167571</v>
      </c>
      <c r="ACR97" s="10">
        <v>18.820074746396156</v>
      </c>
      <c r="ACS97" s="10">
        <v>4.6104224934337559</v>
      </c>
      <c r="ACT97" s="8">
        <v>1210</v>
      </c>
      <c r="ACU97" s="8">
        <v>314.80311307228203</v>
      </c>
      <c r="ACV97" s="10">
        <v>20.435737206552947</v>
      </c>
      <c r="ACW97" s="10">
        <v>4.7419897922496261</v>
      </c>
      <c r="ACX97" s="8" t="s">
        <v>0</v>
      </c>
      <c r="ACY97" s="8" t="s">
        <v>0</v>
      </c>
      <c r="ACZ97" s="8" t="s">
        <v>0</v>
      </c>
      <c r="ADA97" s="10" t="s">
        <v>0</v>
      </c>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row>
    <row r="98" spans="1:980" ht="15.95" customHeight="1">
      <c r="A98" s="18" t="s">
        <v>79</v>
      </c>
      <c r="B98" s="11"/>
      <c r="C98" s="11"/>
      <c r="D98" s="12"/>
      <c r="E98" s="19"/>
      <c r="F98" s="11"/>
      <c r="G98" s="11"/>
      <c r="H98" s="12"/>
      <c r="I98" s="19"/>
      <c r="J98" s="11"/>
      <c r="K98" s="11"/>
      <c r="L98" s="12"/>
      <c r="M98" s="19"/>
      <c r="N98" s="11"/>
      <c r="O98" s="11"/>
      <c r="P98" s="12"/>
      <c r="Q98" s="19"/>
      <c r="R98" s="11"/>
      <c r="S98" s="24"/>
      <c r="T98" s="12"/>
      <c r="U98" s="19"/>
      <c r="V98" s="11"/>
      <c r="W98" s="11"/>
      <c r="X98" s="12"/>
      <c r="Y98" s="19"/>
      <c r="Z98" s="11"/>
      <c r="AA98" s="11"/>
      <c r="AB98" s="12"/>
      <c r="AC98" s="19"/>
      <c r="AD98" s="11"/>
      <c r="AE98" s="11"/>
      <c r="AF98" s="12"/>
      <c r="AG98" s="19"/>
      <c r="AH98" s="11"/>
      <c r="AI98" s="11"/>
      <c r="AJ98" s="12"/>
      <c r="AK98" s="19"/>
      <c r="AL98" s="11"/>
      <c r="AM98" s="11"/>
      <c r="AN98" s="12"/>
      <c r="AO98" s="19"/>
      <c r="AP98" s="11"/>
      <c r="AQ98" s="11"/>
      <c r="AR98" s="12"/>
      <c r="AS98" s="19"/>
      <c r="AT98" s="11"/>
      <c r="AU98" s="11"/>
      <c r="AV98" s="12"/>
      <c r="AW98" s="19"/>
      <c r="AX98" s="11"/>
      <c r="AY98" s="11"/>
      <c r="AZ98" s="12"/>
      <c r="BA98" s="19"/>
      <c r="BB98" s="11"/>
      <c r="BC98" s="11"/>
      <c r="BD98" s="12"/>
      <c r="BE98" s="19"/>
      <c r="BF98" s="11"/>
      <c r="BG98" s="11"/>
      <c r="BH98" s="12"/>
      <c r="BI98" s="19"/>
      <c r="BJ98" s="11"/>
      <c r="BK98" s="11"/>
      <c r="BL98" s="12"/>
      <c r="BM98" s="19"/>
      <c r="BN98" s="11"/>
      <c r="BO98" s="11"/>
      <c r="BP98" s="12"/>
      <c r="BQ98" s="19"/>
      <c r="BR98" s="11"/>
      <c r="BS98" s="11"/>
      <c r="BT98" s="12"/>
      <c r="BU98" s="19"/>
      <c r="BV98" s="11"/>
      <c r="BW98" s="11"/>
      <c r="BX98" s="12"/>
      <c r="BY98" s="19"/>
      <c r="BZ98" s="11"/>
      <c r="CA98" s="11"/>
      <c r="CB98" s="12"/>
      <c r="CC98" s="19"/>
      <c r="CD98" s="11"/>
      <c r="CE98" s="11"/>
      <c r="CF98" s="12"/>
      <c r="CG98" s="19"/>
      <c r="CH98" s="11"/>
      <c r="CI98" s="11"/>
      <c r="CJ98" s="12"/>
      <c r="CK98" s="19"/>
      <c r="CL98" s="11"/>
      <c r="CM98" s="11"/>
      <c r="CN98" s="12"/>
      <c r="CO98" s="19"/>
      <c r="CP98" s="11"/>
      <c r="CQ98" s="11"/>
      <c r="CR98" s="12"/>
      <c r="CS98" s="19"/>
      <c r="CT98" s="11"/>
      <c r="CU98" s="11"/>
      <c r="CV98" s="12"/>
      <c r="CW98" s="19"/>
      <c r="CX98" s="11"/>
      <c r="CY98" s="11"/>
      <c r="CZ98" s="12"/>
      <c r="DA98" s="19"/>
      <c r="DB98" s="11"/>
      <c r="DC98" s="11"/>
      <c r="DD98" s="12"/>
      <c r="DE98" s="19"/>
      <c r="DF98" s="11"/>
      <c r="DG98" s="11"/>
      <c r="DH98" s="12"/>
      <c r="DI98" s="19"/>
      <c r="DJ98" s="11"/>
      <c r="DK98" s="11"/>
      <c r="DL98" s="12"/>
      <c r="DM98" s="19"/>
      <c r="DN98" s="11"/>
      <c r="DO98" s="11"/>
      <c r="DP98" s="12"/>
      <c r="DQ98" s="19"/>
      <c r="DR98" s="11"/>
      <c r="DS98" s="11"/>
      <c r="DT98" s="12"/>
      <c r="DU98" s="19"/>
      <c r="DV98" s="11"/>
      <c r="DW98" s="11"/>
      <c r="DX98" s="12"/>
      <c r="DY98" s="19"/>
      <c r="DZ98" s="11"/>
      <c r="EA98" s="11"/>
      <c r="EB98" s="12"/>
      <c r="EC98" s="19"/>
      <c r="ED98" s="11"/>
      <c r="EE98" s="11"/>
      <c r="EF98" s="12"/>
      <c r="EG98" s="19"/>
      <c r="EH98" s="11"/>
      <c r="EI98" s="11"/>
      <c r="EJ98" s="12"/>
      <c r="EK98" s="19"/>
      <c r="EL98" s="11"/>
      <c r="EM98" s="11"/>
      <c r="EN98" s="12"/>
      <c r="EO98" s="19"/>
      <c r="EP98" s="11"/>
      <c r="EQ98" s="11"/>
      <c r="ER98" s="12"/>
      <c r="ES98" s="19"/>
      <c r="ET98" s="11"/>
      <c r="EU98" s="11"/>
      <c r="EV98" s="12"/>
      <c r="EW98" s="19"/>
      <c r="EX98" s="11"/>
      <c r="EY98" s="11"/>
      <c r="EZ98" s="12"/>
      <c r="FA98" s="19"/>
      <c r="FB98" s="11"/>
      <c r="FC98" s="11"/>
      <c r="FD98" s="12"/>
      <c r="FE98" s="19"/>
      <c r="FF98" s="11"/>
      <c r="FG98" s="11"/>
      <c r="FH98" s="12"/>
      <c r="FI98" s="19"/>
      <c r="FJ98" s="11"/>
      <c r="FK98" s="11"/>
      <c r="FL98" s="12"/>
      <c r="FM98" s="19"/>
      <c r="FN98" s="11"/>
      <c r="FO98" s="11"/>
      <c r="FP98" s="12"/>
      <c r="FQ98" s="19"/>
      <c r="FR98" s="11"/>
      <c r="FS98" s="11"/>
      <c r="FT98" s="12"/>
      <c r="FU98" s="19"/>
      <c r="FV98" s="11"/>
      <c r="FW98" s="11"/>
      <c r="FX98" s="12"/>
      <c r="FY98" s="19"/>
      <c r="FZ98" s="11"/>
      <c r="GA98" s="11"/>
      <c r="GB98" s="12"/>
      <c r="GC98" s="19"/>
      <c r="GD98" s="11"/>
      <c r="GE98" s="11"/>
      <c r="GF98" s="12"/>
      <c r="GG98" s="19"/>
      <c r="GH98" s="11"/>
      <c r="GI98" s="11"/>
      <c r="GJ98" s="12"/>
      <c r="GK98" s="19"/>
      <c r="GL98" s="11"/>
      <c r="GM98" s="11"/>
      <c r="GN98" s="12"/>
      <c r="GO98" s="19"/>
      <c r="GP98" s="11"/>
      <c r="GQ98" s="11"/>
      <c r="GR98" s="12"/>
      <c r="GS98" s="19"/>
      <c r="GT98" s="11"/>
      <c r="GU98" s="11"/>
      <c r="GV98" s="12"/>
      <c r="GW98" s="19"/>
      <c r="GX98" s="11"/>
      <c r="GY98" s="11"/>
      <c r="GZ98" s="12"/>
      <c r="HA98" s="19"/>
      <c r="HB98" s="11"/>
      <c r="HC98" s="11"/>
      <c r="HD98" s="12"/>
      <c r="HE98" s="19"/>
      <c r="HF98" s="11"/>
      <c r="HG98" s="11"/>
      <c r="HH98" s="12"/>
      <c r="HI98" s="19"/>
      <c r="HJ98" s="11"/>
      <c r="HK98" s="11"/>
      <c r="HL98" s="12"/>
      <c r="HM98" s="19"/>
      <c r="HN98" s="11"/>
      <c r="HO98" s="11"/>
      <c r="HP98" s="12"/>
      <c r="HQ98" s="19"/>
      <c r="HR98" s="11"/>
      <c r="HS98" s="11"/>
      <c r="HT98" s="12"/>
      <c r="HU98" s="19"/>
      <c r="HV98" s="11"/>
      <c r="HW98" s="11"/>
      <c r="HX98" s="12"/>
      <c r="HY98" s="19"/>
      <c r="HZ98" s="11"/>
      <c r="IA98" s="11"/>
      <c r="IB98" s="12"/>
      <c r="IC98" s="19"/>
      <c r="ID98" s="11"/>
      <c r="IE98" s="11"/>
      <c r="IF98" s="12"/>
      <c r="IG98" s="19"/>
      <c r="IH98" s="11"/>
      <c r="II98" s="11"/>
      <c r="IJ98" s="12"/>
      <c r="IK98" s="19"/>
      <c r="IL98" s="11"/>
      <c r="IM98" s="11"/>
      <c r="IN98" s="12"/>
      <c r="IO98" s="19"/>
      <c r="IP98" s="11"/>
      <c r="IQ98" s="11"/>
      <c r="IR98" s="12"/>
      <c r="IS98" s="19"/>
      <c r="IT98" s="11"/>
      <c r="IU98" s="11"/>
      <c r="IV98" s="12"/>
      <c r="IW98" s="19"/>
      <c r="IX98" s="11"/>
      <c r="IY98" s="11"/>
      <c r="IZ98" s="12"/>
      <c r="JA98" s="19"/>
      <c r="JB98" s="11"/>
      <c r="JC98" s="11"/>
      <c r="JD98" s="12"/>
      <c r="JE98" s="19"/>
      <c r="JF98" s="11"/>
      <c r="JG98" s="11"/>
      <c r="JH98" s="12"/>
      <c r="JI98" s="19"/>
      <c r="JJ98" s="11"/>
      <c r="JK98" s="11"/>
      <c r="JL98" s="12"/>
      <c r="JM98" s="19"/>
      <c r="JN98" s="11"/>
      <c r="JO98" s="11"/>
      <c r="JP98" s="12"/>
      <c r="JQ98" s="19"/>
      <c r="JR98" s="11"/>
      <c r="JS98" s="11"/>
      <c r="JT98" s="12"/>
      <c r="JU98" s="19"/>
      <c r="JV98" s="11"/>
      <c r="JW98" s="11"/>
      <c r="JX98" s="12"/>
      <c r="JY98" s="19"/>
      <c r="JZ98" s="11"/>
      <c r="KA98" s="11"/>
      <c r="KB98" s="12"/>
      <c r="KC98" s="19"/>
      <c r="KD98" s="11"/>
      <c r="KE98" s="11"/>
      <c r="KF98" s="12"/>
      <c r="KG98" s="19"/>
      <c r="KH98" s="11"/>
      <c r="KI98" s="11"/>
      <c r="KJ98" s="12"/>
      <c r="KK98" s="19"/>
      <c r="KL98" s="11"/>
      <c r="KM98" s="11"/>
      <c r="KN98" s="12"/>
      <c r="KO98" s="19"/>
      <c r="KP98" s="11"/>
      <c r="KQ98" s="11"/>
      <c r="KR98" s="12"/>
      <c r="KS98" s="19"/>
      <c r="KT98" s="11"/>
      <c r="KU98" s="11"/>
      <c r="KV98" s="12"/>
      <c r="KW98" s="19"/>
      <c r="KX98" s="11"/>
      <c r="KY98" s="11"/>
      <c r="KZ98" s="12"/>
      <c r="LA98" s="19"/>
      <c r="LB98" s="11"/>
      <c r="LC98" s="11"/>
      <c r="LD98" s="12"/>
      <c r="LE98" s="19"/>
      <c r="LF98" s="11"/>
      <c r="LG98" s="11"/>
      <c r="LH98" s="12"/>
      <c r="LI98" s="19"/>
      <c r="LJ98" s="11"/>
      <c r="LK98" s="11"/>
      <c r="LL98" s="12"/>
      <c r="LM98" s="19"/>
      <c r="LN98" s="11"/>
      <c r="LO98" s="11"/>
      <c r="LP98" s="12"/>
      <c r="LQ98" s="19"/>
      <c r="LR98" s="11"/>
      <c r="LS98" s="11"/>
      <c r="LT98" s="12"/>
      <c r="LU98" s="19"/>
      <c r="LV98" s="11"/>
      <c r="LW98" s="11"/>
      <c r="LX98" s="12"/>
      <c r="LY98" s="19"/>
      <c r="LZ98" s="11"/>
      <c r="MA98" s="11"/>
      <c r="MB98" s="12"/>
      <c r="MC98" s="19"/>
      <c r="MD98" s="11"/>
      <c r="ME98" s="11"/>
      <c r="MF98" s="12"/>
      <c r="MG98" s="19"/>
      <c r="MH98" s="11"/>
      <c r="MI98" s="11"/>
      <c r="MJ98" s="12"/>
      <c r="MK98" s="19"/>
      <c r="ML98" s="11"/>
      <c r="MM98" s="11"/>
      <c r="MN98" s="12"/>
      <c r="MO98" s="19"/>
      <c r="MP98" s="11"/>
      <c r="MQ98" s="11"/>
      <c r="MR98" s="12"/>
      <c r="MS98" s="19"/>
      <c r="MT98" s="11"/>
      <c r="MU98" s="11"/>
      <c r="MV98" s="12"/>
      <c r="MW98" s="19"/>
      <c r="MX98" s="11"/>
      <c r="MY98" s="11"/>
      <c r="MZ98" s="12"/>
      <c r="NA98" s="19"/>
      <c r="NB98" s="11"/>
      <c r="NC98" s="11"/>
      <c r="ND98" s="12"/>
      <c r="NE98" s="19"/>
      <c r="NF98" s="11"/>
      <c r="NG98" s="11"/>
      <c r="NH98" s="12"/>
      <c r="NI98" s="19"/>
      <c r="NJ98" s="11"/>
      <c r="NK98" s="11"/>
      <c r="NL98" s="12"/>
      <c r="NM98" s="19"/>
      <c r="NN98" s="11"/>
      <c r="NO98" s="11"/>
      <c r="NP98" s="12"/>
      <c r="NQ98" s="19"/>
      <c r="NR98" s="11"/>
      <c r="NS98" s="11"/>
      <c r="NT98" s="12"/>
      <c r="NU98" s="19"/>
      <c r="NV98" s="11"/>
      <c r="NW98" s="11"/>
      <c r="NX98" s="12"/>
      <c r="NY98" s="19"/>
      <c r="NZ98" s="11"/>
      <c r="OA98" s="11"/>
      <c r="OB98" s="12"/>
      <c r="OC98" s="19"/>
      <c r="OD98" s="11"/>
      <c r="OE98" s="11"/>
      <c r="OF98" s="12"/>
      <c r="OG98" s="19"/>
      <c r="OH98" s="11"/>
      <c r="OI98" s="11"/>
      <c r="OJ98" s="12"/>
      <c r="OK98" s="19"/>
      <c r="OL98" s="11"/>
      <c r="OM98" s="11"/>
      <c r="ON98" s="12"/>
      <c r="OO98" s="19"/>
      <c r="OP98" s="11"/>
      <c r="OQ98" s="11"/>
      <c r="OR98" s="12"/>
      <c r="OS98" s="19"/>
      <c r="OT98" s="11"/>
      <c r="OU98" s="11"/>
      <c r="OV98" s="12"/>
      <c r="OW98" s="19"/>
      <c r="OX98" s="11"/>
      <c r="OY98" s="11"/>
      <c r="OZ98" s="12"/>
      <c r="PA98" s="19"/>
      <c r="PB98" s="11"/>
      <c r="PC98" s="11"/>
      <c r="PD98" s="12"/>
      <c r="PE98" s="19"/>
      <c r="PF98" s="11"/>
      <c r="PG98" s="11"/>
      <c r="PH98" s="12"/>
      <c r="PI98" s="19"/>
      <c r="PJ98" s="11"/>
      <c r="PK98" s="11"/>
      <c r="PL98" s="12"/>
      <c r="PM98" s="19"/>
      <c r="PN98" s="11"/>
      <c r="PO98" s="11"/>
      <c r="PP98" s="12"/>
      <c r="PQ98" s="19"/>
      <c r="PR98" s="11"/>
      <c r="PS98" s="11"/>
      <c r="PT98" s="12"/>
      <c r="PU98" s="19"/>
      <c r="PV98" s="11"/>
      <c r="PW98" s="11"/>
      <c r="PX98" s="12"/>
      <c r="PY98" s="19"/>
      <c r="PZ98" s="11"/>
      <c r="QA98" s="11"/>
      <c r="QB98" s="12"/>
      <c r="QC98" s="19"/>
      <c r="QD98" s="11"/>
      <c r="QE98" s="11"/>
      <c r="QF98" s="12"/>
      <c r="QG98" s="19"/>
      <c r="QH98" s="11"/>
      <c r="QI98" s="11"/>
      <c r="QJ98" s="12"/>
      <c r="QK98" s="19"/>
      <c r="QL98" s="11"/>
      <c r="QM98" s="11"/>
      <c r="QN98" s="12"/>
      <c r="QO98" s="19"/>
      <c r="QP98" s="11"/>
      <c r="QQ98" s="11"/>
      <c r="QR98" s="12"/>
      <c r="QS98" s="19"/>
      <c r="QT98" s="11"/>
      <c r="QU98" s="11"/>
      <c r="QV98" s="12"/>
      <c r="QW98" s="19"/>
      <c r="QX98" s="11"/>
      <c r="QY98" s="11"/>
      <c r="QZ98" s="12"/>
      <c r="RA98" s="19"/>
      <c r="RB98" s="11"/>
      <c r="RC98" s="11"/>
      <c r="RD98" s="12"/>
      <c r="RE98" s="19"/>
      <c r="RF98" s="11"/>
      <c r="RG98" s="11"/>
      <c r="RH98" s="12"/>
      <c r="RI98" s="19"/>
      <c r="RJ98" s="11"/>
      <c r="RK98" s="11"/>
      <c r="RL98" s="12"/>
      <c r="RM98" s="19"/>
      <c r="RN98" s="11"/>
      <c r="RO98" s="11"/>
      <c r="RP98" s="12"/>
      <c r="RQ98" s="19"/>
      <c r="RR98" s="11"/>
      <c r="RS98" s="11"/>
      <c r="RT98" s="12"/>
      <c r="RU98" s="19"/>
      <c r="RV98" s="11"/>
      <c r="RW98" s="11"/>
      <c r="RX98" s="12"/>
      <c r="RY98" s="19"/>
      <c r="RZ98" s="11"/>
      <c r="SA98" s="11"/>
      <c r="SB98" s="12"/>
      <c r="SC98" s="19"/>
      <c r="SD98" s="11"/>
      <c r="SE98" s="11"/>
      <c r="SF98" s="12"/>
      <c r="SG98" s="19"/>
      <c r="SH98" s="11"/>
      <c r="SI98" s="11"/>
      <c r="SJ98" s="12"/>
      <c r="SK98" s="19"/>
      <c r="SL98" s="11"/>
      <c r="SM98" s="11"/>
      <c r="SN98" s="12"/>
      <c r="SO98" s="19"/>
      <c r="SP98" s="11"/>
      <c r="SQ98" s="11"/>
      <c r="SR98" s="12"/>
      <c r="SS98" s="19"/>
      <c r="ST98" s="11"/>
      <c r="SU98" s="11"/>
      <c r="SV98" s="12"/>
      <c r="SW98" s="19"/>
      <c r="SX98" s="11"/>
      <c r="SY98" s="11"/>
      <c r="SZ98" s="12"/>
      <c r="TA98" s="19"/>
      <c r="TB98" s="11"/>
      <c r="TC98" s="11"/>
      <c r="TD98" s="12"/>
      <c r="TE98" s="19"/>
      <c r="TF98" s="11"/>
      <c r="TG98" s="11"/>
      <c r="TH98" s="12"/>
      <c r="TI98" s="19"/>
      <c r="TJ98" s="11"/>
      <c r="TK98" s="11"/>
      <c r="TL98" s="12"/>
      <c r="TM98" s="19"/>
      <c r="TN98" s="11"/>
      <c r="TO98" s="11"/>
      <c r="TP98" s="12"/>
      <c r="TQ98" s="19"/>
      <c r="TR98" s="11"/>
      <c r="TS98" s="11"/>
      <c r="TT98" s="12"/>
      <c r="TU98" s="19"/>
      <c r="TV98" s="11"/>
      <c r="TW98" s="11"/>
      <c r="TX98" s="12"/>
      <c r="TY98" s="19"/>
      <c r="TZ98" s="11"/>
      <c r="UA98" s="11"/>
      <c r="UB98" s="12"/>
      <c r="UC98" s="19"/>
      <c r="UD98" s="11"/>
      <c r="UE98" s="11"/>
      <c r="UF98" s="12"/>
      <c r="UG98" s="19"/>
      <c r="UH98" s="11"/>
      <c r="UI98" s="11"/>
      <c r="UJ98" s="12"/>
      <c r="UK98" s="19"/>
      <c r="UL98" s="11"/>
      <c r="UM98" s="11"/>
      <c r="UN98" s="12"/>
      <c r="UO98" s="19"/>
      <c r="UP98" s="11"/>
      <c r="UQ98" s="11"/>
      <c r="UR98" s="12"/>
      <c r="US98" s="19"/>
      <c r="UT98" s="11"/>
      <c r="UU98" s="11"/>
      <c r="UV98" s="12"/>
      <c r="UW98" s="19"/>
      <c r="UX98" s="11"/>
      <c r="UY98" s="11"/>
      <c r="UZ98" s="12"/>
      <c r="VA98" s="19"/>
      <c r="VB98" s="11"/>
      <c r="VC98" s="11"/>
      <c r="VD98" s="12"/>
      <c r="VE98" s="19"/>
      <c r="VF98" s="11"/>
      <c r="VG98" s="11"/>
      <c r="VH98" s="12"/>
      <c r="VI98" s="19"/>
      <c r="VJ98" s="11"/>
      <c r="VK98" s="11"/>
      <c r="VL98" s="12"/>
      <c r="VM98" s="19"/>
      <c r="VN98" s="11"/>
      <c r="VO98" s="11"/>
      <c r="VP98" s="12"/>
      <c r="VQ98" s="19"/>
      <c r="VR98" s="11"/>
      <c r="VS98" s="11"/>
      <c r="VT98" s="12"/>
      <c r="VU98" s="19"/>
      <c r="VV98" s="11"/>
      <c r="VW98" s="11"/>
      <c r="VX98" s="12"/>
      <c r="VY98" s="19"/>
      <c r="VZ98" s="11"/>
      <c r="WA98" s="11"/>
      <c r="WB98" s="12"/>
      <c r="WC98" s="19"/>
      <c r="WD98" s="11"/>
      <c r="WE98" s="11"/>
      <c r="WF98" s="12"/>
      <c r="WG98" s="19"/>
      <c r="WH98" s="11"/>
      <c r="WI98" s="11"/>
      <c r="WJ98" s="12"/>
      <c r="WK98" s="19"/>
      <c r="WL98" s="11"/>
      <c r="WM98" s="11"/>
      <c r="WN98" s="12"/>
      <c r="WO98" s="19"/>
      <c r="WP98" s="11"/>
      <c r="WQ98" s="11"/>
      <c r="WR98" s="12"/>
      <c r="WS98" s="19"/>
      <c r="WT98" s="11"/>
      <c r="WU98" s="11"/>
      <c r="WV98" s="12"/>
      <c r="WW98" s="19"/>
      <c r="WX98" s="11"/>
      <c r="WY98" s="11"/>
      <c r="WZ98" s="12"/>
      <c r="XA98" s="19"/>
      <c r="XB98" s="11"/>
      <c r="XC98" s="11"/>
      <c r="XD98" s="12"/>
      <c r="XE98" s="19"/>
      <c r="XF98" s="11"/>
      <c r="XG98" s="11"/>
      <c r="XH98" s="12"/>
      <c r="XI98" s="19"/>
      <c r="XJ98" s="11"/>
      <c r="XK98" s="11"/>
      <c r="XL98" s="12"/>
      <c r="XM98" s="19"/>
      <c r="XN98" s="11"/>
      <c r="XO98" s="11"/>
      <c r="XP98" s="12"/>
      <c r="XQ98" s="19"/>
      <c r="XR98" s="11"/>
      <c r="XS98" s="11"/>
      <c r="XT98" s="12"/>
      <c r="XU98" s="19"/>
      <c r="XV98" s="11"/>
      <c r="XW98" s="11"/>
      <c r="XX98" s="12"/>
      <c r="XY98" s="19"/>
      <c r="XZ98" s="11"/>
      <c r="YA98" s="11"/>
      <c r="YB98" s="12"/>
      <c r="YC98" s="19"/>
      <c r="YD98" s="11"/>
      <c r="YE98" s="11"/>
      <c r="YF98" s="12"/>
      <c r="YG98" s="19"/>
      <c r="YH98" s="11"/>
      <c r="YI98" s="11"/>
      <c r="YJ98" s="12"/>
      <c r="YK98" s="19"/>
      <c r="YL98" s="11"/>
      <c r="YM98" s="11"/>
      <c r="YN98" s="12"/>
      <c r="YO98" s="19"/>
      <c r="YP98" s="11"/>
      <c r="YQ98" s="11"/>
      <c r="YR98" s="12"/>
      <c r="YS98" s="19"/>
      <c r="YT98" s="11"/>
      <c r="YU98" s="11"/>
      <c r="YV98" s="12"/>
      <c r="YW98" s="19"/>
      <c r="YX98" s="11"/>
      <c r="YY98" s="11"/>
      <c r="YZ98" s="12"/>
      <c r="ZA98" s="19"/>
      <c r="ZB98" s="11"/>
      <c r="ZC98" s="11"/>
      <c r="ZD98" s="12"/>
      <c r="ZE98" s="19"/>
      <c r="ZF98" s="11"/>
      <c r="ZG98" s="11"/>
      <c r="ZH98" s="12"/>
      <c r="ZI98" s="19"/>
      <c r="ZJ98" s="11"/>
      <c r="ZK98" s="11"/>
      <c r="ZL98" s="12"/>
      <c r="ZM98" s="19"/>
      <c r="ZN98" s="11"/>
      <c r="ZO98" s="11"/>
      <c r="ZP98" s="12"/>
      <c r="ZQ98" s="19"/>
      <c r="ZR98" s="11"/>
      <c r="ZS98" s="11"/>
      <c r="ZT98" s="12"/>
      <c r="ZU98" s="19"/>
      <c r="ZV98" s="11"/>
      <c r="ZW98" s="11"/>
      <c r="ZX98" s="12"/>
      <c r="ZY98" s="19"/>
      <c r="ZZ98" s="11"/>
      <c r="AAA98" s="11"/>
      <c r="AAB98" s="12"/>
      <c r="AAC98" s="19"/>
      <c r="AAD98" s="11"/>
      <c r="AAE98" s="11"/>
      <c r="AAF98" s="12"/>
      <c r="AAG98" s="19"/>
      <c r="AAH98" s="11"/>
      <c r="AAI98" s="11"/>
      <c r="AAJ98" s="12"/>
      <c r="AAK98" s="19"/>
      <c r="AAL98" s="11"/>
      <c r="AAM98" s="11"/>
      <c r="AAN98" s="12"/>
      <c r="AAO98" s="19"/>
      <c r="AAP98" s="11"/>
      <c r="AAQ98" s="11"/>
      <c r="AAR98" s="12"/>
      <c r="AAS98" s="19"/>
      <c r="AAT98" s="11"/>
      <c r="AAU98" s="11"/>
      <c r="AAV98" s="12"/>
      <c r="AAW98" s="19"/>
      <c r="AAX98" s="11"/>
      <c r="AAY98" s="11"/>
      <c r="AAZ98" s="12"/>
      <c r="ABA98" s="19"/>
      <c r="ABB98" s="11"/>
      <c r="ABC98" s="11"/>
      <c r="ABD98" s="12"/>
      <c r="ABE98" s="19"/>
      <c r="ABF98" s="11"/>
      <c r="ABG98" s="11"/>
      <c r="ABH98" s="12"/>
      <c r="ABI98" s="19"/>
      <c r="ABJ98" s="11"/>
      <c r="ABK98" s="11"/>
      <c r="ABL98" s="12"/>
      <c r="ABM98" s="19"/>
      <c r="ABN98" s="11"/>
      <c r="ABO98" s="11"/>
      <c r="ABP98" s="12"/>
      <c r="ABQ98" s="19"/>
      <c r="ABR98" s="11"/>
      <c r="ABS98" s="11"/>
      <c r="ABT98" s="12"/>
      <c r="ABU98" s="19"/>
      <c r="ABV98" s="11"/>
      <c r="ABW98" s="11"/>
      <c r="ABX98" s="12"/>
      <c r="ABY98" s="19"/>
      <c r="ABZ98" s="11"/>
      <c r="ACA98" s="11"/>
      <c r="ACB98" s="12"/>
      <c r="ACC98" s="19"/>
      <c r="ACD98" s="11"/>
      <c r="ACE98" s="11"/>
      <c r="ACF98" s="12"/>
      <c r="ACG98" s="19"/>
      <c r="ACH98" s="11"/>
      <c r="ACI98" s="11"/>
      <c r="ACJ98" s="12"/>
      <c r="ACK98" s="19"/>
      <c r="ACL98" s="11"/>
      <c r="ACM98" s="11"/>
      <c r="ACN98" s="12"/>
      <c r="ACO98" s="19"/>
      <c r="ACP98" s="11"/>
      <c r="ACQ98" s="11"/>
      <c r="ACR98" s="12"/>
      <c r="ACS98" s="19"/>
      <c r="ACT98" s="11"/>
      <c r="ACU98" s="11"/>
      <c r="ACV98" s="12"/>
      <c r="ACW98" s="19"/>
      <c r="ACX98" s="11"/>
      <c r="ACY98" s="11"/>
      <c r="ACZ98" s="12"/>
      <c r="ADA98" s="19"/>
    </row>
    <row r="99" spans="1:980" s="7" customFormat="1" ht="15.95" customHeight="1">
      <c r="A99" s="20" t="s">
        <v>327</v>
      </c>
      <c r="B99" s="11">
        <v>5061</v>
      </c>
      <c r="C99" s="11">
        <v>466.90791383312404</v>
      </c>
      <c r="D99" s="12">
        <v>100</v>
      </c>
      <c r="E99" s="23" t="s">
        <v>0</v>
      </c>
      <c r="F99" s="11">
        <v>14627</v>
      </c>
      <c r="G99" s="11">
        <v>899.32530265749779</v>
      </c>
      <c r="H99" s="12">
        <v>100</v>
      </c>
      <c r="I99" s="23" t="s">
        <v>0</v>
      </c>
      <c r="J99" s="11">
        <v>12277</v>
      </c>
      <c r="K99" s="11">
        <v>838.69124235322738</v>
      </c>
      <c r="L99" s="12">
        <v>100</v>
      </c>
      <c r="M99" s="23" t="s">
        <v>0</v>
      </c>
      <c r="N99" s="11">
        <v>10948</v>
      </c>
      <c r="O99" s="11">
        <v>768.69759984014524</v>
      </c>
      <c r="P99" s="12">
        <v>100</v>
      </c>
      <c r="Q99" s="23" t="s">
        <v>0</v>
      </c>
      <c r="R99" s="11">
        <v>4948</v>
      </c>
      <c r="S99" s="11">
        <v>578.09168822947106</v>
      </c>
      <c r="T99" s="12">
        <v>100</v>
      </c>
      <c r="U99" s="23" t="s">
        <v>0</v>
      </c>
      <c r="V99" s="11">
        <v>8737</v>
      </c>
      <c r="W99" s="11">
        <v>678.7761044703916</v>
      </c>
      <c r="X99" s="12">
        <v>100</v>
      </c>
      <c r="Y99" s="23" t="s">
        <v>0</v>
      </c>
      <c r="Z99" s="11">
        <v>7329</v>
      </c>
      <c r="AA99" s="11">
        <v>737.9173395442067</v>
      </c>
      <c r="AB99" s="12">
        <v>100</v>
      </c>
      <c r="AC99" s="23" t="s">
        <v>0</v>
      </c>
      <c r="AD99" s="11">
        <v>7902</v>
      </c>
      <c r="AE99" s="11">
        <v>763.37343417229295</v>
      </c>
      <c r="AF99" s="12">
        <v>100</v>
      </c>
      <c r="AG99" s="23" t="s">
        <v>0</v>
      </c>
      <c r="AH99" s="11">
        <v>16151</v>
      </c>
      <c r="AI99" s="11">
        <v>1216.413580983047</v>
      </c>
      <c r="AJ99" s="12">
        <v>100</v>
      </c>
      <c r="AK99" s="23" t="s">
        <v>0</v>
      </c>
      <c r="AL99" s="11">
        <v>16158</v>
      </c>
      <c r="AM99" s="11">
        <v>1173.272773058337</v>
      </c>
      <c r="AN99" s="12">
        <v>100</v>
      </c>
      <c r="AO99" s="23" t="s">
        <v>0</v>
      </c>
      <c r="AP99" s="11">
        <v>32822</v>
      </c>
      <c r="AQ99" s="11">
        <v>1606.8602926203635</v>
      </c>
      <c r="AR99" s="12">
        <v>100</v>
      </c>
      <c r="AS99" s="23" t="s">
        <v>0</v>
      </c>
      <c r="AT99" s="11">
        <v>28878</v>
      </c>
      <c r="AU99" s="11">
        <v>1634.6764205799263</v>
      </c>
      <c r="AV99" s="12">
        <v>100</v>
      </c>
      <c r="AW99" s="23" t="s">
        <v>0</v>
      </c>
      <c r="AX99" s="11">
        <v>43</v>
      </c>
      <c r="AY99" s="11">
        <v>37.336309405188942</v>
      </c>
      <c r="AZ99" s="12">
        <v>100</v>
      </c>
      <c r="BA99" s="23" t="s">
        <v>0</v>
      </c>
      <c r="BB99" s="11">
        <v>30963</v>
      </c>
      <c r="BC99" s="11">
        <v>1600.3971382128875</v>
      </c>
      <c r="BD99" s="12">
        <v>100</v>
      </c>
      <c r="BE99" s="23" t="s">
        <v>0</v>
      </c>
      <c r="BF99" s="11">
        <v>24227</v>
      </c>
      <c r="BG99" s="11">
        <v>1351.7303725225679</v>
      </c>
      <c r="BH99" s="12">
        <v>100</v>
      </c>
      <c r="BI99" s="23" t="s">
        <v>0</v>
      </c>
      <c r="BJ99" s="11">
        <v>4453</v>
      </c>
      <c r="BK99" s="11">
        <v>552.93851376079783</v>
      </c>
      <c r="BL99" s="12">
        <v>100</v>
      </c>
      <c r="BM99" s="23" t="s">
        <v>0</v>
      </c>
      <c r="BN99" s="11">
        <v>9228</v>
      </c>
      <c r="BO99" s="11">
        <v>909.91977668363711</v>
      </c>
      <c r="BP99" s="12">
        <v>100</v>
      </c>
      <c r="BQ99" s="23" t="s">
        <v>0</v>
      </c>
      <c r="BR99" s="11">
        <v>15280</v>
      </c>
      <c r="BS99" s="11">
        <v>986.90577057792098</v>
      </c>
      <c r="BT99" s="12">
        <v>100</v>
      </c>
      <c r="BU99" s="23" t="s">
        <v>0</v>
      </c>
      <c r="BV99" s="11">
        <v>28557</v>
      </c>
      <c r="BW99" s="11">
        <v>1339.5674675058365</v>
      </c>
      <c r="BX99" s="12">
        <v>100</v>
      </c>
      <c r="BY99" s="23" t="s">
        <v>0</v>
      </c>
      <c r="BZ99" s="11">
        <v>44200</v>
      </c>
      <c r="CA99" s="11">
        <v>1726.0973321339675</v>
      </c>
      <c r="CB99" s="12">
        <v>100</v>
      </c>
      <c r="CC99" s="23" t="s">
        <v>0</v>
      </c>
      <c r="CD99" s="11">
        <v>5862</v>
      </c>
      <c r="CE99" s="11">
        <v>622.02009613838038</v>
      </c>
      <c r="CF99" s="12">
        <v>100</v>
      </c>
      <c r="CG99" s="23" t="s">
        <v>0</v>
      </c>
      <c r="CH99" s="11">
        <v>35805</v>
      </c>
      <c r="CI99" s="11">
        <v>1761.8603803934068</v>
      </c>
      <c r="CJ99" s="12">
        <v>100</v>
      </c>
      <c r="CK99" s="23" t="s">
        <v>0</v>
      </c>
      <c r="CL99" s="11">
        <v>5303</v>
      </c>
      <c r="CM99" s="11">
        <v>586.82620936696412</v>
      </c>
      <c r="CN99" s="12">
        <v>100</v>
      </c>
      <c r="CO99" s="23" t="s">
        <v>0</v>
      </c>
      <c r="CP99" s="11">
        <v>34034</v>
      </c>
      <c r="CQ99" s="11">
        <v>1682.8440212925261</v>
      </c>
      <c r="CR99" s="12">
        <v>100</v>
      </c>
      <c r="CS99" s="23" t="s">
        <v>0</v>
      </c>
      <c r="CT99" s="11">
        <v>16238</v>
      </c>
      <c r="CU99" s="11">
        <v>1061.0735130046362</v>
      </c>
      <c r="CV99" s="12">
        <v>100</v>
      </c>
      <c r="CW99" s="23" t="s">
        <v>0</v>
      </c>
      <c r="CX99" s="11">
        <v>20763</v>
      </c>
      <c r="CY99" s="11">
        <v>1289.468882912651</v>
      </c>
      <c r="CZ99" s="12">
        <v>100</v>
      </c>
      <c r="DA99" s="23" t="s">
        <v>0</v>
      </c>
      <c r="DB99" s="11">
        <v>30479</v>
      </c>
      <c r="DC99" s="11">
        <v>1446.1908587734883</v>
      </c>
      <c r="DD99" s="12">
        <v>100</v>
      </c>
      <c r="DE99" s="23" t="s">
        <v>0</v>
      </c>
      <c r="DF99" s="11">
        <v>13454</v>
      </c>
      <c r="DG99" s="11">
        <v>969.36989843918718</v>
      </c>
      <c r="DH99" s="12">
        <v>100</v>
      </c>
      <c r="DI99" s="23" t="s">
        <v>0</v>
      </c>
      <c r="DJ99" s="11">
        <v>48300</v>
      </c>
      <c r="DK99" s="11">
        <v>1764.1918829877889</v>
      </c>
      <c r="DL99" s="12">
        <v>100</v>
      </c>
      <c r="DM99" s="23" t="s">
        <v>0</v>
      </c>
      <c r="DN99" s="11">
        <v>35717</v>
      </c>
      <c r="DO99" s="11">
        <v>1407.8117771918232</v>
      </c>
      <c r="DP99" s="12">
        <v>100</v>
      </c>
      <c r="DQ99" s="23" t="s">
        <v>0</v>
      </c>
      <c r="DR99" s="11">
        <v>18483</v>
      </c>
      <c r="DS99" s="11">
        <v>1205.0195019168777</v>
      </c>
      <c r="DT99" s="12">
        <v>100</v>
      </c>
      <c r="DU99" s="23" t="s">
        <v>0</v>
      </c>
      <c r="DV99" s="11">
        <v>6317</v>
      </c>
      <c r="DW99" s="11">
        <v>600.68294465549798</v>
      </c>
      <c r="DX99" s="12">
        <v>100</v>
      </c>
      <c r="DY99" s="23" t="s">
        <v>0</v>
      </c>
      <c r="DZ99" s="11">
        <v>34168</v>
      </c>
      <c r="EA99" s="11">
        <v>1514.6210747246323</v>
      </c>
      <c r="EB99" s="12">
        <v>100</v>
      </c>
      <c r="EC99" s="23" t="s">
        <v>0</v>
      </c>
      <c r="ED99" s="11">
        <v>22307</v>
      </c>
      <c r="EE99" s="11">
        <v>1037.2632259942507</v>
      </c>
      <c r="EF99" s="12">
        <v>100</v>
      </c>
      <c r="EG99" s="23" t="s">
        <v>0</v>
      </c>
      <c r="EH99" s="11">
        <v>11906</v>
      </c>
      <c r="EI99" s="11">
        <v>786.8729249376928</v>
      </c>
      <c r="EJ99" s="12">
        <v>100</v>
      </c>
      <c r="EK99" s="23" t="s">
        <v>0</v>
      </c>
      <c r="EL99" s="11">
        <v>9306</v>
      </c>
      <c r="EM99" s="11">
        <v>725.31992941046371</v>
      </c>
      <c r="EN99" s="12">
        <v>100</v>
      </c>
      <c r="EO99" s="23" t="s">
        <v>0</v>
      </c>
      <c r="EP99" s="11">
        <v>13549</v>
      </c>
      <c r="EQ99" s="11">
        <v>977.24510743211192</v>
      </c>
      <c r="ER99" s="12">
        <v>100</v>
      </c>
      <c r="ES99" s="23" t="s">
        <v>0</v>
      </c>
      <c r="ET99" s="11">
        <v>53191</v>
      </c>
      <c r="EU99" s="11">
        <v>2060.5826845822035</v>
      </c>
      <c r="EV99" s="12">
        <v>100</v>
      </c>
      <c r="EW99" s="23" t="s">
        <v>0</v>
      </c>
      <c r="EX99" s="11">
        <v>21446</v>
      </c>
      <c r="EY99" s="11">
        <v>1067.8576684184086</v>
      </c>
      <c r="EZ99" s="12">
        <v>100</v>
      </c>
      <c r="FA99" s="23" t="s">
        <v>0</v>
      </c>
      <c r="FB99" s="11">
        <v>28487</v>
      </c>
      <c r="FC99" s="11">
        <v>1237.9874797428283</v>
      </c>
      <c r="FD99" s="12">
        <v>100</v>
      </c>
      <c r="FE99" s="23" t="s">
        <v>0</v>
      </c>
      <c r="FF99" s="11">
        <v>18833</v>
      </c>
      <c r="FG99" s="11">
        <v>1042.6576619389512</v>
      </c>
      <c r="FH99" s="12">
        <v>100</v>
      </c>
      <c r="FI99" s="23" t="s">
        <v>0</v>
      </c>
      <c r="FJ99" s="11">
        <v>20089</v>
      </c>
      <c r="FK99" s="11">
        <v>1017.476289650034</v>
      </c>
      <c r="FL99" s="12">
        <v>100</v>
      </c>
      <c r="FM99" s="23" t="s">
        <v>0</v>
      </c>
      <c r="FN99" s="11">
        <v>9250</v>
      </c>
      <c r="FO99" s="11">
        <v>833.15784818964528</v>
      </c>
      <c r="FP99" s="12">
        <v>100</v>
      </c>
      <c r="FQ99" s="23" t="s">
        <v>0</v>
      </c>
      <c r="FR99" s="11">
        <v>16405</v>
      </c>
      <c r="FS99" s="11">
        <v>1155.3371802205622</v>
      </c>
      <c r="FT99" s="12">
        <v>100</v>
      </c>
      <c r="FU99" s="23" t="s">
        <v>0</v>
      </c>
      <c r="FV99" s="11">
        <v>11339</v>
      </c>
      <c r="FW99" s="11">
        <v>984.99289337537857</v>
      </c>
      <c r="FX99" s="12">
        <v>100</v>
      </c>
      <c r="FY99" s="23" t="s">
        <v>0</v>
      </c>
      <c r="FZ99" s="11">
        <v>28183</v>
      </c>
      <c r="GA99" s="11">
        <v>1191.17672912125</v>
      </c>
      <c r="GB99" s="12">
        <v>100</v>
      </c>
      <c r="GC99" s="23" t="s">
        <v>0</v>
      </c>
      <c r="GD99" s="11">
        <v>17231</v>
      </c>
      <c r="GE99" s="11">
        <v>1110.2315073893371</v>
      </c>
      <c r="GF99" s="12">
        <v>100</v>
      </c>
      <c r="GG99" s="23" t="s">
        <v>0</v>
      </c>
      <c r="GH99" s="11">
        <v>29608</v>
      </c>
      <c r="GI99" s="11">
        <v>1331.5956593500896</v>
      </c>
      <c r="GJ99" s="12">
        <v>100</v>
      </c>
      <c r="GK99" s="23" t="s">
        <v>0</v>
      </c>
      <c r="GL99" s="11">
        <v>13029</v>
      </c>
      <c r="GM99" s="11">
        <v>920.37383709012499</v>
      </c>
      <c r="GN99" s="12">
        <v>100</v>
      </c>
      <c r="GO99" s="23" t="s">
        <v>0</v>
      </c>
      <c r="GP99" s="11">
        <v>42066</v>
      </c>
      <c r="GQ99" s="11">
        <v>1512.4523132978441</v>
      </c>
      <c r="GR99" s="12">
        <v>100</v>
      </c>
      <c r="GS99" s="23" t="s">
        <v>0</v>
      </c>
      <c r="GT99" s="11">
        <v>31636</v>
      </c>
      <c r="GU99" s="11">
        <v>1246.5039109445265</v>
      </c>
      <c r="GV99" s="12">
        <v>100</v>
      </c>
      <c r="GW99" s="23" t="s">
        <v>0</v>
      </c>
      <c r="GX99" s="11">
        <v>10574</v>
      </c>
      <c r="GY99" s="11">
        <v>752.68585744651796</v>
      </c>
      <c r="GZ99" s="12">
        <v>100</v>
      </c>
      <c r="HA99" s="23" t="s">
        <v>0</v>
      </c>
      <c r="HB99" s="11">
        <v>10207</v>
      </c>
      <c r="HC99" s="11">
        <v>983.42717066389821</v>
      </c>
      <c r="HD99" s="12">
        <v>100</v>
      </c>
      <c r="HE99" s="23" t="s">
        <v>0</v>
      </c>
      <c r="HF99" s="11">
        <v>16590</v>
      </c>
      <c r="HG99" s="11">
        <v>1253.9385949878088</v>
      </c>
      <c r="HH99" s="12">
        <v>100</v>
      </c>
      <c r="HI99" s="23" t="s">
        <v>0</v>
      </c>
      <c r="HJ99" s="11">
        <v>20990</v>
      </c>
      <c r="HK99" s="11">
        <v>1195.0661069581047</v>
      </c>
      <c r="HL99" s="12">
        <v>100</v>
      </c>
      <c r="HM99" s="23" t="s">
        <v>0</v>
      </c>
      <c r="HN99" s="11">
        <v>2454</v>
      </c>
      <c r="HO99" s="11">
        <v>287</v>
      </c>
      <c r="HP99" s="12">
        <v>0</v>
      </c>
      <c r="HQ99" s="23" t="s">
        <v>0</v>
      </c>
      <c r="HR99" s="11">
        <v>10837</v>
      </c>
      <c r="HS99" s="11">
        <v>898.81366255748469</v>
      </c>
      <c r="HT99" s="12">
        <v>100</v>
      </c>
      <c r="HU99" s="23" t="s">
        <v>0</v>
      </c>
      <c r="HV99" s="11">
        <v>10142</v>
      </c>
      <c r="HW99" s="11">
        <v>1014.0956562376155</v>
      </c>
      <c r="HX99" s="12">
        <v>100</v>
      </c>
      <c r="HY99" s="23" t="s">
        <v>0</v>
      </c>
      <c r="HZ99" s="11">
        <v>17671</v>
      </c>
      <c r="IA99" s="11">
        <v>1320.9545790828693</v>
      </c>
      <c r="IB99" s="12">
        <v>100</v>
      </c>
      <c r="IC99" s="23" t="s">
        <v>0</v>
      </c>
      <c r="ID99" s="11">
        <v>15126</v>
      </c>
      <c r="IE99" s="11">
        <v>1164.1490454404882</v>
      </c>
      <c r="IF99" s="12">
        <v>100</v>
      </c>
      <c r="IG99" s="23" t="s">
        <v>0</v>
      </c>
      <c r="IH99" s="11">
        <v>9113</v>
      </c>
      <c r="II99" s="11">
        <v>776.94465697371265</v>
      </c>
      <c r="IJ99" s="12">
        <v>100</v>
      </c>
      <c r="IK99" s="23" t="s">
        <v>0</v>
      </c>
      <c r="IL99" s="11">
        <v>28527</v>
      </c>
      <c r="IM99" s="11">
        <v>1698.0400466420101</v>
      </c>
      <c r="IN99" s="12">
        <v>100</v>
      </c>
      <c r="IO99" s="23" t="s">
        <v>0</v>
      </c>
      <c r="IP99" s="11">
        <v>17213</v>
      </c>
      <c r="IQ99" s="11">
        <v>1051.520327906218</v>
      </c>
      <c r="IR99" s="12">
        <v>100</v>
      </c>
      <c r="IS99" s="23" t="s">
        <v>0</v>
      </c>
      <c r="IT99" s="11">
        <v>20982</v>
      </c>
      <c r="IU99" s="11">
        <v>1247.6461838197558</v>
      </c>
      <c r="IV99" s="12">
        <v>100</v>
      </c>
      <c r="IW99" s="23" t="s">
        <v>0</v>
      </c>
      <c r="IX99" s="11">
        <v>25146</v>
      </c>
      <c r="IY99" s="11">
        <v>1433.1454915674124</v>
      </c>
      <c r="IZ99" s="12">
        <v>100</v>
      </c>
      <c r="JA99" s="23" t="s">
        <v>0</v>
      </c>
      <c r="JB99" s="11">
        <v>11674</v>
      </c>
      <c r="JC99" s="11">
        <v>1077.5305100088813</v>
      </c>
      <c r="JD99" s="12">
        <v>100</v>
      </c>
      <c r="JE99" s="23" t="s">
        <v>0</v>
      </c>
      <c r="JF99" s="11">
        <v>27048</v>
      </c>
      <c r="JG99" s="11">
        <v>1473.9552232004878</v>
      </c>
      <c r="JH99" s="12">
        <v>100</v>
      </c>
      <c r="JI99" s="23" t="s">
        <v>0</v>
      </c>
      <c r="JJ99" s="11">
        <v>24855</v>
      </c>
      <c r="JK99" s="11">
        <v>1533.2279673942814</v>
      </c>
      <c r="JL99" s="12">
        <v>100</v>
      </c>
      <c r="JM99" s="23" t="s">
        <v>0</v>
      </c>
      <c r="JN99" s="11">
        <v>16573</v>
      </c>
      <c r="JO99" s="11">
        <v>1188.8258913735012</v>
      </c>
      <c r="JP99" s="12">
        <v>100</v>
      </c>
      <c r="JQ99" s="23" t="s">
        <v>0</v>
      </c>
      <c r="JR99" s="11">
        <v>18867</v>
      </c>
      <c r="JS99" s="11">
        <v>1656.2644716348896</v>
      </c>
      <c r="JT99" s="12">
        <v>100</v>
      </c>
      <c r="JU99" s="23" t="s">
        <v>0</v>
      </c>
      <c r="JV99" s="11">
        <v>6340</v>
      </c>
      <c r="JW99" s="11">
        <v>574.1036491784389</v>
      </c>
      <c r="JX99" s="12">
        <v>100</v>
      </c>
      <c r="JY99" s="23" t="s">
        <v>0</v>
      </c>
      <c r="JZ99" s="11">
        <v>22934</v>
      </c>
      <c r="KA99" s="11">
        <v>1400.3488850997096</v>
      </c>
      <c r="KB99" s="12">
        <v>100</v>
      </c>
      <c r="KC99" s="23" t="s">
        <v>0</v>
      </c>
      <c r="KD99" s="11">
        <v>10420</v>
      </c>
      <c r="KE99" s="11">
        <v>797.95237953151059</v>
      </c>
      <c r="KF99" s="12">
        <v>100</v>
      </c>
      <c r="KG99" s="23" t="s">
        <v>0</v>
      </c>
      <c r="KH99" s="11">
        <v>16934</v>
      </c>
      <c r="KI99" s="11">
        <v>1357.2855263355607</v>
      </c>
      <c r="KJ99" s="12">
        <v>100</v>
      </c>
      <c r="KK99" s="23" t="s">
        <v>0</v>
      </c>
      <c r="KL99" s="11">
        <v>18031</v>
      </c>
      <c r="KM99" s="11">
        <v>1239.5309596778936</v>
      </c>
      <c r="KN99" s="12">
        <v>100</v>
      </c>
      <c r="KO99" s="23" t="s">
        <v>0</v>
      </c>
      <c r="KP99" s="11">
        <v>11838</v>
      </c>
      <c r="KQ99" s="11">
        <v>1002.4649619812155</v>
      </c>
      <c r="KR99" s="12">
        <v>100</v>
      </c>
      <c r="KS99" s="23" t="s">
        <v>0</v>
      </c>
      <c r="KT99" s="11">
        <v>17878</v>
      </c>
      <c r="KU99" s="11">
        <v>1310.2320405180144</v>
      </c>
      <c r="KV99" s="12">
        <v>100</v>
      </c>
      <c r="KW99" s="23" t="s">
        <v>0</v>
      </c>
      <c r="KX99" s="11">
        <v>11298</v>
      </c>
      <c r="KY99" s="11">
        <v>1045.5730486197508</v>
      </c>
      <c r="KZ99" s="12">
        <v>100</v>
      </c>
      <c r="LA99" s="23" t="s">
        <v>0</v>
      </c>
      <c r="LB99" s="11">
        <v>6204</v>
      </c>
      <c r="LC99" s="11">
        <v>765.23395115480855</v>
      </c>
      <c r="LD99" s="12">
        <v>100</v>
      </c>
      <c r="LE99" s="23" t="s">
        <v>0</v>
      </c>
      <c r="LF99" s="11">
        <v>13792</v>
      </c>
      <c r="LG99" s="11">
        <v>1268.1782209137641</v>
      </c>
      <c r="LH99" s="12">
        <v>100</v>
      </c>
      <c r="LI99" s="23" t="s">
        <v>0</v>
      </c>
      <c r="LJ99" s="11">
        <v>10091</v>
      </c>
      <c r="LK99" s="11">
        <v>966.32292739021773</v>
      </c>
      <c r="LL99" s="12">
        <v>100</v>
      </c>
      <c r="LM99" s="23" t="s">
        <v>0</v>
      </c>
      <c r="LN99" s="11">
        <v>15518</v>
      </c>
      <c r="LO99" s="11">
        <v>1245.34292465971</v>
      </c>
      <c r="LP99" s="12">
        <v>100</v>
      </c>
      <c r="LQ99" s="23" t="s">
        <v>0</v>
      </c>
      <c r="LR99" s="11">
        <v>13057</v>
      </c>
      <c r="LS99" s="11">
        <v>1049.2697460615168</v>
      </c>
      <c r="LT99" s="12">
        <v>100</v>
      </c>
      <c r="LU99" s="23" t="s">
        <v>0</v>
      </c>
      <c r="LV99" s="11">
        <v>11184</v>
      </c>
      <c r="LW99" s="11">
        <v>881.75733623259407</v>
      </c>
      <c r="LX99" s="12">
        <v>100</v>
      </c>
      <c r="LY99" s="23" t="s">
        <v>0</v>
      </c>
      <c r="LZ99" s="11">
        <v>13521</v>
      </c>
      <c r="MA99" s="11">
        <v>1052.8200226059532</v>
      </c>
      <c r="MB99" s="12">
        <v>100</v>
      </c>
      <c r="MC99" s="23" t="s">
        <v>0</v>
      </c>
      <c r="MD99" s="11">
        <v>16186</v>
      </c>
      <c r="ME99" s="11">
        <v>1264.2737045434426</v>
      </c>
      <c r="MF99" s="12">
        <v>100</v>
      </c>
      <c r="MG99" s="23" t="s">
        <v>0</v>
      </c>
      <c r="MH99" s="11">
        <v>26238</v>
      </c>
      <c r="MI99" s="11">
        <v>1308.785696743359</v>
      </c>
      <c r="MJ99" s="12">
        <v>100</v>
      </c>
      <c r="MK99" s="23" t="s">
        <v>0</v>
      </c>
      <c r="ML99" s="11">
        <v>20704</v>
      </c>
      <c r="MM99" s="11">
        <v>1196.0727402628988</v>
      </c>
      <c r="MN99" s="12">
        <v>100</v>
      </c>
      <c r="MO99" s="23" t="s">
        <v>0</v>
      </c>
      <c r="MP99" s="11">
        <v>620</v>
      </c>
      <c r="MQ99" s="11">
        <v>153.70426148939399</v>
      </c>
      <c r="MR99" s="12">
        <v>100</v>
      </c>
      <c r="MS99" s="23" t="s">
        <v>0</v>
      </c>
      <c r="MT99" s="11">
        <v>13761</v>
      </c>
      <c r="MU99" s="11">
        <v>1126.3378711558978</v>
      </c>
      <c r="MV99" s="12">
        <v>100</v>
      </c>
      <c r="MW99" s="23" t="s">
        <v>0</v>
      </c>
      <c r="MX99" s="11">
        <v>11307</v>
      </c>
      <c r="MY99" s="11">
        <v>932.41675231625902</v>
      </c>
      <c r="MZ99" s="12">
        <v>100</v>
      </c>
      <c r="NA99" s="23" t="s">
        <v>0</v>
      </c>
      <c r="NB99" s="11">
        <v>12077</v>
      </c>
      <c r="NC99" s="11">
        <v>1333.1459034929374</v>
      </c>
      <c r="ND99" s="12">
        <v>100</v>
      </c>
      <c r="NE99" s="23" t="s">
        <v>0</v>
      </c>
      <c r="NF99" s="11">
        <v>11963</v>
      </c>
      <c r="NG99" s="11">
        <v>1058.2702868360238</v>
      </c>
      <c r="NH99" s="12">
        <v>100</v>
      </c>
      <c r="NI99" s="23" t="s">
        <v>0</v>
      </c>
      <c r="NJ99" s="11">
        <v>26980</v>
      </c>
      <c r="NK99" s="11">
        <v>1453.9628605985781</v>
      </c>
      <c r="NL99" s="12">
        <v>100</v>
      </c>
      <c r="NM99" s="23" t="s">
        <v>0</v>
      </c>
      <c r="NN99" s="11">
        <v>31080</v>
      </c>
      <c r="NO99" s="11">
        <v>1372.4776865217154</v>
      </c>
      <c r="NP99" s="12">
        <v>100</v>
      </c>
      <c r="NQ99" s="23" t="s">
        <v>0</v>
      </c>
      <c r="NR99" s="11">
        <v>17408</v>
      </c>
      <c r="NS99" s="11">
        <v>1144.1568948356689</v>
      </c>
      <c r="NT99" s="12">
        <v>100</v>
      </c>
      <c r="NU99" s="23" t="s">
        <v>0</v>
      </c>
      <c r="NV99" s="11">
        <v>13470</v>
      </c>
      <c r="NW99" s="11">
        <v>1066.2495017583831</v>
      </c>
      <c r="NX99" s="12">
        <v>100</v>
      </c>
      <c r="NY99" s="23" t="s">
        <v>0</v>
      </c>
      <c r="NZ99" s="11">
        <v>9315</v>
      </c>
      <c r="OA99" s="11">
        <v>763.17560233539962</v>
      </c>
      <c r="OB99" s="12">
        <v>58.350037584565271</v>
      </c>
      <c r="OC99" s="23" t="s">
        <v>0</v>
      </c>
      <c r="OD99" s="11">
        <v>13116</v>
      </c>
      <c r="OE99" s="11">
        <v>1128.4839387425945</v>
      </c>
      <c r="OF99" s="12">
        <v>100</v>
      </c>
      <c r="OG99" s="23" t="s">
        <v>0</v>
      </c>
      <c r="OH99" s="11">
        <v>11932</v>
      </c>
      <c r="OI99" s="11">
        <v>1074.1103295285825</v>
      </c>
      <c r="OJ99" s="12">
        <v>100</v>
      </c>
      <c r="OK99" s="23" t="s">
        <v>0</v>
      </c>
      <c r="OL99" s="11">
        <v>5593</v>
      </c>
      <c r="OM99" s="11">
        <v>643.30163997925581</v>
      </c>
      <c r="ON99" s="12">
        <v>100</v>
      </c>
      <c r="OO99" s="23" t="s">
        <v>0</v>
      </c>
      <c r="OP99" s="11">
        <v>5076</v>
      </c>
      <c r="OQ99" s="11">
        <v>799.85998774785583</v>
      </c>
      <c r="OR99" s="12">
        <v>100</v>
      </c>
      <c r="OS99" s="23" t="s">
        <v>0</v>
      </c>
      <c r="OT99" s="11">
        <v>33019</v>
      </c>
      <c r="OU99" s="11">
        <v>1731.2798733884711</v>
      </c>
      <c r="OV99" s="12">
        <v>100</v>
      </c>
      <c r="OW99" s="23" t="s">
        <v>0</v>
      </c>
      <c r="OX99" s="11">
        <v>14309</v>
      </c>
      <c r="OY99" s="11">
        <v>1118.5392259549953</v>
      </c>
      <c r="OZ99" s="12">
        <v>100</v>
      </c>
      <c r="PA99" s="23" t="s">
        <v>0</v>
      </c>
      <c r="PB99" s="11">
        <v>22492</v>
      </c>
      <c r="PC99" s="11">
        <v>1530.5368339246202</v>
      </c>
      <c r="PD99" s="12">
        <v>100</v>
      </c>
      <c r="PE99" s="23" t="s">
        <v>0</v>
      </c>
      <c r="PF99" s="11">
        <v>18990</v>
      </c>
      <c r="PG99" s="11">
        <v>1425.3511847962243</v>
      </c>
      <c r="PH99" s="12">
        <v>100</v>
      </c>
      <c r="PI99" s="23" t="s">
        <v>0</v>
      </c>
      <c r="PJ99" s="11">
        <v>11162</v>
      </c>
      <c r="PK99" s="11">
        <v>927.20170405365411</v>
      </c>
      <c r="PL99" s="12">
        <v>100</v>
      </c>
      <c r="PM99" s="23" t="s">
        <v>0</v>
      </c>
      <c r="PN99" s="11">
        <v>20290</v>
      </c>
      <c r="PO99" s="11">
        <v>1457.6388441585934</v>
      </c>
      <c r="PP99" s="12">
        <v>100</v>
      </c>
      <c r="PQ99" s="23" t="s">
        <v>0</v>
      </c>
      <c r="PR99" s="11">
        <v>10393</v>
      </c>
      <c r="PS99" s="11">
        <v>950.52038378984798</v>
      </c>
      <c r="PT99" s="12">
        <v>100</v>
      </c>
      <c r="PU99" s="23" t="s">
        <v>0</v>
      </c>
      <c r="PV99" s="11">
        <v>17284</v>
      </c>
      <c r="PW99" s="11">
        <v>1235.9631871540512</v>
      </c>
      <c r="PX99" s="12">
        <v>100</v>
      </c>
      <c r="PY99" s="23" t="s">
        <v>0</v>
      </c>
      <c r="PZ99" s="11">
        <v>18396</v>
      </c>
      <c r="QA99" s="11">
        <v>1521.5932439387341</v>
      </c>
      <c r="QB99" s="12">
        <v>100</v>
      </c>
      <c r="QC99" s="23" t="s">
        <v>0</v>
      </c>
      <c r="QD99" s="11">
        <v>11904</v>
      </c>
      <c r="QE99" s="11">
        <v>906.2152062286309</v>
      </c>
      <c r="QF99" s="12">
        <v>100</v>
      </c>
      <c r="QG99" s="23" t="s">
        <v>0</v>
      </c>
      <c r="QH99" s="11">
        <v>21613</v>
      </c>
      <c r="QI99" s="11">
        <v>1413.4613542647708</v>
      </c>
      <c r="QJ99" s="12">
        <v>100</v>
      </c>
      <c r="QK99" s="23" t="s">
        <v>0</v>
      </c>
      <c r="QL99" s="11">
        <v>19270</v>
      </c>
      <c r="QM99" s="11">
        <v>1414.7201136620629</v>
      </c>
      <c r="QN99" s="12">
        <v>100</v>
      </c>
      <c r="QO99" s="23" t="s">
        <v>0</v>
      </c>
      <c r="QP99" s="11">
        <v>26282</v>
      </c>
      <c r="QQ99" s="11">
        <v>1766.2649857821448</v>
      </c>
      <c r="QR99" s="12">
        <v>100</v>
      </c>
      <c r="QS99" s="23" t="s">
        <v>0</v>
      </c>
      <c r="QT99" s="11">
        <v>35156</v>
      </c>
      <c r="QU99" s="11">
        <v>1773.3070800061676</v>
      </c>
      <c r="QV99" s="12">
        <v>100</v>
      </c>
      <c r="QW99" s="23" t="s">
        <v>0</v>
      </c>
      <c r="QX99" s="11">
        <v>48190</v>
      </c>
      <c r="QY99" s="11">
        <v>2402.9766956839176</v>
      </c>
      <c r="QZ99" s="12">
        <v>100</v>
      </c>
      <c r="RA99" s="23" t="s">
        <v>0</v>
      </c>
      <c r="RB99" s="11">
        <v>220</v>
      </c>
      <c r="RC99" s="11">
        <v>120.03749414245534</v>
      </c>
      <c r="RD99" s="12">
        <v>0</v>
      </c>
      <c r="RE99" s="23" t="s">
        <v>0</v>
      </c>
      <c r="RF99" s="11">
        <v>7519</v>
      </c>
      <c r="RG99" s="11">
        <v>617.6609102088297</v>
      </c>
      <c r="RH99" s="12">
        <v>100</v>
      </c>
      <c r="RI99" s="23" t="s">
        <v>0</v>
      </c>
      <c r="RJ99" s="11">
        <v>34669</v>
      </c>
      <c r="RK99" s="11">
        <v>1499.050032520596</v>
      </c>
      <c r="RL99" s="12">
        <v>100</v>
      </c>
      <c r="RM99" s="23" t="s">
        <v>0</v>
      </c>
      <c r="RN99" s="11">
        <v>12870</v>
      </c>
      <c r="RO99" s="11">
        <v>1021.3745640067605</v>
      </c>
      <c r="RP99" s="12">
        <v>100</v>
      </c>
      <c r="RQ99" s="23" t="s">
        <v>0</v>
      </c>
      <c r="RR99" s="11">
        <v>20891</v>
      </c>
      <c r="RS99" s="11">
        <v>1216.3959059450997</v>
      </c>
      <c r="RT99" s="12">
        <v>100</v>
      </c>
      <c r="RU99" s="23" t="s">
        <v>0</v>
      </c>
      <c r="RV99" s="11">
        <v>177</v>
      </c>
      <c r="RW99" s="11">
        <v>81.596568555301388</v>
      </c>
      <c r="RX99" s="12">
        <v>100</v>
      </c>
      <c r="RY99" s="23" t="s">
        <v>0</v>
      </c>
      <c r="RZ99" s="11">
        <v>33178</v>
      </c>
      <c r="SA99" s="11">
        <v>1488.9234365809411</v>
      </c>
      <c r="SB99" s="12">
        <v>100</v>
      </c>
      <c r="SC99" s="23" t="s">
        <v>0</v>
      </c>
      <c r="SD99" s="11">
        <v>17393</v>
      </c>
      <c r="SE99" s="11">
        <v>1030.43049256124</v>
      </c>
      <c r="SF99" s="12">
        <v>100</v>
      </c>
      <c r="SG99" s="23" t="s">
        <v>0</v>
      </c>
      <c r="SH99" s="11">
        <v>26946</v>
      </c>
      <c r="SI99" s="11">
        <v>1534.3474182857024</v>
      </c>
      <c r="SJ99" s="12">
        <v>100</v>
      </c>
      <c r="SK99" s="23" t="s">
        <v>0</v>
      </c>
      <c r="SL99" s="11">
        <v>35692</v>
      </c>
      <c r="SM99" s="11">
        <v>2037.9197727094165</v>
      </c>
      <c r="SN99" s="12">
        <v>100</v>
      </c>
      <c r="SO99" s="23" t="s">
        <v>0</v>
      </c>
      <c r="SP99" s="11">
        <v>12847</v>
      </c>
      <c r="SQ99" s="11">
        <v>956.4554354490333</v>
      </c>
      <c r="SR99" s="12">
        <v>100</v>
      </c>
      <c r="SS99" s="23" t="s">
        <v>0</v>
      </c>
      <c r="ST99" s="11">
        <v>67299</v>
      </c>
      <c r="SU99" s="11">
        <v>2269.1172292325491</v>
      </c>
      <c r="SV99" s="12">
        <v>100</v>
      </c>
      <c r="SW99" s="23" t="s">
        <v>0</v>
      </c>
      <c r="SX99" s="11">
        <v>0</v>
      </c>
      <c r="SY99" s="11" t="s">
        <v>0</v>
      </c>
      <c r="SZ99" s="12">
        <v>100</v>
      </c>
      <c r="TA99" s="23" t="s">
        <v>0</v>
      </c>
      <c r="TB99" s="11">
        <v>33077</v>
      </c>
      <c r="TC99" s="11">
        <v>1757.7613603672144</v>
      </c>
      <c r="TD99" s="12">
        <v>100</v>
      </c>
      <c r="TE99" s="23" t="s">
        <v>0</v>
      </c>
      <c r="TF99" s="11">
        <v>61118</v>
      </c>
      <c r="TG99" s="11">
        <v>1987.1612918935393</v>
      </c>
      <c r="TH99" s="12">
        <v>100</v>
      </c>
      <c r="TI99" s="23" t="s">
        <v>0</v>
      </c>
      <c r="TJ99" s="11">
        <v>10260</v>
      </c>
      <c r="TK99" s="11">
        <v>840.40347452875278</v>
      </c>
      <c r="TL99" s="12">
        <v>100</v>
      </c>
      <c r="TM99" s="23" t="s">
        <v>0</v>
      </c>
      <c r="TN99" s="11">
        <v>34302</v>
      </c>
      <c r="TO99" s="11">
        <v>1592.3890856194664</v>
      </c>
      <c r="TP99" s="12">
        <v>100</v>
      </c>
      <c r="TQ99" s="23" t="s">
        <v>0</v>
      </c>
      <c r="TR99" s="11">
        <v>13108</v>
      </c>
      <c r="TS99" s="11">
        <v>978.76248395614346</v>
      </c>
      <c r="TT99" s="12">
        <v>100</v>
      </c>
      <c r="TU99" s="23" t="s">
        <v>0</v>
      </c>
      <c r="TV99" s="11">
        <v>11642</v>
      </c>
      <c r="TW99" s="11">
        <v>847.86673481155049</v>
      </c>
      <c r="TX99" s="12">
        <v>100</v>
      </c>
      <c r="TY99" s="23" t="s">
        <v>0</v>
      </c>
      <c r="TZ99" s="11">
        <v>42398</v>
      </c>
      <c r="UA99" s="11">
        <v>1591.4901821877506</v>
      </c>
      <c r="UB99" s="12">
        <v>100</v>
      </c>
      <c r="UC99" s="23" t="s">
        <v>0</v>
      </c>
      <c r="UD99" s="11">
        <v>15662</v>
      </c>
      <c r="UE99" s="11">
        <v>844.73013442163881</v>
      </c>
      <c r="UF99" s="12">
        <v>100</v>
      </c>
      <c r="UG99" s="23" t="s">
        <v>0</v>
      </c>
      <c r="UH99" s="11">
        <v>49414</v>
      </c>
      <c r="UI99" s="11">
        <v>1927.2192402526496</v>
      </c>
      <c r="UJ99" s="12">
        <v>100</v>
      </c>
      <c r="UK99" s="23" t="s">
        <v>0</v>
      </c>
      <c r="UL99" s="11">
        <v>11199</v>
      </c>
      <c r="UM99" s="11">
        <v>993.57737494369303</v>
      </c>
      <c r="UN99" s="12">
        <v>100</v>
      </c>
      <c r="UO99" s="23" t="s">
        <v>0</v>
      </c>
      <c r="UP99" s="11">
        <v>6977</v>
      </c>
      <c r="UQ99" s="11">
        <v>911.12787247455003</v>
      </c>
      <c r="UR99" s="12">
        <v>100</v>
      </c>
      <c r="US99" s="23" t="s">
        <v>0</v>
      </c>
      <c r="UT99" s="11">
        <v>10585</v>
      </c>
      <c r="UU99" s="11">
        <v>851.18916816416311</v>
      </c>
      <c r="UV99" s="12">
        <v>100</v>
      </c>
      <c r="UW99" s="23" t="s">
        <v>0</v>
      </c>
      <c r="UX99" s="11">
        <v>30898</v>
      </c>
      <c r="UY99" s="11">
        <v>1299.0388754767887</v>
      </c>
      <c r="UZ99" s="12">
        <v>100</v>
      </c>
      <c r="VA99" s="23" t="s">
        <v>0</v>
      </c>
      <c r="VB99" s="11">
        <v>17834</v>
      </c>
      <c r="VC99" s="11">
        <v>924.42252244306553</v>
      </c>
      <c r="VD99" s="12">
        <v>100</v>
      </c>
      <c r="VE99" s="23" t="s">
        <v>0</v>
      </c>
      <c r="VF99" s="11">
        <v>13163</v>
      </c>
      <c r="VG99" s="11">
        <v>884.04185421279692</v>
      </c>
      <c r="VH99" s="12">
        <v>100</v>
      </c>
      <c r="VI99" s="23" t="s">
        <v>0</v>
      </c>
      <c r="VJ99" s="11">
        <v>12429</v>
      </c>
      <c r="VK99" s="11">
        <v>816.25669981936437</v>
      </c>
      <c r="VL99" s="12">
        <v>100</v>
      </c>
      <c r="VM99" s="23" t="s">
        <v>0</v>
      </c>
      <c r="VN99" s="11">
        <v>22047</v>
      </c>
      <c r="VO99" s="11">
        <v>1182.1370478925021</v>
      </c>
      <c r="VP99" s="12">
        <v>100</v>
      </c>
      <c r="VQ99" s="23" t="s">
        <v>0</v>
      </c>
      <c r="VR99" s="11">
        <v>14777</v>
      </c>
      <c r="VS99" s="11">
        <v>1041.5478865611508</v>
      </c>
      <c r="VT99" s="12">
        <v>100</v>
      </c>
      <c r="VU99" s="23" t="s">
        <v>0</v>
      </c>
      <c r="VV99" s="11">
        <v>14740</v>
      </c>
      <c r="VW99" s="11">
        <v>1110.6227982533044</v>
      </c>
      <c r="VX99" s="12">
        <v>100</v>
      </c>
      <c r="VY99" s="23" t="s">
        <v>0</v>
      </c>
      <c r="VZ99" s="11">
        <v>9969</v>
      </c>
      <c r="WA99" s="11">
        <v>748.37757849898207</v>
      </c>
      <c r="WB99" s="12">
        <v>100</v>
      </c>
      <c r="WC99" s="23" t="s">
        <v>0</v>
      </c>
      <c r="WD99" s="11">
        <v>29698</v>
      </c>
      <c r="WE99" s="11">
        <v>1361.0514317982256</v>
      </c>
      <c r="WF99" s="12">
        <v>100</v>
      </c>
      <c r="WG99" s="23" t="s">
        <v>0</v>
      </c>
      <c r="WH99" s="11">
        <v>39817</v>
      </c>
      <c r="WI99" s="11">
        <v>1678.9559255680299</v>
      </c>
      <c r="WJ99" s="12">
        <v>100</v>
      </c>
      <c r="WK99" s="23" t="s">
        <v>0</v>
      </c>
      <c r="WL99" s="11">
        <v>10624</v>
      </c>
      <c r="WM99" s="11">
        <v>836.51240277714953</v>
      </c>
      <c r="WN99" s="12">
        <v>100</v>
      </c>
      <c r="WO99" s="23" t="s">
        <v>0</v>
      </c>
      <c r="WP99" s="11">
        <v>49007</v>
      </c>
      <c r="WQ99" s="11">
        <v>1834.6457423709896</v>
      </c>
      <c r="WR99" s="12">
        <v>100</v>
      </c>
      <c r="WS99" s="23" t="s">
        <v>0</v>
      </c>
      <c r="WT99" s="11">
        <v>9288</v>
      </c>
      <c r="WU99" s="11">
        <v>849.23200599129564</v>
      </c>
      <c r="WV99" s="12">
        <v>100</v>
      </c>
      <c r="WW99" s="23" t="s">
        <v>0</v>
      </c>
      <c r="WX99" s="11">
        <v>6226</v>
      </c>
      <c r="WY99" s="11">
        <v>917.38105496026026</v>
      </c>
      <c r="WZ99" s="12">
        <v>100</v>
      </c>
      <c r="XA99" s="23" t="s">
        <v>0</v>
      </c>
      <c r="XB99" s="11">
        <v>12330</v>
      </c>
      <c r="XC99" s="11">
        <v>835.95155362018443</v>
      </c>
      <c r="XD99" s="12">
        <v>100</v>
      </c>
      <c r="XE99" s="23" t="s">
        <v>0</v>
      </c>
      <c r="XF99" s="11">
        <v>10142</v>
      </c>
      <c r="XG99" s="11">
        <v>923.53505618357553</v>
      </c>
      <c r="XH99" s="12">
        <v>100</v>
      </c>
      <c r="XI99" s="23" t="s">
        <v>0</v>
      </c>
      <c r="XJ99" s="11">
        <v>19114</v>
      </c>
      <c r="XK99" s="11">
        <v>968.50709858007747</v>
      </c>
      <c r="XL99" s="12">
        <v>100</v>
      </c>
      <c r="XM99" s="23" t="s">
        <v>0</v>
      </c>
      <c r="XN99" s="11">
        <v>10322</v>
      </c>
      <c r="XO99" s="11">
        <v>685.56327206174046</v>
      </c>
      <c r="XP99" s="12">
        <v>100</v>
      </c>
      <c r="XQ99" s="23" t="s">
        <v>0</v>
      </c>
      <c r="XR99" s="11">
        <v>13347</v>
      </c>
      <c r="XS99" s="11">
        <v>1099.3548107867632</v>
      </c>
      <c r="XT99" s="12">
        <v>100</v>
      </c>
      <c r="XU99" s="23" t="s">
        <v>0</v>
      </c>
      <c r="XV99" s="11">
        <v>8154</v>
      </c>
      <c r="XW99" s="11">
        <v>1122.6134686525011</v>
      </c>
      <c r="XX99" s="12">
        <v>100</v>
      </c>
      <c r="XY99" s="23" t="s">
        <v>0</v>
      </c>
      <c r="XZ99" s="11">
        <v>10462</v>
      </c>
      <c r="YA99" s="11">
        <v>775.10515415651832</v>
      </c>
      <c r="YB99" s="12">
        <v>100</v>
      </c>
      <c r="YC99" s="23" t="s">
        <v>0</v>
      </c>
      <c r="YD99" s="11">
        <v>18616</v>
      </c>
      <c r="YE99" s="11">
        <v>1281.1190420878147</v>
      </c>
      <c r="YF99" s="12">
        <v>100</v>
      </c>
      <c r="YG99" s="23" t="s">
        <v>0</v>
      </c>
      <c r="YH99" s="11">
        <v>31988</v>
      </c>
      <c r="YI99" s="11">
        <v>1352.8702820300252</v>
      </c>
      <c r="YJ99" s="12">
        <v>100</v>
      </c>
      <c r="YK99" s="23" t="s">
        <v>0</v>
      </c>
      <c r="YL99" s="11">
        <v>12265</v>
      </c>
      <c r="YM99" s="11">
        <v>946.56959596217757</v>
      </c>
      <c r="YN99" s="12">
        <v>100</v>
      </c>
      <c r="YO99" s="23" t="s">
        <v>0</v>
      </c>
      <c r="YP99" s="11">
        <v>7966</v>
      </c>
      <c r="YQ99" s="11">
        <v>809.52269887878992</v>
      </c>
      <c r="YR99" s="12">
        <v>100</v>
      </c>
      <c r="YS99" s="23" t="s">
        <v>0</v>
      </c>
      <c r="YT99" s="11">
        <v>12689</v>
      </c>
      <c r="YU99" s="11">
        <v>954.15879181612115</v>
      </c>
      <c r="YV99" s="12">
        <v>100</v>
      </c>
      <c r="YW99" s="23" t="s">
        <v>0</v>
      </c>
      <c r="YX99" s="11">
        <v>8597</v>
      </c>
      <c r="YY99" s="11">
        <v>751.05459189062947</v>
      </c>
      <c r="YZ99" s="12">
        <v>100</v>
      </c>
      <c r="ZA99" s="23" t="s">
        <v>0</v>
      </c>
      <c r="ZB99" s="11">
        <v>30472</v>
      </c>
      <c r="ZC99" s="11">
        <v>1377.7833646840131</v>
      </c>
      <c r="ZD99" s="12">
        <v>100</v>
      </c>
      <c r="ZE99" s="23" t="s">
        <v>0</v>
      </c>
      <c r="ZF99" s="11">
        <v>10328</v>
      </c>
      <c r="ZG99" s="11">
        <v>882.713430281878</v>
      </c>
      <c r="ZH99" s="12">
        <v>100</v>
      </c>
      <c r="ZI99" s="23" t="s">
        <v>0</v>
      </c>
      <c r="ZJ99" s="11">
        <v>7699</v>
      </c>
      <c r="ZK99" s="11">
        <v>776.49468768305167</v>
      </c>
      <c r="ZL99" s="12">
        <v>100</v>
      </c>
      <c r="ZM99" s="23" t="s">
        <v>0</v>
      </c>
      <c r="ZN99" s="11">
        <v>9293</v>
      </c>
      <c r="ZO99" s="11">
        <v>799.02503089703021</v>
      </c>
      <c r="ZP99" s="12">
        <v>100</v>
      </c>
      <c r="ZQ99" s="23" t="s">
        <v>0</v>
      </c>
      <c r="ZR99" s="11">
        <v>4163</v>
      </c>
      <c r="ZS99" s="11">
        <v>676.66165843795227</v>
      </c>
      <c r="ZT99" s="12">
        <v>100</v>
      </c>
      <c r="ZU99" s="23" t="s">
        <v>0</v>
      </c>
      <c r="ZV99" s="11">
        <v>9706</v>
      </c>
      <c r="ZW99" s="11">
        <v>995.25976508648239</v>
      </c>
      <c r="ZX99" s="12">
        <v>100</v>
      </c>
      <c r="ZY99" s="23" t="s">
        <v>0</v>
      </c>
      <c r="ZZ99" s="11">
        <v>18782</v>
      </c>
      <c r="AAA99" s="11">
        <v>1398.8738327669155</v>
      </c>
      <c r="AAB99" s="12">
        <v>100</v>
      </c>
      <c r="AAC99" s="23" t="s">
        <v>0</v>
      </c>
      <c r="AAD99" s="11">
        <v>3781</v>
      </c>
      <c r="AAE99" s="11">
        <v>586.08361178248276</v>
      </c>
      <c r="AAF99" s="12">
        <v>100</v>
      </c>
      <c r="AAG99" s="23" t="s">
        <v>0</v>
      </c>
      <c r="AAH99" s="11">
        <v>7714</v>
      </c>
      <c r="AAI99" s="11">
        <v>936.94930492529852</v>
      </c>
      <c r="AAJ99" s="12">
        <v>100</v>
      </c>
      <c r="AAK99" s="23" t="s">
        <v>0</v>
      </c>
      <c r="AAL99" s="11">
        <v>9229</v>
      </c>
      <c r="AAM99" s="11">
        <v>849.06065743267129</v>
      </c>
      <c r="AAN99" s="12">
        <v>100</v>
      </c>
      <c r="AAO99" s="23" t="s">
        <v>0</v>
      </c>
      <c r="AAP99" s="11">
        <v>7374</v>
      </c>
      <c r="AAQ99" s="11">
        <v>831.52510485252333</v>
      </c>
      <c r="AAR99" s="12">
        <v>100</v>
      </c>
      <c r="AAS99" s="23" t="s">
        <v>0</v>
      </c>
      <c r="AAT99" s="11">
        <v>5453</v>
      </c>
      <c r="AAU99" s="11">
        <v>834.94071645836027</v>
      </c>
      <c r="AAV99" s="12">
        <v>100</v>
      </c>
      <c r="AAW99" s="23" t="s">
        <v>0</v>
      </c>
      <c r="AAX99" s="11">
        <v>3401</v>
      </c>
      <c r="AAY99" s="11">
        <v>565.51392555798304</v>
      </c>
      <c r="AAZ99" s="12">
        <v>100</v>
      </c>
      <c r="ABA99" s="23" t="s">
        <v>0</v>
      </c>
      <c r="ABB99" s="11">
        <v>8875</v>
      </c>
      <c r="ABC99" s="11">
        <v>854.01522234676827</v>
      </c>
      <c r="ABD99" s="12">
        <v>100</v>
      </c>
      <c r="ABE99" s="23" t="s">
        <v>0</v>
      </c>
      <c r="ABF99" s="11">
        <v>10394</v>
      </c>
      <c r="ABG99" s="11">
        <v>890.93826946652143</v>
      </c>
      <c r="ABH99" s="12">
        <v>100</v>
      </c>
      <c r="ABI99" s="23" t="s">
        <v>0</v>
      </c>
      <c r="ABJ99" s="11">
        <v>5040</v>
      </c>
      <c r="ABK99" s="11">
        <v>515.71018993229131</v>
      </c>
      <c r="ABL99" s="12">
        <v>100</v>
      </c>
      <c r="ABM99" s="23" t="s">
        <v>0</v>
      </c>
      <c r="ABN99" s="11">
        <v>8324</v>
      </c>
      <c r="ABO99" s="11">
        <v>865.68585526159541</v>
      </c>
      <c r="ABP99" s="12">
        <v>100</v>
      </c>
      <c r="ABQ99" s="23" t="s">
        <v>0</v>
      </c>
      <c r="ABR99" s="11">
        <v>8099</v>
      </c>
      <c r="ABS99" s="11">
        <v>901.48876864883903</v>
      </c>
      <c r="ABT99" s="12">
        <v>100</v>
      </c>
      <c r="ABU99" s="23" t="s">
        <v>0</v>
      </c>
      <c r="ABV99" s="11">
        <v>5558</v>
      </c>
      <c r="ABW99" s="11">
        <v>732.25064014994211</v>
      </c>
      <c r="ABX99" s="12">
        <v>100</v>
      </c>
      <c r="ABY99" s="23" t="s">
        <v>0</v>
      </c>
      <c r="ABZ99" s="11">
        <v>4347</v>
      </c>
      <c r="ACA99" s="11">
        <v>591.93073919167261</v>
      </c>
      <c r="ACB99" s="12">
        <v>100</v>
      </c>
      <c r="ACC99" s="23" t="s">
        <v>0</v>
      </c>
      <c r="ACD99" s="11">
        <v>3321</v>
      </c>
      <c r="ACE99" s="11">
        <v>596.95393457116938</v>
      </c>
      <c r="ACF99" s="12">
        <v>100</v>
      </c>
      <c r="ACG99" s="23" t="s">
        <v>0</v>
      </c>
      <c r="ACH99" s="11">
        <v>3749</v>
      </c>
      <c r="ACI99" s="11">
        <v>582.34525841634536</v>
      </c>
      <c r="ACJ99" s="12">
        <v>100</v>
      </c>
      <c r="ACK99" s="23" t="s">
        <v>0</v>
      </c>
      <c r="ACL99" s="11">
        <v>2439</v>
      </c>
      <c r="ACM99" s="11">
        <v>481.4405466929432</v>
      </c>
      <c r="ACN99" s="12">
        <v>100</v>
      </c>
      <c r="ACO99" s="23" t="s">
        <v>0</v>
      </c>
      <c r="ACP99" s="11">
        <v>4042</v>
      </c>
      <c r="ACQ99" s="11">
        <v>613.54543434044069</v>
      </c>
      <c r="ACR99" s="12">
        <v>100</v>
      </c>
      <c r="ACS99" s="23" t="s">
        <v>0</v>
      </c>
      <c r="ACT99" s="11">
        <v>6415</v>
      </c>
      <c r="ACU99" s="11">
        <v>714.72092455727079</v>
      </c>
      <c r="ACV99" s="12">
        <v>100</v>
      </c>
      <c r="ACW99" s="23" t="s">
        <v>0</v>
      </c>
      <c r="ACX99" s="11" t="s">
        <v>0</v>
      </c>
      <c r="ACY99" s="11" t="s">
        <v>0</v>
      </c>
      <c r="ACZ99" s="11" t="s">
        <v>0</v>
      </c>
      <c r="ADA99" s="23" t="s">
        <v>0</v>
      </c>
      <c r="ADB99" s="14"/>
      <c r="ADC99" s="14"/>
      <c r="ADD99" s="14"/>
      <c r="ADE99" s="14"/>
      <c r="ADF99" s="14"/>
      <c r="ADG99" s="14"/>
      <c r="ADH99" s="14"/>
      <c r="ADI99" s="14"/>
      <c r="ADJ99" s="14"/>
      <c r="ADK99" s="14"/>
      <c r="ADL99" s="14"/>
      <c r="ADM99" s="14"/>
      <c r="ADN99" s="14"/>
      <c r="ADO99" s="14"/>
      <c r="ADP99" s="14"/>
      <c r="ADQ99" s="14"/>
      <c r="ADR99" s="14"/>
      <c r="ADS99" s="14"/>
      <c r="ADT99" s="14"/>
      <c r="ADU99" s="14"/>
      <c r="ADV99" s="14"/>
      <c r="ADW99" s="14"/>
      <c r="ADX99" s="14"/>
      <c r="ADY99" s="14"/>
      <c r="ADZ99" s="14"/>
      <c r="AEA99" s="14"/>
      <c r="AEB99" s="14"/>
      <c r="AEC99" s="14"/>
      <c r="AED99" s="14"/>
      <c r="AEE99" s="14"/>
      <c r="AEF99" s="14"/>
      <c r="AEG99" s="14"/>
      <c r="AEH99" s="14"/>
      <c r="AEI99" s="14"/>
      <c r="AEJ99" s="14"/>
      <c r="AEK99" s="14"/>
      <c r="AEL99" s="14"/>
      <c r="AEM99" s="14"/>
      <c r="AEN99" s="14"/>
      <c r="AEO99" s="14"/>
      <c r="AEP99" s="14"/>
      <c r="AEQ99" s="14"/>
      <c r="AER99" s="14"/>
      <c r="AES99" s="14"/>
      <c r="AET99" s="14"/>
      <c r="AEU99" s="14"/>
      <c r="AEV99" s="14"/>
      <c r="AEW99" s="14"/>
      <c r="AEX99" s="14"/>
      <c r="AEY99" s="14"/>
      <c r="AEZ99" s="14"/>
      <c r="AFA99" s="14"/>
      <c r="AFB99" s="14"/>
      <c r="AFC99" s="14"/>
      <c r="AFD99" s="14"/>
      <c r="AFE99" s="14"/>
      <c r="AFF99" s="14"/>
      <c r="AFG99" s="14"/>
      <c r="AFH99" s="14"/>
      <c r="AFI99" s="14"/>
      <c r="AFJ99" s="14"/>
      <c r="AFK99" s="14"/>
      <c r="AFL99" s="14"/>
      <c r="AFM99" s="14"/>
      <c r="AFN99" s="14"/>
      <c r="AFO99" s="14"/>
      <c r="AFP99" s="14"/>
      <c r="AFQ99" s="14"/>
      <c r="AFR99" s="14"/>
      <c r="AFS99" s="14"/>
      <c r="AFT99" s="14"/>
      <c r="AFU99" s="14"/>
      <c r="AFV99" s="14"/>
      <c r="AFW99" s="14"/>
      <c r="AFX99" s="14"/>
      <c r="AFY99" s="14"/>
      <c r="AFZ99" s="14"/>
      <c r="AGA99" s="14"/>
      <c r="AGB99" s="14"/>
      <c r="AGC99" s="14"/>
      <c r="AGD99" s="14"/>
      <c r="AGE99" s="14"/>
      <c r="AGF99" s="14"/>
      <c r="AGG99" s="14"/>
      <c r="AGH99" s="14"/>
      <c r="AGI99" s="14"/>
      <c r="AGJ99" s="14"/>
      <c r="AGK99" s="14"/>
      <c r="AGL99" s="14"/>
      <c r="AGM99" s="14"/>
      <c r="AGN99" s="14"/>
      <c r="AGO99" s="14"/>
      <c r="AGP99" s="14"/>
      <c r="AGQ99" s="14"/>
      <c r="AGR99" s="14"/>
      <c r="AGS99" s="14"/>
      <c r="AGT99" s="14"/>
      <c r="AGU99" s="14"/>
      <c r="AGV99" s="14"/>
      <c r="AGW99" s="14"/>
      <c r="AGX99" s="14"/>
      <c r="AGY99" s="14"/>
      <c r="AGZ99" s="14"/>
      <c r="AHA99" s="14"/>
      <c r="AHB99" s="14"/>
      <c r="AHC99" s="14"/>
      <c r="AHD99" s="14"/>
      <c r="AHE99" s="14"/>
      <c r="AHF99" s="14"/>
      <c r="AHG99" s="14"/>
      <c r="AHH99" s="14"/>
      <c r="AHI99" s="14"/>
      <c r="AHJ99" s="14"/>
      <c r="AHK99" s="14"/>
      <c r="AHL99" s="14"/>
      <c r="AHM99" s="14"/>
      <c r="AHN99" s="14"/>
      <c r="AHO99" s="14"/>
      <c r="AHP99" s="14"/>
      <c r="AHQ99" s="14"/>
      <c r="AHR99" s="14"/>
      <c r="AHS99" s="14"/>
      <c r="AHT99" s="14"/>
      <c r="AHU99" s="14"/>
      <c r="AHV99" s="14"/>
      <c r="AHW99" s="14"/>
      <c r="AHX99" s="14"/>
      <c r="AHY99" s="14"/>
      <c r="AHZ99" s="14"/>
      <c r="AIA99" s="14"/>
      <c r="AIB99" s="14"/>
      <c r="AIC99" s="14"/>
      <c r="AID99" s="14"/>
      <c r="AIE99" s="14"/>
      <c r="AIF99" s="14"/>
      <c r="AIG99" s="14"/>
      <c r="AIH99" s="14"/>
      <c r="AII99" s="14"/>
      <c r="AIJ99" s="14"/>
      <c r="AIK99" s="14"/>
      <c r="AIL99" s="14"/>
      <c r="AIM99" s="14"/>
      <c r="AIN99" s="14"/>
      <c r="AIO99" s="14"/>
      <c r="AIP99" s="14"/>
      <c r="AIQ99" s="14"/>
      <c r="AIR99" s="14"/>
      <c r="AIS99" s="14"/>
      <c r="AIT99" s="14"/>
      <c r="AIU99" s="14"/>
      <c r="AIV99" s="14"/>
      <c r="AIW99" s="14"/>
      <c r="AIX99" s="14"/>
      <c r="AIY99" s="14"/>
      <c r="AIZ99" s="14"/>
      <c r="AJA99" s="14"/>
      <c r="AJB99" s="14"/>
      <c r="AJC99" s="14"/>
      <c r="AJD99" s="14"/>
      <c r="AJE99" s="14"/>
      <c r="AJF99" s="14"/>
      <c r="AJG99" s="14"/>
      <c r="AJH99" s="14"/>
      <c r="AJI99" s="14"/>
      <c r="AJJ99" s="14"/>
      <c r="AJK99" s="14"/>
      <c r="AJL99" s="14"/>
      <c r="AJM99" s="14"/>
      <c r="AJN99" s="14"/>
      <c r="AJO99" s="14"/>
      <c r="AJP99" s="14"/>
      <c r="AJQ99" s="14"/>
      <c r="AJR99" s="14"/>
      <c r="AJS99" s="14"/>
      <c r="AJT99" s="14"/>
      <c r="AJU99" s="14"/>
      <c r="AJV99" s="14"/>
      <c r="AJW99" s="14"/>
      <c r="AJX99" s="14"/>
      <c r="AJY99" s="14"/>
      <c r="AJZ99" s="14"/>
      <c r="AKA99" s="14"/>
      <c r="AKB99" s="14"/>
      <c r="AKC99" s="14"/>
      <c r="AKD99" s="14"/>
      <c r="AKE99" s="14"/>
      <c r="AKF99" s="14"/>
      <c r="AKG99" s="14"/>
      <c r="AKH99" s="14"/>
      <c r="AKI99" s="14"/>
      <c r="AKJ99" s="14"/>
      <c r="AKK99" s="14"/>
      <c r="AKL99" s="14"/>
      <c r="AKM99" s="14"/>
      <c r="AKN99" s="14"/>
      <c r="AKO99" s="14"/>
      <c r="AKP99" s="14"/>
      <c r="AKQ99" s="14"/>
      <c r="AKR99" s="14"/>
    </row>
    <row r="100" spans="1:980" ht="15.95" customHeight="1">
      <c r="A100" s="20" t="s">
        <v>71</v>
      </c>
      <c r="B100" s="8">
        <v>1233</v>
      </c>
      <c r="C100" s="8">
        <v>272.7288030260097</v>
      </c>
      <c r="D100" s="10">
        <v>24.362774155305274</v>
      </c>
      <c r="E100" s="10">
        <v>4.8977287657855637</v>
      </c>
      <c r="F100" s="8">
        <v>3540</v>
      </c>
      <c r="G100" s="8">
        <v>425.87439462827535</v>
      </c>
      <c r="H100" s="10">
        <v>24.201818554727559</v>
      </c>
      <c r="I100" s="10">
        <v>2.5025967645521954</v>
      </c>
      <c r="J100" s="8">
        <v>843</v>
      </c>
      <c r="K100" s="8">
        <v>199.24356953236909</v>
      </c>
      <c r="L100" s="10">
        <v>6.8664983302109635</v>
      </c>
      <c r="M100" s="10">
        <v>1.5536324346137631</v>
      </c>
      <c r="N100" s="8">
        <v>2403</v>
      </c>
      <c r="O100" s="8">
        <v>373.93849761692098</v>
      </c>
      <c r="P100" s="10">
        <v>21.949214468396054</v>
      </c>
      <c r="Q100" s="10">
        <v>3.0481387885187909</v>
      </c>
      <c r="R100" s="8">
        <v>438</v>
      </c>
      <c r="S100" s="8">
        <v>138.28593565507666</v>
      </c>
      <c r="T100" s="10">
        <v>1.9945355191256831</v>
      </c>
      <c r="U100" s="10">
        <v>2.5963852787761388</v>
      </c>
      <c r="V100" s="8">
        <v>2545</v>
      </c>
      <c r="W100" s="8">
        <v>390.44333775850242</v>
      </c>
      <c r="X100" s="10">
        <v>29.128991644729311</v>
      </c>
      <c r="Y100" s="10">
        <v>3.8534818047730561</v>
      </c>
      <c r="Z100" s="8">
        <v>1257</v>
      </c>
      <c r="AA100" s="8">
        <v>288.43370122092182</v>
      </c>
      <c r="AB100" s="10">
        <v>17.151043798608267</v>
      </c>
      <c r="AC100" s="10">
        <v>3.5364192735827542</v>
      </c>
      <c r="AD100" s="8">
        <v>758</v>
      </c>
      <c r="AE100" s="8">
        <v>192.83412561058793</v>
      </c>
      <c r="AF100" s="10">
        <v>9.5925082257656289</v>
      </c>
      <c r="AG100" s="10">
        <v>2.2575249240008204</v>
      </c>
      <c r="AH100" s="8">
        <v>2552</v>
      </c>
      <c r="AI100" s="8">
        <v>402.76047472412188</v>
      </c>
      <c r="AJ100" s="10">
        <v>15.80087920252616</v>
      </c>
      <c r="AK100" s="10">
        <v>2.1914439820276432</v>
      </c>
      <c r="AL100" s="8">
        <v>2745</v>
      </c>
      <c r="AM100" s="8">
        <v>459.06426565351393</v>
      </c>
      <c r="AN100" s="10">
        <v>16.988488674340882</v>
      </c>
      <c r="AO100" s="10">
        <v>2.5593191007326257</v>
      </c>
      <c r="AP100" s="8">
        <v>5001</v>
      </c>
      <c r="AQ100" s="8">
        <v>553.89078345825544</v>
      </c>
      <c r="AR100" s="10">
        <v>15.236731460605691</v>
      </c>
      <c r="AS100" s="10">
        <v>1.5137463716580013</v>
      </c>
      <c r="AT100" s="8">
        <v>7069</v>
      </c>
      <c r="AU100" s="8">
        <v>689.7311070264991</v>
      </c>
      <c r="AV100" s="10">
        <v>24.478842025070989</v>
      </c>
      <c r="AW100" s="10">
        <v>1.9453943037692192</v>
      </c>
      <c r="AX100" s="8">
        <v>11</v>
      </c>
      <c r="AY100" s="8">
        <v>13</v>
      </c>
      <c r="AZ100" s="10">
        <v>25.581395348837209</v>
      </c>
      <c r="BA100" s="10">
        <v>20.509406929499669</v>
      </c>
      <c r="BB100" s="8">
        <v>3876</v>
      </c>
      <c r="BC100" s="8">
        <v>543.66257917940243</v>
      </c>
      <c r="BD100" s="10">
        <v>12.518166844298033</v>
      </c>
      <c r="BE100" s="10">
        <v>1.6322821832613175</v>
      </c>
      <c r="BF100" s="8">
        <v>2847</v>
      </c>
      <c r="BG100" s="8">
        <v>426.66497395497561</v>
      </c>
      <c r="BH100" s="10">
        <v>11.751351797581211</v>
      </c>
      <c r="BI100" s="10">
        <v>1.6345126688279397</v>
      </c>
      <c r="BJ100" s="8">
        <v>440</v>
      </c>
      <c r="BK100" s="8">
        <v>188.83061192507955</v>
      </c>
      <c r="BL100" s="10">
        <v>9.8809791152032336</v>
      </c>
      <c r="BM100" s="10">
        <v>4.0591466304393258</v>
      </c>
      <c r="BN100" s="8">
        <v>2265</v>
      </c>
      <c r="BO100" s="8">
        <v>394.62767262319556</v>
      </c>
      <c r="BP100" s="10">
        <v>24.54486345903771</v>
      </c>
      <c r="BQ100" s="10">
        <v>3.5256537620267538</v>
      </c>
      <c r="BR100" s="8">
        <v>2608</v>
      </c>
      <c r="BS100" s="8">
        <v>408.68569830616781</v>
      </c>
      <c r="BT100" s="10">
        <v>17.06806282722513</v>
      </c>
      <c r="BU100" s="10">
        <v>2.4368941006675238</v>
      </c>
      <c r="BV100" s="8">
        <v>4591</v>
      </c>
      <c r="BW100" s="8">
        <v>555.45476863557485</v>
      </c>
      <c r="BX100" s="10">
        <v>16.076618692439681</v>
      </c>
      <c r="BY100" s="10">
        <v>1.7929303680961062</v>
      </c>
      <c r="BZ100" s="8">
        <v>2817</v>
      </c>
      <c r="CA100" s="8">
        <v>380.2854191262137</v>
      </c>
      <c r="CB100" s="10">
        <v>6.373303167420814</v>
      </c>
      <c r="CC100" s="10">
        <v>0.82358823444941254</v>
      </c>
      <c r="CD100" s="8">
        <v>538</v>
      </c>
      <c r="CE100" s="8">
        <v>186.14779074702983</v>
      </c>
      <c r="CF100" s="10">
        <v>9.1777550324121453</v>
      </c>
      <c r="CG100" s="10">
        <v>3.022482632097264</v>
      </c>
      <c r="CH100" s="8">
        <v>2148</v>
      </c>
      <c r="CI100" s="8">
        <v>374.60779490021292</v>
      </c>
      <c r="CJ100" s="10">
        <v>5.9991621281943859</v>
      </c>
      <c r="CK100" s="10">
        <v>1.0037347287779406</v>
      </c>
      <c r="CL100" s="8">
        <v>622</v>
      </c>
      <c r="CM100" s="8">
        <v>209.32988319874445</v>
      </c>
      <c r="CN100" s="10">
        <v>11.729209881199321</v>
      </c>
      <c r="CO100" s="10">
        <v>3.7278938942128401</v>
      </c>
      <c r="CP100" s="8">
        <v>1420</v>
      </c>
      <c r="CQ100" s="8">
        <v>350.94159058168071</v>
      </c>
      <c r="CR100" s="10">
        <v>4.1722982899453491</v>
      </c>
      <c r="CS100" s="10">
        <v>1.0103015686637609</v>
      </c>
      <c r="CT100" s="8">
        <v>1093</v>
      </c>
      <c r="CU100" s="8">
        <v>346.28456506174223</v>
      </c>
      <c r="CV100" s="10">
        <v>6.7311245227244738</v>
      </c>
      <c r="CW100" s="10">
        <v>2.0867040672413126</v>
      </c>
      <c r="CX100" s="8">
        <v>1013</v>
      </c>
      <c r="CY100" s="8">
        <v>283.04946564160832</v>
      </c>
      <c r="CZ100" s="10">
        <v>4.8788710687280261</v>
      </c>
      <c r="DA100" s="10">
        <v>1.3291405627240798</v>
      </c>
      <c r="DB100" s="8">
        <v>2212</v>
      </c>
      <c r="DC100" s="8">
        <v>387.03359027350587</v>
      </c>
      <c r="DD100" s="10">
        <v>7.2574559532793073</v>
      </c>
      <c r="DE100" s="10">
        <v>1.2222535776997394</v>
      </c>
      <c r="DF100" s="8">
        <v>649</v>
      </c>
      <c r="DG100" s="8">
        <v>218.22236365689014</v>
      </c>
      <c r="DH100" s="10">
        <v>4.8238442099004013</v>
      </c>
      <c r="DI100" s="10">
        <v>1.5843132896118199</v>
      </c>
      <c r="DJ100" s="8">
        <v>1642</v>
      </c>
      <c r="DK100" s="8">
        <v>319.5356005205054</v>
      </c>
      <c r="DL100" s="10">
        <v>3.3995859213250519</v>
      </c>
      <c r="DM100" s="10">
        <v>0.64980665084323852</v>
      </c>
      <c r="DN100" s="8">
        <v>600</v>
      </c>
      <c r="DO100" s="8">
        <v>201.06466621462857</v>
      </c>
      <c r="DP100" s="10">
        <v>1.6798723297029425</v>
      </c>
      <c r="DQ100" s="10">
        <v>0.5590306744252701</v>
      </c>
      <c r="DR100" s="8">
        <v>1189</v>
      </c>
      <c r="DS100" s="8">
        <v>344.18599622878327</v>
      </c>
      <c r="DT100" s="10">
        <v>6.4329383758047936</v>
      </c>
      <c r="DU100" s="10">
        <v>1.8143321447298848</v>
      </c>
      <c r="DV100" s="8">
        <v>590</v>
      </c>
      <c r="DW100" s="8">
        <v>263.72333988481188</v>
      </c>
      <c r="DX100" s="10">
        <v>9.3398765236662982</v>
      </c>
      <c r="DY100" s="10">
        <v>4.0792579566765976</v>
      </c>
      <c r="DZ100" s="8">
        <v>2287</v>
      </c>
      <c r="EA100" s="8">
        <v>372.30766846789498</v>
      </c>
      <c r="EB100" s="10">
        <v>6.6933973308358699</v>
      </c>
      <c r="EC100" s="10">
        <v>1.0484634510962323</v>
      </c>
      <c r="ED100" s="8">
        <v>529</v>
      </c>
      <c r="EE100" s="8">
        <v>187.49933333214815</v>
      </c>
      <c r="EF100" s="10">
        <v>2.3714529071591879</v>
      </c>
      <c r="EG100" s="10">
        <v>0.83327565130955417</v>
      </c>
      <c r="EH100" s="8">
        <v>1553</v>
      </c>
      <c r="EI100" s="8">
        <v>345.89738362699421</v>
      </c>
      <c r="EJ100" s="10">
        <v>13.043843440282211</v>
      </c>
      <c r="EK100" s="10">
        <v>2.7743872774763716</v>
      </c>
      <c r="EL100" s="8">
        <v>129</v>
      </c>
      <c r="EM100" s="8">
        <v>66.015149776396029</v>
      </c>
      <c r="EN100" s="10">
        <v>1.3862024500322372</v>
      </c>
      <c r="EO100" s="10">
        <v>0.70110672738906732</v>
      </c>
      <c r="EP100" s="8">
        <v>686</v>
      </c>
      <c r="EQ100" s="8">
        <v>231.62901372669185</v>
      </c>
      <c r="ER100" s="10">
        <v>5.0631042881393462</v>
      </c>
      <c r="ES100" s="10">
        <v>1.6701058614880928</v>
      </c>
      <c r="ET100" s="8">
        <v>2335</v>
      </c>
      <c r="EU100" s="8">
        <v>406.23146111545816</v>
      </c>
      <c r="EV100" s="10">
        <v>4.3898403865315565</v>
      </c>
      <c r="EW100" s="10">
        <v>0.74454775611780655</v>
      </c>
      <c r="EX100" s="8">
        <v>1133</v>
      </c>
      <c r="EY100" s="8">
        <v>300.79893616833158</v>
      </c>
      <c r="EZ100" s="10">
        <v>5.2830364636762104</v>
      </c>
      <c r="FA100" s="10">
        <v>1.377698342895143</v>
      </c>
      <c r="FB100" s="8">
        <v>979</v>
      </c>
      <c r="FC100" s="8">
        <v>245.2243870417459</v>
      </c>
      <c r="FD100" s="10">
        <v>3.4366553164601399</v>
      </c>
      <c r="FE100" s="10">
        <v>0.84777431873827203</v>
      </c>
      <c r="FF100" s="8">
        <v>743</v>
      </c>
      <c r="FG100" s="8">
        <v>199.83242980057065</v>
      </c>
      <c r="FH100" s="10">
        <v>3.9452025699569906</v>
      </c>
      <c r="FI100" s="10">
        <v>1.0383520700154327</v>
      </c>
      <c r="FJ100" s="8">
        <v>711</v>
      </c>
      <c r="FK100" s="8">
        <v>215.35784174252862</v>
      </c>
      <c r="FL100" s="10">
        <v>3.5392503360047787</v>
      </c>
      <c r="FM100" s="10">
        <v>1.0569252136688225</v>
      </c>
      <c r="FN100" s="8">
        <v>841</v>
      </c>
      <c r="FO100" s="8">
        <v>228.03289236423765</v>
      </c>
      <c r="FP100" s="10">
        <v>9.0918918918918923</v>
      </c>
      <c r="FQ100" s="10">
        <v>2.3252283887733793</v>
      </c>
      <c r="FR100" s="8">
        <v>1788</v>
      </c>
      <c r="FS100" s="8">
        <v>398.36541014500744</v>
      </c>
      <c r="FT100" s="10">
        <v>10.899116123133192</v>
      </c>
      <c r="FU100" s="10">
        <v>2.3038107974584734</v>
      </c>
      <c r="FV100" s="8">
        <v>1367</v>
      </c>
      <c r="FW100" s="8">
        <v>423.70744624091753</v>
      </c>
      <c r="FX100" s="10">
        <v>12.055736837463622</v>
      </c>
      <c r="FY100" s="10">
        <v>3.5869744210761918</v>
      </c>
      <c r="FZ100" s="8">
        <v>674</v>
      </c>
      <c r="GA100" s="8">
        <v>187.08554193202639</v>
      </c>
      <c r="GB100" s="10">
        <v>2.3915126139871554</v>
      </c>
      <c r="GC100" s="10">
        <v>0.656083392581854</v>
      </c>
      <c r="GD100" s="8">
        <v>437</v>
      </c>
      <c r="GE100" s="8">
        <v>134.83323032546539</v>
      </c>
      <c r="GF100" s="10">
        <v>2.5361267483024781</v>
      </c>
      <c r="GG100" s="10">
        <v>0.76525155390602773</v>
      </c>
      <c r="GH100" s="8">
        <v>768</v>
      </c>
      <c r="GI100" s="8">
        <v>199.66471896657157</v>
      </c>
      <c r="GJ100" s="10">
        <v>2.5938935422858687</v>
      </c>
      <c r="GK100" s="10">
        <v>0.66419366176887573</v>
      </c>
      <c r="GL100" s="8">
        <v>588</v>
      </c>
      <c r="GM100" s="8">
        <v>161.641578809414</v>
      </c>
      <c r="GN100" s="10">
        <v>4.5130094404789318</v>
      </c>
      <c r="GO100" s="10">
        <v>1.1989690817116621</v>
      </c>
      <c r="GP100" s="8">
        <v>1752</v>
      </c>
      <c r="GQ100" s="8">
        <v>328.09297462761987</v>
      </c>
      <c r="GR100" s="10">
        <v>4.1648837541006989</v>
      </c>
      <c r="GS100" s="10">
        <v>0.76543804002458404</v>
      </c>
      <c r="GT100" s="8">
        <v>1106</v>
      </c>
      <c r="GU100" s="8">
        <v>253.54092371844038</v>
      </c>
      <c r="GV100" s="10">
        <v>3.4960171955999493</v>
      </c>
      <c r="GW100" s="10">
        <v>0.7895050245408104</v>
      </c>
      <c r="GX100" s="8">
        <v>3296</v>
      </c>
      <c r="GY100" s="8">
        <v>412.25113705119117</v>
      </c>
      <c r="GZ100" s="10">
        <v>31.170796292793646</v>
      </c>
      <c r="HA100" s="10">
        <v>3.2057580883860486</v>
      </c>
      <c r="HB100" s="8">
        <v>2852</v>
      </c>
      <c r="HC100" s="8">
        <v>491.24230273867903</v>
      </c>
      <c r="HD100" s="10">
        <v>27.941608699911825</v>
      </c>
      <c r="HE100" s="10">
        <v>3.989420943772283</v>
      </c>
      <c r="HF100" s="8">
        <v>4407</v>
      </c>
      <c r="HG100" s="8">
        <v>566.40709741315914</v>
      </c>
      <c r="HH100" s="10">
        <v>26.564195298372514</v>
      </c>
      <c r="HI100" s="10">
        <v>2.761345725426942</v>
      </c>
      <c r="HJ100" s="8">
        <v>6742</v>
      </c>
      <c r="HK100" s="8">
        <v>640.82837015850043</v>
      </c>
      <c r="HL100" s="10">
        <v>32.12005717008099</v>
      </c>
      <c r="HM100" s="10">
        <v>2.4447017596629705</v>
      </c>
      <c r="HN100" s="8">
        <v>909</v>
      </c>
      <c r="HO100" s="8">
        <v>157</v>
      </c>
      <c r="HP100" s="10">
        <v>0</v>
      </c>
      <c r="HQ100" s="10">
        <v>4.7078510774149578</v>
      </c>
      <c r="HR100" s="8">
        <v>2968</v>
      </c>
      <c r="HS100" s="8">
        <v>507.83954158769478</v>
      </c>
      <c r="HT100" s="10">
        <v>27.387653409615208</v>
      </c>
      <c r="HU100" s="10">
        <v>4.0988233465313755</v>
      </c>
      <c r="HV100" s="8">
        <v>2055</v>
      </c>
      <c r="HW100" s="8">
        <v>437.77962492560113</v>
      </c>
      <c r="HX100" s="10">
        <v>20.262275685269177</v>
      </c>
      <c r="HY100" s="10">
        <v>3.8114872990065698</v>
      </c>
      <c r="HZ100" s="8">
        <v>5200</v>
      </c>
      <c r="IA100" s="8">
        <v>741.75332827025454</v>
      </c>
      <c r="IB100" s="10">
        <v>29.426744383453116</v>
      </c>
      <c r="IC100" s="10">
        <v>3.5750280652625617</v>
      </c>
      <c r="ID100" s="8">
        <v>4011</v>
      </c>
      <c r="IE100" s="8">
        <v>624.07852070072079</v>
      </c>
      <c r="IF100" s="10">
        <v>26.517255057516859</v>
      </c>
      <c r="IG100" s="10">
        <v>3.5857586844921565</v>
      </c>
      <c r="IH100" s="8">
        <v>2009</v>
      </c>
      <c r="II100" s="8">
        <v>357.83515757957599</v>
      </c>
      <c r="IJ100" s="10">
        <v>22.045429606057279</v>
      </c>
      <c r="IK100" s="10">
        <v>3.4475991734408065</v>
      </c>
      <c r="IL100" s="8">
        <v>4841</v>
      </c>
      <c r="IM100" s="8">
        <v>679.69552006762558</v>
      </c>
      <c r="IN100" s="10">
        <v>16.969888176113859</v>
      </c>
      <c r="IO100" s="10">
        <v>2.15792444266773</v>
      </c>
      <c r="IP100" s="8">
        <v>2807</v>
      </c>
      <c r="IQ100" s="8">
        <v>484.63594583976123</v>
      </c>
      <c r="IR100" s="10">
        <v>16.307442049613663</v>
      </c>
      <c r="IS100" s="10">
        <v>2.6333918292133576</v>
      </c>
      <c r="IT100" s="8">
        <v>2683</v>
      </c>
      <c r="IU100" s="8">
        <v>532.17290423320128</v>
      </c>
      <c r="IV100" s="10">
        <v>12.78715089124011</v>
      </c>
      <c r="IW100" s="10">
        <v>2.4196752758222972</v>
      </c>
      <c r="IX100" s="8">
        <v>3930</v>
      </c>
      <c r="IY100" s="8">
        <v>604.19450510576473</v>
      </c>
      <c r="IZ100" s="10">
        <v>15.628728227153424</v>
      </c>
      <c r="JA100" s="10">
        <v>2.2315448101049999</v>
      </c>
      <c r="JB100" s="8">
        <v>2118</v>
      </c>
      <c r="JC100" s="8">
        <v>407.14370927229123</v>
      </c>
      <c r="JD100" s="10">
        <v>18.142881617269143</v>
      </c>
      <c r="JE100" s="10">
        <v>3.0592613420926318</v>
      </c>
      <c r="JF100" s="8">
        <v>3856</v>
      </c>
      <c r="JG100" s="8">
        <v>529.98679228826074</v>
      </c>
      <c r="JH100" s="10">
        <v>14.256137237503697</v>
      </c>
      <c r="JI100" s="10">
        <v>1.7988423966781297</v>
      </c>
      <c r="JJ100" s="8">
        <v>4145</v>
      </c>
      <c r="JK100" s="8">
        <v>555.36834623518109</v>
      </c>
      <c r="JL100" s="10">
        <v>16.676725005029169</v>
      </c>
      <c r="JM100" s="10">
        <v>1.9835308185852558</v>
      </c>
      <c r="JN100" s="8">
        <v>2956</v>
      </c>
      <c r="JO100" s="8">
        <v>500.007999936001</v>
      </c>
      <c r="JP100" s="10">
        <v>17.836239666928137</v>
      </c>
      <c r="JQ100" s="10">
        <v>2.7322774379022294</v>
      </c>
      <c r="JR100" s="8">
        <v>2663</v>
      </c>
      <c r="JS100" s="8">
        <v>432.73086323949673</v>
      </c>
      <c r="JT100" s="10">
        <v>14.114591614989134</v>
      </c>
      <c r="JU100" s="10">
        <v>1.9300898848624195</v>
      </c>
      <c r="JV100" s="8">
        <v>926</v>
      </c>
      <c r="JW100" s="8">
        <v>208.83965140748535</v>
      </c>
      <c r="JX100" s="10">
        <v>14.605678233438486</v>
      </c>
      <c r="JY100" s="10">
        <v>3.0168223052418757</v>
      </c>
      <c r="JZ100" s="8">
        <v>3118</v>
      </c>
      <c r="KA100" s="8">
        <v>496.44133590989378</v>
      </c>
      <c r="KB100" s="10">
        <v>13.595535013517049</v>
      </c>
      <c r="KC100" s="10">
        <v>1.9991453872044498</v>
      </c>
      <c r="KD100" s="8">
        <v>1624</v>
      </c>
      <c r="KE100" s="8">
        <v>364.36520141198997</v>
      </c>
      <c r="KF100" s="10">
        <v>15.585412667946256</v>
      </c>
      <c r="KG100" s="10">
        <v>3.2867983057146639</v>
      </c>
      <c r="KH100" s="8">
        <v>3826</v>
      </c>
      <c r="KI100" s="8">
        <v>578.12455405388209</v>
      </c>
      <c r="KJ100" s="10">
        <v>22.593598677217432</v>
      </c>
      <c r="KK100" s="10">
        <v>2.8941162584451341</v>
      </c>
      <c r="KL100" s="8">
        <v>7058</v>
      </c>
      <c r="KM100" s="8">
        <v>738.41993472549211</v>
      </c>
      <c r="KN100" s="10">
        <v>39.143696966335753</v>
      </c>
      <c r="KO100" s="10">
        <v>3.0871206291570905</v>
      </c>
      <c r="KP100" s="8">
        <v>2331</v>
      </c>
      <c r="KQ100" s="8">
        <v>414.0326074115419</v>
      </c>
      <c r="KR100" s="10">
        <v>19.690826153066396</v>
      </c>
      <c r="KS100" s="10">
        <v>3.0744115043583644</v>
      </c>
      <c r="KT100" s="8">
        <v>3827</v>
      </c>
      <c r="KU100" s="8">
        <v>626.09344350504102</v>
      </c>
      <c r="KV100" s="10">
        <v>21.406197561248462</v>
      </c>
      <c r="KW100" s="10">
        <v>3.1309881991005395</v>
      </c>
      <c r="KX100" s="8">
        <v>2766</v>
      </c>
      <c r="KY100" s="8">
        <v>419.79995235826311</v>
      </c>
      <c r="KZ100" s="10">
        <v>24.482209240573553</v>
      </c>
      <c r="LA100" s="10">
        <v>2.9449986514502249</v>
      </c>
      <c r="LB100" s="8">
        <v>1402</v>
      </c>
      <c r="LC100" s="8">
        <v>323.89350101538008</v>
      </c>
      <c r="LD100" s="10">
        <v>22.598323662153451</v>
      </c>
      <c r="LE100" s="10">
        <v>4.4143342113817079</v>
      </c>
      <c r="LF100" s="8">
        <v>3601</v>
      </c>
      <c r="LG100" s="8">
        <v>683.01903340975787</v>
      </c>
      <c r="LH100" s="10">
        <v>26.109338747099766</v>
      </c>
      <c r="LI100" s="10">
        <v>4.3314507386417826</v>
      </c>
      <c r="LJ100" s="8">
        <v>2701</v>
      </c>
      <c r="LK100" s="8">
        <v>414.86503829558836</v>
      </c>
      <c r="LL100" s="10">
        <v>26.766425527697947</v>
      </c>
      <c r="LM100" s="10">
        <v>3.2144061347592268</v>
      </c>
      <c r="LN100" s="8">
        <v>2753</v>
      </c>
      <c r="LO100" s="8">
        <v>428.87993657899176</v>
      </c>
      <c r="LP100" s="10">
        <v>17.740688233019718</v>
      </c>
      <c r="LQ100" s="10">
        <v>2.3688366538891001</v>
      </c>
      <c r="LR100" s="8">
        <v>2067</v>
      </c>
      <c r="LS100" s="8">
        <v>389.52920301307319</v>
      </c>
      <c r="LT100" s="10">
        <v>15.830588956115493</v>
      </c>
      <c r="LU100" s="10">
        <v>2.6984591815335008</v>
      </c>
      <c r="LV100" s="8">
        <v>2249</v>
      </c>
      <c r="LW100" s="8">
        <v>349.69129242805002</v>
      </c>
      <c r="LX100" s="10">
        <v>20.109084406294706</v>
      </c>
      <c r="LY100" s="10">
        <v>2.6949513390347719</v>
      </c>
      <c r="LZ100" s="8">
        <v>1800</v>
      </c>
      <c r="MA100" s="8">
        <v>337.31735798799326</v>
      </c>
      <c r="MB100" s="10">
        <v>13.312624805857554</v>
      </c>
      <c r="MC100" s="10">
        <v>2.2692136097978861</v>
      </c>
      <c r="MD100" s="8">
        <v>2462</v>
      </c>
      <c r="ME100" s="8">
        <v>462.14283506292725</v>
      </c>
      <c r="MF100" s="10">
        <v>15.210675892746819</v>
      </c>
      <c r="MG100" s="10">
        <v>2.5962685004976174</v>
      </c>
      <c r="MH100" s="8">
        <v>2782</v>
      </c>
      <c r="MI100" s="8">
        <v>438.19972615235622</v>
      </c>
      <c r="MJ100" s="10">
        <v>10.602942297431207</v>
      </c>
      <c r="MK100" s="10">
        <v>1.5841391034537213</v>
      </c>
      <c r="ML100" s="8">
        <v>1507</v>
      </c>
      <c r="MM100" s="8">
        <v>332.52669065805833</v>
      </c>
      <c r="MN100" s="10">
        <v>7.278786707882535</v>
      </c>
      <c r="MO100" s="10">
        <v>1.5500761337907427</v>
      </c>
      <c r="MP100" s="8">
        <v>106</v>
      </c>
      <c r="MQ100" s="8">
        <v>78.057670987546118</v>
      </c>
      <c r="MR100" s="10">
        <v>17.096774193548388</v>
      </c>
      <c r="MS100" s="10">
        <v>11.855049359016133</v>
      </c>
      <c r="MT100" s="8">
        <v>1396</v>
      </c>
      <c r="MU100" s="8">
        <v>304.39612349699854</v>
      </c>
      <c r="MV100" s="10">
        <v>10.144611583460504</v>
      </c>
      <c r="MW100" s="10">
        <v>2.0502622929744518</v>
      </c>
      <c r="MX100" s="8">
        <v>519</v>
      </c>
      <c r="MY100" s="8">
        <v>165.2785527526182</v>
      </c>
      <c r="MZ100" s="10">
        <v>4.590076943486336</v>
      </c>
      <c r="NA100" s="10">
        <v>1.411878345521147</v>
      </c>
      <c r="NB100" s="8">
        <v>777</v>
      </c>
      <c r="NC100" s="8">
        <v>238.80117252643464</v>
      </c>
      <c r="ND100" s="10">
        <v>6.4337169826943779</v>
      </c>
      <c r="NE100" s="10">
        <v>1.8453775507924648</v>
      </c>
      <c r="NF100" s="8">
        <v>1600</v>
      </c>
      <c r="NG100" s="8">
        <v>409.37635495958972</v>
      </c>
      <c r="NH100" s="10">
        <v>13.374571595753574</v>
      </c>
      <c r="NI100" s="10">
        <v>3.2109819237093511</v>
      </c>
      <c r="NJ100" s="8">
        <v>1150</v>
      </c>
      <c r="NK100" s="8">
        <v>248.88752479784921</v>
      </c>
      <c r="NL100" s="10">
        <v>4.262416604892513</v>
      </c>
      <c r="NM100" s="10">
        <v>0.89343286908424835</v>
      </c>
      <c r="NN100" s="8">
        <v>8105</v>
      </c>
      <c r="NO100" s="8">
        <v>703.22258211749715</v>
      </c>
      <c r="NP100" s="10">
        <v>26.077863577863578</v>
      </c>
      <c r="NQ100" s="10">
        <v>1.947640530009586</v>
      </c>
      <c r="NR100" s="8">
        <v>1970</v>
      </c>
      <c r="NS100" s="8">
        <v>425.41156542811575</v>
      </c>
      <c r="NT100" s="10">
        <v>11.316636029411764</v>
      </c>
      <c r="NU100" s="10">
        <v>2.3278275564163593</v>
      </c>
      <c r="NV100" s="8">
        <v>1189</v>
      </c>
      <c r="NW100" s="8">
        <v>318.95767744326207</v>
      </c>
      <c r="NX100" s="10">
        <v>8.8270230141054196</v>
      </c>
      <c r="NY100" s="10">
        <v>2.2624742957168196</v>
      </c>
      <c r="NZ100" s="8">
        <v>759</v>
      </c>
      <c r="OA100" s="8">
        <v>205.05121311516302</v>
      </c>
      <c r="OB100" s="10">
        <v>4.7544475068905037</v>
      </c>
      <c r="OC100" s="10">
        <v>2.0976343639940649</v>
      </c>
      <c r="OD100" s="8">
        <v>900</v>
      </c>
      <c r="OE100" s="8">
        <v>227.55438910291315</v>
      </c>
      <c r="OF100" s="10">
        <v>6.861848124428179</v>
      </c>
      <c r="OG100" s="10">
        <v>1.6313962455206596</v>
      </c>
      <c r="OH100" s="8">
        <v>1000</v>
      </c>
      <c r="OI100" s="8">
        <v>272.89375221869773</v>
      </c>
      <c r="OJ100" s="10">
        <v>8.3808246731478384</v>
      </c>
      <c r="OK100" s="10">
        <v>2.1590592783869442</v>
      </c>
      <c r="OL100" s="8">
        <v>830</v>
      </c>
      <c r="OM100" s="8">
        <v>307.99837661909845</v>
      </c>
      <c r="ON100" s="10">
        <v>14.839978544609334</v>
      </c>
      <c r="OO100" s="10">
        <v>5.235647656021162</v>
      </c>
      <c r="OP100" s="8">
        <v>560</v>
      </c>
      <c r="OQ100" s="8">
        <v>218.78985351245154</v>
      </c>
      <c r="OR100" s="10">
        <v>11.03230890464933</v>
      </c>
      <c r="OS100" s="10">
        <v>3.9441551637794356</v>
      </c>
      <c r="OT100" s="8">
        <v>4201</v>
      </c>
      <c r="OU100" s="8">
        <v>555.27200541716491</v>
      </c>
      <c r="OV100" s="10">
        <v>12.722977679517854</v>
      </c>
      <c r="OW100" s="10">
        <v>1.543697924594021</v>
      </c>
      <c r="OX100" s="8">
        <v>1749</v>
      </c>
      <c r="OY100" s="8">
        <v>455.33064908920858</v>
      </c>
      <c r="OZ100" s="10">
        <v>12.223076385491648</v>
      </c>
      <c r="PA100" s="10">
        <v>3.0352909080473731</v>
      </c>
      <c r="PB100" s="8">
        <v>1477</v>
      </c>
      <c r="PC100" s="8">
        <v>354.98028114248825</v>
      </c>
      <c r="PD100" s="10">
        <v>6.56677929930642</v>
      </c>
      <c r="PE100" s="10">
        <v>1.5136698349020552</v>
      </c>
      <c r="PF100" s="8">
        <v>2154</v>
      </c>
      <c r="PG100" s="8">
        <v>564.59188800406969</v>
      </c>
      <c r="PH100" s="10">
        <v>11.342812006319114</v>
      </c>
      <c r="PI100" s="10">
        <v>2.8485963637438285</v>
      </c>
      <c r="PJ100" s="8">
        <v>1194</v>
      </c>
      <c r="PK100" s="8">
        <v>286.41229023908875</v>
      </c>
      <c r="PL100" s="10">
        <v>10.697007704712417</v>
      </c>
      <c r="PM100" s="10">
        <v>2.4071925711591065</v>
      </c>
      <c r="PN100" s="8">
        <v>1748</v>
      </c>
      <c r="PO100" s="8">
        <v>413.79463505463673</v>
      </c>
      <c r="PP100" s="10">
        <v>8.6150813208477075</v>
      </c>
      <c r="PQ100" s="10">
        <v>1.9432217375989986</v>
      </c>
      <c r="PR100" s="8">
        <v>893</v>
      </c>
      <c r="PS100" s="8">
        <v>240.61172041278454</v>
      </c>
      <c r="PT100" s="10">
        <v>8.592321755027422</v>
      </c>
      <c r="PU100" s="10">
        <v>2.1776828893121833</v>
      </c>
      <c r="PV100" s="8">
        <v>1698</v>
      </c>
      <c r="PW100" s="8">
        <v>316.41270518106569</v>
      </c>
      <c r="PX100" s="10">
        <v>9.8241147882434614</v>
      </c>
      <c r="PY100" s="10">
        <v>1.6905091109594053</v>
      </c>
      <c r="PZ100" s="8">
        <v>1787</v>
      </c>
      <c r="QA100" s="8">
        <v>368.59869777306591</v>
      </c>
      <c r="QB100" s="10">
        <v>9.714068275712112</v>
      </c>
      <c r="QC100" s="10">
        <v>1.8355346058264068</v>
      </c>
      <c r="QD100" s="8">
        <v>1559</v>
      </c>
      <c r="QE100" s="8">
        <v>326.01073601953664</v>
      </c>
      <c r="QF100" s="10">
        <v>13.09643817204301</v>
      </c>
      <c r="QG100" s="10">
        <v>2.5507441392887884</v>
      </c>
      <c r="QH100" s="8">
        <v>4979</v>
      </c>
      <c r="QI100" s="8">
        <v>564.04875675778237</v>
      </c>
      <c r="QJ100" s="10">
        <v>23.037061028084949</v>
      </c>
      <c r="QK100" s="10">
        <v>2.1309755336022107</v>
      </c>
      <c r="QL100" s="8">
        <v>4893</v>
      </c>
      <c r="QM100" s="8">
        <v>609.6244745743071</v>
      </c>
      <c r="QN100" s="10">
        <v>25.391800726517904</v>
      </c>
      <c r="QO100" s="10">
        <v>2.5560214181509582</v>
      </c>
      <c r="QP100" s="8">
        <v>2291</v>
      </c>
      <c r="QQ100" s="8">
        <v>515.87110793297973</v>
      </c>
      <c r="QR100" s="10">
        <v>8.7169926185221822</v>
      </c>
      <c r="QS100" s="10">
        <v>1.8733709043517413</v>
      </c>
      <c r="QT100" s="8">
        <v>2396</v>
      </c>
      <c r="QU100" s="8">
        <v>447.51759741936405</v>
      </c>
      <c r="QV100" s="10">
        <v>6.8153373535100696</v>
      </c>
      <c r="QW100" s="10">
        <v>1.2256494922226566</v>
      </c>
      <c r="QX100" s="8">
        <v>2958</v>
      </c>
      <c r="QY100" s="8">
        <v>479.51850850618894</v>
      </c>
      <c r="QZ100" s="10">
        <v>6.1382029466694332</v>
      </c>
      <c r="RA100" s="10">
        <v>0.94681368930166665</v>
      </c>
      <c r="RB100" s="8">
        <v>68</v>
      </c>
      <c r="RC100" s="8">
        <v>44</v>
      </c>
      <c r="RD100" s="10">
        <v>0</v>
      </c>
      <c r="RE100" s="10">
        <v>10.750789208961905</v>
      </c>
      <c r="RF100" s="8">
        <v>703</v>
      </c>
      <c r="RG100" s="8">
        <v>200.99004950494441</v>
      </c>
      <c r="RH100" s="10">
        <v>9.3496475595158923</v>
      </c>
      <c r="RI100" s="10">
        <v>2.5603808574644162</v>
      </c>
      <c r="RJ100" s="8">
        <v>2189</v>
      </c>
      <c r="RK100" s="8">
        <v>349.22342418572094</v>
      </c>
      <c r="RL100" s="10">
        <v>6.3139980962819813</v>
      </c>
      <c r="RM100" s="10">
        <v>0.96960487933906658</v>
      </c>
      <c r="RN100" s="8">
        <v>733</v>
      </c>
      <c r="RO100" s="8">
        <v>167.04191090860999</v>
      </c>
      <c r="RP100" s="10">
        <v>5.6954156954156954</v>
      </c>
      <c r="RQ100" s="10">
        <v>1.2166719065794378</v>
      </c>
      <c r="RR100" s="8">
        <v>1152</v>
      </c>
      <c r="RS100" s="8">
        <v>241.2716311545972</v>
      </c>
      <c r="RT100" s="10">
        <v>5.5143363170743385</v>
      </c>
      <c r="RU100" s="10">
        <v>1.1093781835267018</v>
      </c>
      <c r="RV100" s="8">
        <v>14</v>
      </c>
      <c r="RW100" s="8">
        <v>15</v>
      </c>
      <c r="RX100" s="10">
        <v>7.9096045197740112</v>
      </c>
      <c r="RY100" s="10">
        <v>7.6500247059568895</v>
      </c>
      <c r="RZ100" s="8">
        <v>1342</v>
      </c>
      <c r="SA100" s="8">
        <v>294.23460027671797</v>
      </c>
      <c r="SB100" s="10">
        <v>4.0448489963228642</v>
      </c>
      <c r="SC100" s="10">
        <v>0.86806070936022617</v>
      </c>
      <c r="SD100" s="8">
        <v>389</v>
      </c>
      <c r="SE100" s="8">
        <v>141.8837552364611</v>
      </c>
      <c r="SF100" s="10">
        <v>2.2365319381360318</v>
      </c>
      <c r="SG100" s="10">
        <v>0.80491918274429886</v>
      </c>
      <c r="SH100" s="8">
        <v>1253</v>
      </c>
      <c r="SI100" s="8">
        <v>322.59417229702086</v>
      </c>
      <c r="SJ100" s="10">
        <v>4.6500408223855114</v>
      </c>
      <c r="SK100" s="10">
        <v>1.1675398905603478</v>
      </c>
      <c r="SL100" s="8">
        <v>706</v>
      </c>
      <c r="SM100" s="8">
        <v>275.1981104586294</v>
      </c>
      <c r="SN100" s="10">
        <v>1.9780342933990811</v>
      </c>
      <c r="SO100" s="10">
        <v>0.7627192702011053</v>
      </c>
      <c r="SP100" s="8">
        <v>477</v>
      </c>
      <c r="SQ100" s="8">
        <v>175.19988584471167</v>
      </c>
      <c r="SR100" s="10">
        <v>3.7129290885031523</v>
      </c>
      <c r="SS100" s="10">
        <v>1.3354323630187208</v>
      </c>
      <c r="ST100" s="8">
        <v>2266</v>
      </c>
      <c r="SU100" s="8">
        <v>440.81628826530448</v>
      </c>
      <c r="SV100" s="10">
        <v>3.3670634036166955</v>
      </c>
      <c r="SW100" s="10">
        <v>0.64509832650777532</v>
      </c>
      <c r="SX100" s="8">
        <v>0</v>
      </c>
      <c r="SY100" s="8" t="s">
        <v>0</v>
      </c>
      <c r="SZ100" s="10" t="s">
        <v>0</v>
      </c>
      <c r="TA100" s="10" t="s">
        <v>0</v>
      </c>
      <c r="TB100" s="8">
        <v>1094</v>
      </c>
      <c r="TC100" s="8">
        <v>312.89295294077812</v>
      </c>
      <c r="TD100" s="10">
        <v>3.3074341687577471</v>
      </c>
      <c r="TE100" s="10">
        <v>0.92948117080292625</v>
      </c>
      <c r="TF100" s="8">
        <v>1306</v>
      </c>
      <c r="TG100" s="8">
        <v>308.2060998747429</v>
      </c>
      <c r="TH100" s="10">
        <v>2.1368500278150462</v>
      </c>
      <c r="TI100" s="10">
        <v>0.4994714645522344</v>
      </c>
      <c r="TJ100" s="8">
        <v>963</v>
      </c>
      <c r="TK100" s="8">
        <v>254.93920843997299</v>
      </c>
      <c r="TL100" s="10">
        <v>9.3859649122807021</v>
      </c>
      <c r="TM100" s="10">
        <v>2.3628583529842011</v>
      </c>
      <c r="TN100" s="8">
        <v>3018</v>
      </c>
      <c r="TO100" s="8">
        <v>428.25576470142232</v>
      </c>
      <c r="TP100" s="10">
        <v>8.7983207976211304</v>
      </c>
      <c r="TQ100" s="10">
        <v>1.1797854826521297</v>
      </c>
      <c r="TR100" s="8">
        <v>725</v>
      </c>
      <c r="TS100" s="8">
        <v>169.33398950004101</v>
      </c>
      <c r="TT100" s="10">
        <v>5.5309734513274336</v>
      </c>
      <c r="TU100" s="10">
        <v>1.2240423657893229</v>
      </c>
      <c r="TV100" s="8">
        <v>777</v>
      </c>
      <c r="TW100" s="8">
        <v>203.82345301755635</v>
      </c>
      <c r="TX100" s="10">
        <v>6.6741109774952756</v>
      </c>
      <c r="TY100" s="10">
        <v>1.6819338904679879</v>
      </c>
      <c r="TZ100" s="8">
        <v>2007</v>
      </c>
      <c r="UA100" s="8">
        <v>457.61446655454415</v>
      </c>
      <c r="UB100" s="10">
        <v>4.733713854427096</v>
      </c>
      <c r="UC100" s="10">
        <v>1.0646034654081871</v>
      </c>
      <c r="UD100" s="8">
        <v>504</v>
      </c>
      <c r="UE100" s="8">
        <v>194.92306174488436</v>
      </c>
      <c r="UF100" s="10">
        <v>3.2179798237772954</v>
      </c>
      <c r="UG100" s="10">
        <v>1.2323989160902378</v>
      </c>
      <c r="UH100" s="8">
        <v>1076</v>
      </c>
      <c r="UI100" s="8">
        <v>311.25070281045151</v>
      </c>
      <c r="UJ100" s="10">
        <v>2.1775205407374427</v>
      </c>
      <c r="UK100" s="10">
        <v>0.62413210707781452</v>
      </c>
      <c r="UL100" s="8">
        <v>466</v>
      </c>
      <c r="UM100" s="8">
        <v>193.27441631007451</v>
      </c>
      <c r="UN100" s="10">
        <v>4.1610858112331455</v>
      </c>
      <c r="UO100" s="10">
        <v>1.6858711030843847</v>
      </c>
      <c r="UP100" s="8">
        <v>244</v>
      </c>
      <c r="UQ100" s="8">
        <v>125.53883861180172</v>
      </c>
      <c r="UR100" s="10">
        <v>3.4972051024795756</v>
      </c>
      <c r="US100" s="10">
        <v>1.7403997974592518</v>
      </c>
      <c r="UT100" s="8">
        <v>490</v>
      </c>
      <c r="UU100" s="8">
        <v>166.17761582114483</v>
      </c>
      <c r="UV100" s="10">
        <v>4.6291922531884744</v>
      </c>
      <c r="UW100" s="10">
        <v>1.5251629630867543</v>
      </c>
      <c r="UX100" s="8">
        <v>759</v>
      </c>
      <c r="UY100" s="8">
        <v>229.128784747792</v>
      </c>
      <c r="UZ100" s="10">
        <v>2.4564696744125833</v>
      </c>
      <c r="VA100" s="10">
        <v>0.73433826029682669</v>
      </c>
      <c r="VB100" s="8">
        <v>309</v>
      </c>
      <c r="VC100" s="8">
        <v>121.41251994749142</v>
      </c>
      <c r="VD100" s="10">
        <v>1.7326455085791186</v>
      </c>
      <c r="VE100" s="10">
        <v>0.6748423738339524</v>
      </c>
      <c r="VF100" s="8">
        <v>350</v>
      </c>
      <c r="VG100" s="8">
        <v>135.22203962372407</v>
      </c>
      <c r="VH100" s="10">
        <v>2.6589683202917267</v>
      </c>
      <c r="VI100" s="10">
        <v>1.0116481332968803</v>
      </c>
      <c r="VJ100" s="8">
        <v>490</v>
      </c>
      <c r="VK100" s="8">
        <v>193.83240183209824</v>
      </c>
      <c r="VL100" s="10">
        <v>3.942392791053182</v>
      </c>
      <c r="VM100" s="10">
        <v>1.5378749072067612</v>
      </c>
      <c r="VN100" s="8">
        <v>869</v>
      </c>
      <c r="VO100" s="8">
        <v>257.79449179530582</v>
      </c>
      <c r="VP100" s="10">
        <v>3.9415793531999817</v>
      </c>
      <c r="VQ100" s="10">
        <v>1.1500369681883547</v>
      </c>
      <c r="VR100" s="8">
        <v>889</v>
      </c>
      <c r="VS100" s="8">
        <v>221.70475863183452</v>
      </c>
      <c r="VT100" s="10">
        <v>6.0161061108479394</v>
      </c>
      <c r="VU100" s="10">
        <v>1.4391660892483809</v>
      </c>
      <c r="VV100" s="8">
        <v>849</v>
      </c>
      <c r="VW100" s="8">
        <v>235.96186132508788</v>
      </c>
      <c r="VX100" s="10">
        <v>5.7598371777476256</v>
      </c>
      <c r="VY100" s="10">
        <v>1.540876143068497</v>
      </c>
      <c r="VZ100" s="8">
        <v>348</v>
      </c>
      <c r="WA100" s="8">
        <v>148.84219831754703</v>
      </c>
      <c r="WB100" s="10">
        <v>3.4908215467950647</v>
      </c>
      <c r="WC100" s="10">
        <v>1.4698725830042147</v>
      </c>
      <c r="WD100" s="8">
        <v>2829</v>
      </c>
      <c r="WE100" s="8">
        <v>545.1788697299263</v>
      </c>
      <c r="WF100" s="10">
        <v>9.5258939995959331</v>
      </c>
      <c r="WG100" s="10">
        <v>1.7830756125761331</v>
      </c>
      <c r="WH100" s="8">
        <v>2314</v>
      </c>
      <c r="WI100" s="8">
        <v>380.89762404089635</v>
      </c>
      <c r="WJ100" s="10">
        <v>5.8115880151694004</v>
      </c>
      <c r="WK100" s="10">
        <v>0.92470020098051231</v>
      </c>
      <c r="WL100" s="8">
        <v>876</v>
      </c>
      <c r="WM100" s="8">
        <v>264.10035971198522</v>
      </c>
      <c r="WN100" s="10">
        <v>8.2454819277108431</v>
      </c>
      <c r="WO100" s="10">
        <v>2.3996079342586256</v>
      </c>
      <c r="WP100" s="8">
        <v>2168</v>
      </c>
      <c r="WQ100" s="8">
        <v>414.08573991384924</v>
      </c>
      <c r="WR100" s="10">
        <v>4.4238578162303348</v>
      </c>
      <c r="WS100" s="10">
        <v>0.82856291347659194</v>
      </c>
      <c r="WT100" s="8">
        <v>567</v>
      </c>
      <c r="WU100" s="8">
        <v>202.1459868510874</v>
      </c>
      <c r="WV100" s="10">
        <v>6.1046511627906979</v>
      </c>
      <c r="WW100" s="10">
        <v>2.1036294743750643</v>
      </c>
      <c r="WX100" s="8">
        <v>1341</v>
      </c>
      <c r="WY100" s="8">
        <v>501.41599495827813</v>
      </c>
      <c r="WZ100" s="10">
        <v>21.53870864118214</v>
      </c>
      <c r="XA100" s="10">
        <v>7.4018959697993241</v>
      </c>
      <c r="XB100" s="8">
        <v>370</v>
      </c>
      <c r="XC100" s="8">
        <v>128.52626190782956</v>
      </c>
      <c r="XD100" s="10">
        <v>3.0008110300081103</v>
      </c>
      <c r="XE100" s="10">
        <v>1.0223394814683553</v>
      </c>
      <c r="XF100" s="8">
        <v>325</v>
      </c>
      <c r="XG100" s="8">
        <v>122.31516668017912</v>
      </c>
      <c r="XH100" s="10">
        <v>3.2044961546046147</v>
      </c>
      <c r="XI100" s="10">
        <v>1.1701923088623876</v>
      </c>
      <c r="XJ100" s="8">
        <v>610</v>
      </c>
      <c r="XK100" s="8">
        <v>211.14686831681877</v>
      </c>
      <c r="XL100" s="10">
        <v>3.1913780475044469</v>
      </c>
      <c r="XM100" s="10">
        <v>1.0927714316896093</v>
      </c>
      <c r="XN100" s="8">
        <v>403</v>
      </c>
      <c r="XO100" s="8">
        <v>132.32157798333574</v>
      </c>
      <c r="XP100" s="10">
        <v>3.9042821158690177</v>
      </c>
      <c r="XQ100" s="10">
        <v>1.2554362077757608</v>
      </c>
      <c r="XR100" s="8">
        <v>892</v>
      </c>
      <c r="XS100" s="8">
        <v>346.47510733095964</v>
      </c>
      <c r="XT100" s="10">
        <v>6.6831497714842287</v>
      </c>
      <c r="XU100" s="10">
        <v>2.5368662044203165</v>
      </c>
      <c r="XV100" s="8">
        <v>379</v>
      </c>
      <c r="XW100" s="8">
        <v>193.18902660347973</v>
      </c>
      <c r="XX100" s="10">
        <v>4.648025508952661</v>
      </c>
      <c r="XY100" s="10">
        <v>2.2811982993347195</v>
      </c>
      <c r="XZ100" s="8">
        <v>507</v>
      </c>
      <c r="YA100" s="8">
        <v>156.24659996300718</v>
      </c>
      <c r="YB100" s="10">
        <v>4.846109730453068</v>
      </c>
      <c r="YC100" s="10">
        <v>1.4496684096001307</v>
      </c>
      <c r="YD100" s="8">
        <v>503</v>
      </c>
      <c r="YE100" s="8">
        <v>140.6947049465615</v>
      </c>
      <c r="YF100" s="10">
        <v>2.701976794155565</v>
      </c>
      <c r="YG100" s="10">
        <v>0.7325416541217119</v>
      </c>
      <c r="YH100" s="8">
        <v>1064</v>
      </c>
      <c r="YI100" s="8">
        <v>259.50144508268158</v>
      </c>
      <c r="YJ100" s="10">
        <v>3.3262473427535326</v>
      </c>
      <c r="YK100" s="10">
        <v>0.79895580974667091</v>
      </c>
      <c r="YL100" s="8">
        <v>446</v>
      </c>
      <c r="YM100" s="8">
        <v>132.26488574069839</v>
      </c>
      <c r="YN100" s="10">
        <v>3.6363636363636362</v>
      </c>
      <c r="YO100" s="10">
        <v>1.0412355091276015</v>
      </c>
      <c r="YP100" s="8">
        <v>363</v>
      </c>
      <c r="YQ100" s="8">
        <v>146.6117321362789</v>
      </c>
      <c r="YR100" s="10">
        <v>4.5568666834044693</v>
      </c>
      <c r="YS100" s="10">
        <v>1.7812587408590537</v>
      </c>
      <c r="YT100" s="8">
        <v>412</v>
      </c>
      <c r="YU100" s="8">
        <v>150.65191668213185</v>
      </c>
      <c r="YV100" s="10">
        <v>3.2469067696429978</v>
      </c>
      <c r="YW100" s="10">
        <v>1.1618883812784007</v>
      </c>
      <c r="YX100" s="8">
        <v>374</v>
      </c>
      <c r="YY100" s="8">
        <v>154.07790237409128</v>
      </c>
      <c r="YZ100" s="10">
        <v>4.3503547749214846</v>
      </c>
      <c r="ZA100" s="10">
        <v>1.751467980893505</v>
      </c>
      <c r="ZB100" s="8">
        <v>1018</v>
      </c>
      <c r="ZC100" s="8">
        <v>248.87346182347366</v>
      </c>
      <c r="ZD100" s="10">
        <v>3.340771856130218</v>
      </c>
      <c r="ZE100" s="10">
        <v>0.80263843200535867</v>
      </c>
      <c r="ZF100" s="8">
        <v>501</v>
      </c>
      <c r="ZG100" s="8">
        <v>173.66346766087565</v>
      </c>
      <c r="ZH100" s="10">
        <v>4.8508907823392722</v>
      </c>
      <c r="ZI100" s="10">
        <v>1.6295680946944489</v>
      </c>
      <c r="ZJ100" s="8">
        <v>241</v>
      </c>
      <c r="ZK100" s="8">
        <v>109.52168735004041</v>
      </c>
      <c r="ZL100" s="10">
        <v>3.1302766593064035</v>
      </c>
      <c r="ZM100" s="10">
        <v>1.3870689267895058</v>
      </c>
      <c r="ZN100" s="8">
        <v>245</v>
      </c>
      <c r="ZO100" s="8">
        <v>96.389833488807312</v>
      </c>
      <c r="ZP100" s="10">
        <v>2.6363929839664264</v>
      </c>
      <c r="ZQ100" s="10">
        <v>1.0121576104458523</v>
      </c>
      <c r="ZR100" s="8">
        <v>360</v>
      </c>
      <c r="ZS100" s="8">
        <v>141.43549766589715</v>
      </c>
      <c r="ZT100" s="10">
        <v>8.6476098967091044</v>
      </c>
      <c r="ZU100" s="10">
        <v>3.0930411006636738</v>
      </c>
      <c r="ZV100" s="8">
        <v>1061</v>
      </c>
      <c r="ZW100" s="8">
        <v>298.29683203145152</v>
      </c>
      <c r="ZX100" s="10">
        <v>10.931382649907274</v>
      </c>
      <c r="ZY100" s="10">
        <v>2.8616216555368936</v>
      </c>
      <c r="ZZ100" s="8">
        <v>1636</v>
      </c>
      <c r="AAA100" s="8">
        <v>404.88516890595042</v>
      </c>
      <c r="AAB100" s="10">
        <v>8.7104674688531567</v>
      </c>
      <c r="AAC100" s="10">
        <v>2.0557726000943668</v>
      </c>
      <c r="AAD100" s="8">
        <v>265</v>
      </c>
      <c r="AAE100" s="8">
        <v>105.65036677645753</v>
      </c>
      <c r="AAF100" s="10">
        <v>7.0087278497751919</v>
      </c>
      <c r="AAG100" s="10">
        <v>2.5743974092834634</v>
      </c>
      <c r="AAH100" s="8">
        <v>662</v>
      </c>
      <c r="AAI100" s="8">
        <v>252.94861138183779</v>
      </c>
      <c r="AAJ100" s="10">
        <v>8.5817993259009597</v>
      </c>
      <c r="AAK100" s="10">
        <v>3.1090027703803069</v>
      </c>
      <c r="AAL100" s="8">
        <v>1498</v>
      </c>
      <c r="AAM100" s="8">
        <v>318.33001743473704</v>
      </c>
      <c r="AAN100" s="10">
        <v>16.231444360169032</v>
      </c>
      <c r="AAO100" s="10">
        <v>3.1092355877815789</v>
      </c>
      <c r="AAP100" s="8">
        <v>1053</v>
      </c>
      <c r="AAQ100" s="8">
        <v>296.83497098556296</v>
      </c>
      <c r="AAR100" s="10">
        <v>14.279902359641985</v>
      </c>
      <c r="AAS100" s="10">
        <v>3.6893232468349533</v>
      </c>
      <c r="AAT100" s="8">
        <v>686</v>
      </c>
      <c r="AAU100" s="8">
        <v>227.16733920174352</v>
      </c>
      <c r="AAV100" s="10">
        <v>12.580231065468549</v>
      </c>
      <c r="AAW100" s="10">
        <v>3.6938427598876569</v>
      </c>
      <c r="AAX100" s="8">
        <v>460</v>
      </c>
      <c r="AAY100" s="8">
        <v>182.808643121708</v>
      </c>
      <c r="AAZ100" s="10">
        <v>13.525433695971772</v>
      </c>
      <c r="ABA100" s="10">
        <v>4.8820290401873523</v>
      </c>
      <c r="ABB100" s="8">
        <v>1099</v>
      </c>
      <c r="ABC100" s="8">
        <v>304.21209706387418</v>
      </c>
      <c r="ABD100" s="10">
        <v>12.383098591549295</v>
      </c>
      <c r="ABE100" s="10">
        <v>3.2139585918628475</v>
      </c>
      <c r="ABF100" s="8">
        <v>782</v>
      </c>
      <c r="ABG100" s="8">
        <v>229.98913017792819</v>
      </c>
      <c r="ABH100" s="10">
        <v>7.5235712911294979</v>
      </c>
      <c r="ABI100" s="10">
        <v>2.1166479064061159</v>
      </c>
      <c r="ABJ100" s="8">
        <v>321</v>
      </c>
      <c r="ABK100" s="8">
        <v>132.97744169595083</v>
      </c>
      <c r="ABL100" s="10">
        <v>6.3690476190476186</v>
      </c>
      <c r="ABM100" s="10">
        <v>2.5566884451484606</v>
      </c>
      <c r="ABN100" s="8">
        <v>380</v>
      </c>
      <c r="ABO100" s="8">
        <v>131.68143377105218</v>
      </c>
      <c r="ABP100" s="10">
        <v>4.5651129264776547</v>
      </c>
      <c r="ABQ100" s="10">
        <v>1.5090260682565839</v>
      </c>
      <c r="ABR100" s="8">
        <v>756</v>
      </c>
      <c r="ABS100" s="8">
        <v>232.09265391218224</v>
      </c>
      <c r="ABT100" s="10">
        <v>9.3344857389801206</v>
      </c>
      <c r="ABU100" s="10">
        <v>2.6707057515625259</v>
      </c>
      <c r="ABV100" s="8">
        <v>368</v>
      </c>
      <c r="ABW100" s="8">
        <v>146.49573372627614</v>
      </c>
      <c r="ABX100" s="10">
        <v>6.6210867218423894</v>
      </c>
      <c r="ABY100" s="10">
        <v>2.4872325166709675</v>
      </c>
      <c r="ABZ100" s="8">
        <v>403</v>
      </c>
      <c r="ACA100" s="8">
        <v>210.14994646680259</v>
      </c>
      <c r="ACB100" s="10">
        <v>9.2707614446744877</v>
      </c>
      <c r="ACC100" s="10">
        <v>4.6666321703125027</v>
      </c>
      <c r="ACD100" s="8">
        <v>183</v>
      </c>
      <c r="ACE100" s="8">
        <v>76.321687612368734</v>
      </c>
      <c r="ACF100" s="10">
        <v>5.5103884372177054</v>
      </c>
      <c r="ACG100" s="10">
        <v>2.0737459060616099</v>
      </c>
      <c r="ACH100" s="8">
        <v>446</v>
      </c>
      <c r="ACI100" s="8">
        <v>171.09938632268674</v>
      </c>
      <c r="ACJ100" s="10">
        <v>11.896505734862631</v>
      </c>
      <c r="ACK100" s="10">
        <v>4.1730151436464533</v>
      </c>
      <c r="ACL100" s="8">
        <v>34</v>
      </c>
      <c r="ACM100" s="8">
        <v>31.304951684997057</v>
      </c>
      <c r="ACN100" s="10">
        <v>1.3940139401394014</v>
      </c>
      <c r="ACO100" s="10">
        <v>1.2536728047997536</v>
      </c>
      <c r="ACP100" s="8">
        <v>296</v>
      </c>
      <c r="ACQ100" s="8">
        <v>144.82403115505383</v>
      </c>
      <c r="ACR100" s="10">
        <v>7.3231073725878275</v>
      </c>
      <c r="ACS100" s="10">
        <v>3.4061859836060631</v>
      </c>
      <c r="ACT100" s="8">
        <v>494</v>
      </c>
      <c r="ACU100" s="8">
        <v>162.98772959950082</v>
      </c>
      <c r="ACV100" s="10">
        <v>7.7007014809041312</v>
      </c>
      <c r="ACW100" s="10">
        <v>2.3914838916484027</v>
      </c>
      <c r="ACX100" s="8" t="s">
        <v>0</v>
      </c>
      <c r="ACY100" s="8" t="s">
        <v>0</v>
      </c>
      <c r="ACZ100" s="8" t="s">
        <v>0</v>
      </c>
      <c r="ADA100" s="10" t="s">
        <v>0</v>
      </c>
    </row>
    <row r="101" spans="1:980" ht="15.95" customHeight="1">
      <c r="A101" s="21" t="s">
        <v>80</v>
      </c>
      <c r="B101" s="8">
        <v>71</v>
      </c>
      <c r="C101" s="8">
        <v>70.413066969135784</v>
      </c>
      <c r="D101" s="10">
        <v>1.4028848053744318</v>
      </c>
      <c r="E101" s="10">
        <v>1.385254683127235</v>
      </c>
      <c r="F101" s="8">
        <v>35</v>
      </c>
      <c r="G101" s="8">
        <v>42.544094772365298</v>
      </c>
      <c r="H101" s="10">
        <v>0.23928351678402954</v>
      </c>
      <c r="I101" s="10">
        <v>0.29048770073271923</v>
      </c>
      <c r="J101" s="8">
        <v>12</v>
      </c>
      <c r="K101" s="8">
        <v>12.806248474865697</v>
      </c>
      <c r="L101" s="10">
        <v>9.7743748472753925E-2</v>
      </c>
      <c r="M101" s="10">
        <v>0.10409695828104472</v>
      </c>
      <c r="N101" s="8">
        <v>19</v>
      </c>
      <c r="O101" s="8">
        <v>29</v>
      </c>
      <c r="P101" s="10">
        <v>0.17354767994154183</v>
      </c>
      <c r="Q101" s="10">
        <v>0.26460813969754032</v>
      </c>
      <c r="R101" s="8">
        <v>0</v>
      </c>
      <c r="S101" s="8" t="s">
        <v>0</v>
      </c>
      <c r="T101" s="10">
        <v>0</v>
      </c>
      <c r="U101" s="19" t="s">
        <v>0</v>
      </c>
      <c r="V101" s="8">
        <v>38</v>
      </c>
      <c r="W101" s="8">
        <v>37.960505792204614</v>
      </c>
      <c r="X101" s="10">
        <v>0.43493189882110567</v>
      </c>
      <c r="Y101" s="10">
        <v>0.43316394491264337</v>
      </c>
      <c r="Z101" s="8">
        <v>14</v>
      </c>
      <c r="AA101" s="8">
        <v>27</v>
      </c>
      <c r="AB101" s="10">
        <v>0.19102196752626552</v>
      </c>
      <c r="AC101" s="10">
        <v>0.36789712016890935</v>
      </c>
      <c r="AD101" s="8">
        <v>40</v>
      </c>
      <c r="AE101" s="8">
        <v>37.363083384538811</v>
      </c>
      <c r="AF101" s="10">
        <v>0.50620096178182739</v>
      </c>
      <c r="AG101" s="10">
        <v>0.47029514448564835</v>
      </c>
      <c r="AH101" s="8">
        <v>43</v>
      </c>
      <c r="AI101" s="8">
        <v>40.01249804748511</v>
      </c>
      <c r="AJ101" s="10">
        <v>0.26623738468206304</v>
      </c>
      <c r="AK101" s="10">
        <v>0.2469272568550375</v>
      </c>
      <c r="AL101" s="8">
        <v>15</v>
      </c>
      <c r="AM101" s="8">
        <v>19.313207915827967</v>
      </c>
      <c r="AN101" s="10">
        <v>9.2833271444485707E-2</v>
      </c>
      <c r="AO101" s="10">
        <v>0.11933698819241399</v>
      </c>
      <c r="AP101" s="8">
        <v>193</v>
      </c>
      <c r="AQ101" s="8">
        <v>255.33311575273584</v>
      </c>
      <c r="AR101" s="10">
        <v>0.58802023033331308</v>
      </c>
      <c r="AS101" s="10">
        <v>0.77740000859835823</v>
      </c>
      <c r="AT101" s="8">
        <v>101</v>
      </c>
      <c r="AU101" s="8">
        <v>70.441465061425291</v>
      </c>
      <c r="AV101" s="10">
        <v>0.34974721241083179</v>
      </c>
      <c r="AW101" s="10">
        <v>0.24312302771549091</v>
      </c>
      <c r="AX101" s="8">
        <v>0</v>
      </c>
      <c r="AY101" s="8" t="s">
        <v>0</v>
      </c>
      <c r="AZ101" s="10">
        <v>0</v>
      </c>
      <c r="BA101" s="10" t="s">
        <v>0</v>
      </c>
      <c r="BB101" s="8">
        <v>44</v>
      </c>
      <c r="BC101" s="8">
        <v>35.298725189445584</v>
      </c>
      <c r="BD101" s="10">
        <v>0.14210509317572587</v>
      </c>
      <c r="BE101" s="10">
        <v>0.11376606212360829</v>
      </c>
      <c r="BF101" s="8">
        <v>13</v>
      </c>
      <c r="BG101" s="8">
        <v>19.235384061671343</v>
      </c>
      <c r="BH101" s="10">
        <v>5.3659140628224709E-2</v>
      </c>
      <c r="BI101" s="10">
        <v>7.9340008675173962E-2</v>
      </c>
      <c r="BJ101" s="8">
        <v>0</v>
      </c>
      <c r="BK101" s="8" t="s">
        <v>0</v>
      </c>
      <c r="BL101" s="10">
        <v>0</v>
      </c>
      <c r="BM101" s="10" t="s">
        <v>0</v>
      </c>
      <c r="BN101" s="8">
        <v>0</v>
      </c>
      <c r="BO101" s="8" t="s">
        <v>0</v>
      </c>
      <c r="BP101" s="10">
        <v>0</v>
      </c>
      <c r="BQ101" s="10" t="s">
        <v>0</v>
      </c>
      <c r="BR101" s="8">
        <v>49</v>
      </c>
      <c r="BS101" s="8">
        <v>48.959166659574592</v>
      </c>
      <c r="BT101" s="10">
        <v>0.3206806282722513</v>
      </c>
      <c r="BU101" s="10">
        <v>0.31974325696704525</v>
      </c>
      <c r="BV101" s="8">
        <v>36</v>
      </c>
      <c r="BW101" s="8">
        <v>35.860842154082214</v>
      </c>
      <c r="BX101" s="10">
        <v>0.12606366214938544</v>
      </c>
      <c r="BY101" s="10">
        <v>0.12543705211667838</v>
      </c>
      <c r="BZ101" s="8">
        <v>11</v>
      </c>
      <c r="CA101" s="8">
        <v>18</v>
      </c>
      <c r="CB101" s="10">
        <v>2.4886877828054297E-2</v>
      </c>
      <c r="CC101" s="10">
        <v>4.0712383222910667E-2</v>
      </c>
      <c r="CD101" s="8">
        <v>0</v>
      </c>
      <c r="CE101" s="8" t="s">
        <v>0</v>
      </c>
      <c r="CF101" s="10">
        <v>0</v>
      </c>
      <c r="CG101" s="10" t="s">
        <v>0</v>
      </c>
      <c r="CH101" s="8">
        <v>27</v>
      </c>
      <c r="CI101" s="8">
        <v>26.702059845637379</v>
      </c>
      <c r="CJ101" s="10">
        <v>7.5408462505236695E-2</v>
      </c>
      <c r="CK101" s="10">
        <v>7.4483973056845731E-2</v>
      </c>
      <c r="CL101" s="8">
        <v>55</v>
      </c>
      <c r="CM101" s="8">
        <v>59.715994507334464</v>
      </c>
      <c r="CN101" s="10">
        <v>1.0371487837073354</v>
      </c>
      <c r="CO101" s="10">
        <v>1.1202155128276883</v>
      </c>
      <c r="CP101" s="8">
        <v>61</v>
      </c>
      <c r="CQ101" s="8">
        <v>59.958318855685071</v>
      </c>
      <c r="CR101" s="10">
        <v>0.17923253217370863</v>
      </c>
      <c r="CS101" s="10">
        <v>0.1759487739051078</v>
      </c>
      <c r="CT101" s="8">
        <v>18</v>
      </c>
      <c r="CU101" s="8">
        <v>20</v>
      </c>
      <c r="CV101" s="10">
        <v>0.11085109003571869</v>
      </c>
      <c r="CW101" s="10">
        <v>0.12295469393622338</v>
      </c>
      <c r="CX101" s="8">
        <v>39</v>
      </c>
      <c r="CY101" s="8">
        <v>61.660360037871982</v>
      </c>
      <c r="CZ101" s="10">
        <v>0.18783412801618263</v>
      </c>
      <c r="DA101" s="10">
        <v>0.29674310795951259</v>
      </c>
      <c r="DB101" s="8">
        <v>30</v>
      </c>
      <c r="DC101" s="8">
        <v>32.202484376209235</v>
      </c>
      <c r="DD101" s="10">
        <v>9.8428426129466187E-2</v>
      </c>
      <c r="DE101" s="10">
        <v>0.10555138936058717</v>
      </c>
      <c r="DF101" s="8">
        <v>42</v>
      </c>
      <c r="DG101" s="8">
        <v>63.788713735268246</v>
      </c>
      <c r="DH101" s="10">
        <v>0.31217481789802287</v>
      </c>
      <c r="DI101" s="10">
        <v>0.47359070698257416</v>
      </c>
      <c r="DJ101" s="8">
        <v>96</v>
      </c>
      <c r="DK101" s="8">
        <v>78.968348089598535</v>
      </c>
      <c r="DL101" s="10">
        <v>0.19875776397515527</v>
      </c>
      <c r="DM101" s="10">
        <v>0.1633342857244813</v>
      </c>
      <c r="DN101" s="8">
        <v>8</v>
      </c>
      <c r="DO101" s="8">
        <v>15</v>
      </c>
      <c r="DP101" s="10">
        <v>2.2398297729372567E-2</v>
      </c>
      <c r="DQ101" s="10">
        <v>4.1987527751144553E-2</v>
      </c>
      <c r="DR101" s="8">
        <v>30</v>
      </c>
      <c r="DS101" s="8">
        <v>29.732137494637012</v>
      </c>
      <c r="DT101" s="10">
        <v>0.16231131309852298</v>
      </c>
      <c r="DU101" s="10">
        <v>0.16051363613365557</v>
      </c>
      <c r="DV101" s="8">
        <v>0</v>
      </c>
      <c r="DW101" s="8" t="s">
        <v>0</v>
      </c>
      <c r="DX101" s="10">
        <v>0</v>
      </c>
      <c r="DY101" s="10" t="s">
        <v>0</v>
      </c>
      <c r="DZ101" s="8">
        <v>83</v>
      </c>
      <c r="EA101" s="8">
        <v>64.845971347493901</v>
      </c>
      <c r="EB101" s="10">
        <v>0.24291734956684619</v>
      </c>
      <c r="EC101" s="10">
        <v>0.18947994750271507</v>
      </c>
      <c r="ED101" s="8">
        <v>26</v>
      </c>
      <c r="EE101" s="8">
        <v>31.304951684997057</v>
      </c>
      <c r="EF101" s="10">
        <v>0.1165553413726633</v>
      </c>
      <c r="EG101" s="10">
        <v>0.14023220371565262</v>
      </c>
      <c r="EH101" s="8">
        <v>13</v>
      </c>
      <c r="EI101" s="8">
        <v>20</v>
      </c>
      <c r="EJ101" s="10">
        <v>0.10918864438098438</v>
      </c>
      <c r="EK101" s="10">
        <v>0.16782745588811063</v>
      </c>
      <c r="EL101" s="8">
        <v>0</v>
      </c>
      <c r="EM101" s="8" t="s">
        <v>0</v>
      </c>
      <c r="EN101" s="10">
        <v>0</v>
      </c>
      <c r="EO101" s="10" t="s">
        <v>0</v>
      </c>
      <c r="EP101" s="8">
        <v>16</v>
      </c>
      <c r="EQ101" s="8">
        <v>31</v>
      </c>
      <c r="ER101" s="10">
        <v>0.1180898959332792</v>
      </c>
      <c r="ES101" s="10">
        <v>0.22864058033961135</v>
      </c>
      <c r="ET101" s="8">
        <v>119</v>
      </c>
      <c r="EU101" s="8">
        <v>95.577193932443947</v>
      </c>
      <c r="EV101" s="10">
        <v>0.22372205824293584</v>
      </c>
      <c r="EW101" s="10">
        <v>0.17947764205347397</v>
      </c>
      <c r="EX101" s="8">
        <v>127</v>
      </c>
      <c r="EY101" s="8">
        <v>121.62647738054407</v>
      </c>
      <c r="EZ101" s="10">
        <v>0.59218502284808361</v>
      </c>
      <c r="FA101" s="10">
        <v>0.56636190003004172</v>
      </c>
      <c r="FB101" s="8">
        <v>108</v>
      </c>
      <c r="FC101" s="8">
        <v>72.615425358528341</v>
      </c>
      <c r="FD101" s="10">
        <v>0.37912030048794187</v>
      </c>
      <c r="FE101" s="10">
        <v>0.25437422974335178</v>
      </c>
      <c r="FF101" s="8">
        <v>20</v>
      </c>
      <c r="FG101" s="8">
        <v>24.596747752497688</v>
      </c>
      <c r="FH101" s="10">
        <v>0.10619656985079381</v>
      </c>
      <c r="FI101" s="10">
        <v>0.13047210915140176</v>
      </c>
      <c r="FJ101" s="8">
        <v>28</v>
      </c>
      <c r="FK101" s="8">
        <v>32.893768406797051</v>
      </c>
      <c r="FL101" s="10">
        <v>0.13937976006769873</v>
      </c>
      <c r="FM101" s="10">
        <v>0.16358795140328289</v>
      </c>
      <c r="FN101" s="8">
        <v>10</v>
      </c>
      <c r="FO101" s="8">
        <v>16</v>
      </c>
      <c r="FP101" s="10">
        <v>0.10810810810810811</v>
      </c>
      <c r="FQ101" s="10">
        <v>0.17269867418460805</v>
      </c>
      <c r="FR101" s="8">
        <v>43</v>
      </c>
      <c r="FS101" s="8">
        <v>53.413481444294568</v>
      </c>
      <c r="FT101" s="10">
        <v>0.26211520877781164</v>
      </c>
      <c r="FU101" s="10">
        <v>0.32506897988626648</v>
      </c>
      <c r="FV101" s="8">
        <v>42</v>
      </c>
      <c r="FW101" s="8">
        <v>35.383612025908263</v>
      </c>
      <c r="FX101" s="10">
        <v>0.37040303377722905</v>
      </c>
      <c r="FY101" s="10">
        <v>0.31038902775106259</v>
      </c>
      <c r="FZ101" s="8">
        <v>0</v>
      </c>
      <c r="GA101" s="8" t="s">
        <v>0</v>
      </c>
      <c r="GB101" s="10">
        <v>0</v>
      </c>
      <c r="GC101" s="10" t="s">
        <v>0</v>
      </c>
      <c r="GD101" s="8">
        <v>0</v>
      </c>
      <c r="GE101" s="8" t="s">
        <v>0</v>
      </c>
      <c r="GF101" s="10">
        <v>0</v>
      </c>
      <c r="GG101" s="10" t="s">
        <v>0</v>
      </c>
      <c r="GH101" s="8">
        <v>11</v>
      </c>
      <c r="GI101" s="8">
        <v>16</v>
      </c>
      <c r="GJ101" s="10">
        <v>3.7152121048365308E-2</v>
      </c>
      <c r="GK101" s="10">
        <v>5.4013610924914093E-2</v>
      </c>
      <c r="GL101" s="8">
        <v>0</v>
      </c>
      <c r="GM101" s="8" t="s">
        <v>0</v>
      </c>
      <c r="GN101" s="10">
        <v>0</v>
      </c>
      <c r="GO101" s="10" t="s">
        <v>0</v>
      </c>
      <c r="GP101" s="8">
        <v>44</v>
      </c>
      <c r="GQ101" s="8">
        <v>35.693136595149497</v>
      </c>
      <c r="GR101" s="10">
        <v>0.10459753720344221</v>
      </c>
      <c r="GS101" s="10">
        <v>8.4766940049794001E-2</v>
      </c>
      <c r="GT101" s="8">
        <v>19</v>
      </c>
      <c r="GU101" s="8">
        <v>20.73644135332772</v>
      </c>
      <c r="GV101" s="10">
        <v>6.0058161588064228E-2</v>
      </c>
      <c r="GW101" s="10">
        <v>6.5504246647308764E-2</v>
      </c>
      <c r="GX101" s="8">
        <v>19</v>
      </c>
      <c r="GY101" s="8">
        <v>20</v>
      </c>
      <c r="GZ101" s="10">
        <v>0.17968602231889541</v>
      </c>
      <c r="HA101" s="10">
        <v>0.18871021502357249</v>
      </c>
      <c r="HB101" s="8">
        <v>8</v>
      </c>
      <c r="HC101" s="8">
        <v>11.661903789690601</v>
      </c>
      <c r="HD101" s="10">
        <v>7.8377584010972862E-2</v>
      </c>
      <c r="HE101" s="10">
        <v>0.11400414988082226</v>
      </c>
      <c r="HF101" s="8">
        <v>17</v>
      </c>
      <c r="HG101" s="8">
        <v>30.740852297878796</v>
      </c>
      <c r="HH101" s="10">
        <v>0.1024713682941531</v>
      </c>
      <c r="HI101" s="10">
        <v>0.18513554183022871</v>
      </c>
      <c r="HJ101" s="8">
        <v>58</v>
      </c>
      <c r="HK101" s="8">
        <v>41.448763552125413</v>
      </c>
      <c r="HL101" s="10">
        <v>0.27632205812291566</v>
      </c>
      <c r="HM101" s="10">
        <v>0.19684139797729758</v>
      </c>
      <c r="HN101" s="8">
        <v>174</v>
      </c>
      <c r="HO101" s="8">
        <v>66</v>
      </c>
      <c r="HP101" s="10">
        <v>0</v>
      </c>
      <c r="HQ101" s="10">
        <v>2.5584552537438974</v>
      </c>
      <c r="HR101" s="8">
        <v>69</v>
      </c>
      <c r="HS101" s="8">
        <v>47.634021455258214</v>
      </c>
      <c r="HT101" s="10">
        <v>0.63670757589738858</v>
      </c>
      <c r="HU101" s="10">
        <v>0.43636614041877131</v>
      </c>
      <c r="HV101" s="8">
        <v>293</v>
      </c>
      <c r="HW101" s="8">
        <v>265.69907790581436</v>
      </c>
      <c r="HX101" s="10">
        <v>2.8889765332281603</v>
      </c>
      <c r="HY101" s="10">
        <v>2.6038152254485993</v>
      </c>
      <c r="HZ101" s="8">
        <v>171</v>
      </c>
      <c r="IA101" s="8">
        <v>147.53304714537688</v>
      </c>
      <c r="IB101" s="10">
        <v>0.96768717107124669</v>
      </c>
      <c r="IC101" s="10">
        <v>0.83174827550301833</v>
      </c>
      <c r="ID101" s="8">
        <v>16</v>
      </c>
      <c r="IE101" s="8">
        <v>18.867962264113206</v>
      </c>
      <c r="IF101" s="10">
        <v>0.10577813037154568</v>
      </c>
      <c r="IG101" s="10">
        <v>0.12447266500692607</v>
      </c>
      <c r="IH101" s="8">
        <v>5</v>
      </c>
      <c r="II101" s="8">
        <v>12</v>
      </c>
      <c r="IJ101" s="10">
        <v>5.4866673982223196E-2</v>
      </c>
      <c r="IK101" s="10">
        <v>0.13159690590778073</v>
      </c>
      <c r="IL101" s="8">
        <v>65</v>
      </c>
      <c r="IM101" s="8">
        <v>67.037303048377481</v>
      </c>
      <c r="IN101" s="10">
        <v>0.22785431345742629</v>
      </c>
      <c r="IO101" s="10">
        <v>0.23460426473723883</v>
      </c>
      <c r="IP101" s="8">
        <v>41</v>
      </c>
      <c r="IQ101" s="8">
        <v>39.824615503479755</v>
      </c>
      <c r="IR101" s="10">
        <v>0.23819206413757044</v>
      </c>
      <c r="IS101" s="10">
        <v>0.23090557712786655</v>
      </c>
      <c r="IT101" s="8">
        <v>89</v>
      </c>
      <c r="IU101" s="8">
        <v>108</v>
      </c>
      <c r="IV101" s="10">
        <v>0.42417310075302639</v>
      </c>
      <c r="IW101" s="10">
        <v>0.51410856579533382</v>
      </c>
      <c r="IX101" s="8">
        <v>269</v>
      </c>
      <c r="IY101" s="8">
        <v>296.60579899927785</v>
      </c>
      <c r="IZ101" s="10">
        <v>1.0697526445557941</v>
      </c>
      <c r="JA101" s="10">
        <v>1.1779579767618162</v>
      </c>
      <c r="JB101" s="8">
        <v>49</v>
      </c>
      <c r="JC101" s="8">
        <v>62.297672508690084</v>
      </c>
      <c r="JD101" s="10">
        <v>0.41973616583861573</v>
      </c>
      <c r="JE101" s="10">
        <v>0.53223641799726262</v>
      </c>
      <c r="JF101" s="8">
        <v>76</v>
      </c>
      <c r="JG101" s="8">
        <v>60</v>
      </c>
      <c r="JH101" s="10">
        <v>0.28098195800059156</v>
      </c>
      <c r="JI101" s="10">
        <v>0.22129877435065848</v>
      </c>
      <c r="JJ101" s="8">
        <v>10</v>
      </c>
      <c r="JK101" s="8">
        <v>18</v>
      </c>
      <c r="JL101" s="10">
        <v>4.0233353450010056E-2</v>
      </c>
      <c r="JM101" s="10">
        <v>7.2377496234631411E-2</v>
      </c>
      <c r="JN101" s="8">
        <v>128</v>
      </c>
      <c r="JO101" s="8">
        <v>101.03959619871806</v>
      </c>
      <c r="JP101" s="10">
        <v>0.77234055391299106</v>
      </c>
      <c r="JQ101" s="10">
        <v>0.60714139017282864</v>
      </c>
      <c r="JR101" s="8">
        <v>14</v>
      </c>
      <c r="JS101" s="8">
        <v>21</v>
      </c>
      <c r="JT101" s="10">
        <v>7.420363597816293E-2</v>
      </c>
      <c r="JU101" s="10">
        <v>0.11111467523575987</v>
      </c>
      <c r="JV101" s="8">
        <v>0</v>
      </c>
      <c r="JW101" s="8" t="s">
        <v>0</v>
      </c>
      <c r="JX101" s="10">
        <v>0</v>
      </c>
      <c r="JY101" s="10" t="s">
        <v>0</v>
      </c>
      <c r="JZ101" s="8">
        <v>40</v>
      </c>
      <c r="KA101" s="8">
        <v>51.662365412357957</v>
      </c>
      <c r="KB101" s="10">
        <v>0.17441353449027644</v>
      </c>
      <c r="KC101" s="10">
        <v>0.22501351497538924</v>
      </c>
      <c r="KD101" s="8">
        <v>0</v>
      </c>
      <c r="KE101" s="8" t="s">
        <v>0</v>
      </c>
      <c r="KF101" s="10">
        <v>0</v>
      </c>
      <c r="KG101" s="10" t="s">
        <v>0</v>
      </c>
      <c r="KH101" s="8">
        <v>149</v>
      </c>
      <c r="KI101" s="8">
        <v>112.51666543228163</v>
      </c>
      <c r="KJ101" s="10">
        <v>0.87988661863706152</v>
      </c>
      <c r="KK101" s="10">
        <v>0.66068899819324733</v>
      </c>
      <c r="KL101" s="8">
        <v>17</v>
      </c>
      <c r="KM101" s="8">
        <v>29.427877939124322</v>
      </c>
      <c r="KN101" s="10">
        <v>9.428206976873163E-2</v>
      </c>
      <c r="KO101" s="10">
        <v>0.16307838528874094</v>
      </c>
      <c r="KP101" s="8">
        <v>0</v>
      </c>
      <c r="KQ101" s="8" t="s">
        <v>0</v>
      </c>
      <c r="KR101" s="10">
        <v>0</v>
      </c>
      <c r="KS101" s="10" t="s">
        <v>0</v>
      </c>
      <c r="KT101" s="8">
        <v>103</v>
      </c>
      <c r="KU101" s="8">
        <v>90.277350426338941</v>
      </c>
      <c r="KV101" s="10">
        <v>0.57612708356639442</v>
      </c>
      <c r="KW101" s="10">
        <v>0.50319502269310556</v>
      </c>
      <c r="KX101" s="8">
        <v>53</v>
      </c>
      <c r="KY101" s="8">
        <v>51.088159097779204</v>
      </c>
      <c r="KZ101" s="10">
        <v>0.46910957691626837</v>
      </c>
      <c r="LA101" s="10">
        <v>0.4500987735931013</v>
      </c>
      <c r="LB101" s="8">
        <v>0</v>
      </c>
      <c r="LC101" s="8" t="s">
        <v>0</v>
      </c>
      <c r="LD101" s="10">
        <v>0</v>
      </c>
      <c r="LE101" s="10" t="s">
        <v>0</v>
      </c>
      <c r="LF101" s="8">
        <v>12</v>
      </c>
      <c r="LG101" s="8">
        <v>19</v>
      </c>
      <c r="LH101" s="10">
        <v>8.7006960556844551E-2</v>
      </c>
      <c r="LI101" s="10">
        <v>0.1375285201266335</v>
      </c>
      <c r="LJ101" s="8">
        <v>12</v>
      </c>
      <c r="LK101" s="8">
        <v>21</v>
      </c>
      <c r="LL101" s="10">
        <v>0.11891784758695867</v>
      </c>
      <c r="LM101" s="10">
        <v>0.20779443003824333</v>
      </c>
      <c r="LN101" s="8">
        <v>9</v>
      </c>
      <c r="LO101" s="8">
        <v>15</v>
      </c>
      <c r="LP101" s="10">
        <v>5.7997164583064829E-2</v>
      </c>
      <c r="LQ101" s="10">
        <v>9.6549820120862814E-2</v>
      </c>
      <c r="LR101" s="8">
        <v>4</v>
      </c>
      <c r="LS101" s="8">
        <v>7</v>
      </c>
      <c r="LT101" s="10">
        <v>3.0634908478210921E-2</v>
      </c>
      <c r="LU101" s="10">
        <v>5.3554535597579854E-2</v>
      </c>
      <c r="LV101" s="8">
        <v>83</v>
      </c>
      <c r="LW101" s="8">
        <v>66.610809933523555</v>
      </c>
      <c r="LX101" s="10">
        <v>0.74213161659513593</v>
      </c>
      <c r="LY101" s="10">
        <v>0.59270924041290407</v>
      </c>
      <c r="LZ101" s="8">
        <v>0</v>
      </c>
      <c r="MA101" s="8" t="s">
        <v>0</v>
      </c>
      <c r="MB101" s="10">
        <v>0</v>
      </c>
      <c r="MC101" s="10" t="s">
        <v>0</v>
      </c>
      <c r="MD101" s="8">
        <v>0</v>
      </c>
      <c r="ME101" s="8" t="s">
        <v>0</v>
      </c>
      <c r="MF101" s="10">
        <v>0</v>
      </c>
      <c r="MG101" s="10" t="s">
        <v>0</v>
      </c>
      <c r="MH101" s="8">
        <v>36</v>
      </c>
      <c r="MI101" s="8">
        <v>39.66106403010388</v>
      </c>
      <c r="MJ101" s="10">
        <v>0.13720557969357419</v>
      </c>
      <c r="MK101" s="10">
        <v>0.1510038523021934</v>
      </c>
      <c r="ML101" s="8">
        <v>0</v>
      </c>
      <c r="MM101" s="8" t="s">
        <v>0</v>
      </c>
      <c r="MN101" s="10">
        <v>0</v>
      </c>
      <c r="MO101" s="10" t="s">
        <v>0</v>
      </c>
      <c r="MP101" s="8">
        <v>0</v>
      </c>
      <c r="MQ101" s="8" t="s">
        <v>0</v>
      </c>
      <c r="MR101" s="10">
        <v>0</v>
      </c>
      <c r="MS101" s="10" t="s">
        <v>0</v>
      </c>
      <c r="MT101" s="8">
        <v>72</v>
      </c>
      <c r="MU101" s="8">
        <v>83.258633185994597</v>
      </c>
      <c r="MV101" s="10">
        <v>0.52321778940483976</v>
      </c>
      <c r="MW101" s="10">
        <v>0.60351577278672985</v>
      </c>
      <c r="MX101" s="8">
        <v>0</v>
      </c>
      <c r="MY101" s="8" t="s">
        <v>0</v>
      </c>
      <c r="MZ101" s="10">
        <v>0</v>
      </c>
      <c r="NA101" s="10" t="s">
        <v>0</v>
      </c>
      <c r="NB101" s="8">
        <v>97</v>
      </c>
      <c r="NC101" s="8">
        <v>91.071400560219786</v>
      </c>
      <c r="ND101" s="10">
        <v>0.80317959758218105</v>
      </c>
      <c r="NE101" s="10">
        <v>0.748859396059253</v>
      </c>
      <c r="NF101" s="8">
        <v>6</v>
      </c>
      <c r="NG101" s="8">
        <v>14</v>
      </c>
      <c r="NH101" s="10">
        <v>5.0154643484075903E-2</v>
      </c>
      <c r="NI101" s="10">
        <v>0.11694336708109555</v>
      </c>
      <c r="NJ101" s="8">
        <v>0</v>
      </c>
      <c r="NK101" s="8" t="s">
        <v>0</v>
      </c>
      <c r="NL101" s="10">
        <v>0</v>
      </c>
      <c r="NM101" s="10" t="s">
        <v>0</v>
      </c>
      <c r="NN101" s="8">
        <v>7</v>
      </c>
      <c r="NO101" s="8">
        <v>13</v>
      </c>
      <c r="NP101" s="10">
        <v>2.2522522522522521E-2</v>
      </c>
      <c r="NQ101" s="10">
        <v>4.1815715451406499E-2</v>
      </c>
      <c r="NR101" s="8">
        <v>96</v>
      </c>
      <c r="NS101" s="8">
        <v>103.26180319944059</v>
      </c>
      <c r="NT101" s="10">
        <v>0.55147058823529416</v>
      </c>
      <c r="NU101" s="10">
        <v>0.5920774927569139</v>
      </c>
      <c r="NV101" s="8">
        <v>27</v>
      </c>
      <c r="NW101" s="8">
        <v>43</v>
      </c>
      <c r="NX101" s="10">
        <v>0.20044543429844097</v>
      </c>
      <c r="NY101" s="10">
        <v>0.31883335443674371</v>
      </c>
      <c r="NZ101" s="8">
        <v>85</v>
      </c>
      <c r="OA101" s="8">
        <v>88.662280593271461</v>
      </c>
      <c r="OB101" s="10">
        <v>0.5324480080180406</v>
      </c>
      <c r="OC101" s="10">
        <v>0.94888202568836599</v>
      </c>
      <c r="OD101" s="8">
        <v>0</v>
      </c>
      <c r="OE101" s="8" t="s">
        <v>0</v>
      </c>
      <c r="OF101" s="10">
        <v>0</v>
      </c>
      <c r="OG101" s="10" t="s">
        <v>0</v>
      </c>
      <c r="OH101" s="8">
        <v>5</v>
      </c>
      <c r="OI101" s="8">
        <v>9</v>
      </c>
      <c r="OJ101" s="10">
        <v>4.190412336573919E-2</v>
      </c>
      <c r="OK101" s="10">
        <v>7.5333038279462999E-2</v>
      </c>
      <c r="OL101" s="8">
        <v>142</v>
      </c>
      <c r="OM101" s="8">
        <v>177.45140179778801</v>
      </c>
      <c r="ON101" s="10">
        <v>2.5388878955837653</v>
      </c>
      <c r="OO101" s="10">
        <v>3.1592735251346324</v>
      </c>
      <c r="OP101" s="8">
        <v>0</v>
      </c>
      <c r="OQ101" s="8" t="s">
        <v>0</v>
      </c>
      <c r="OR101" s="10">
        <v>0</v>
      </c>
      <c r="OS101" s="10" t="s">
        <v>0</v>
      </c>
      <c r="OT101" s="8">
        <v>27</v>
      </c>
      <c r="OU101" s="8">
        <v>44</v>
      </c>
      <c r="OV101" s="10">
        <v>8.1771101487022629E-2</v>
      </c>
      <c r="OW101" s="10">
        <v>0.13318761761253284</v>
      </c>
      <c r="OX101" s="8">
        <v>0</v>
      </c>
      <c r="OY101" s="8" t="s">
        <v>0</v>
      </c>
      <c r="OZ101" s="10">
        <v>0</v>
      </c>
      <c r="PA101" s="10" t="s">
        <v>0</v>
      </c>
      <c r="PB101" s="8">
        <v>143</v>
      </c>
      <c r="PC101" s="8">
        <v>151.26797413861269</v>
      </c>
      <c r="PD101" s="10">
        <v>0.63578161123955179</v>
      </c>
      <c r="PE101" s="10">
        <v>0.67114824166513254</v>
      </c>
      <c r="PF101" s="8">
        <v>72</v>
      </c>
      <c r="PG101" s="8">
        <v>116</v>
      </c>
      <c r="PH101" s="10">
        <v>0.37914691943127959</v>
      </c>
      <c r="PI101" s="10">
        <v>0.61018455782933212</v>
      </c>
      <c r="PJ101" s="8">
        <v>91</v>
      </c>
      <c r="PK101" s="8">
        <v>143</v>
      </c>
      <c r="PL101" s="10">
        <v>0.81526608134742873</v>
      </c>
      <c r="PM101" s="10">
        <v>1.279341218636378</v>
      </c>
      <c r="PN101" s="8">
        <v>19</v>
      </c>
      <c r="PO101" s="8">
        <v>29.068883707497267</v>
      </c>
      <c r="PP101" s="10">
        <v>9.364218827008379E-2</v>
      </c>
      <c r="PQ101" s="10">
        <v>0.14310901540906812</v>
      </c>
      <c r="PR101" s="8">
        <v>0</v>
      </c>
      <c r="PS101" s="8" t="s">
        <v>0</v>
      </c>
      <c r="PT101" s="10">
        <v>0</v>
      </c>
      <c r="PU101" s="10" t="s">
        <v>0</v>
      </c>
      <c r="PV101" s="8">
        <v>24</v>
      </c>
      <c r="PW101" s="8">
        <v>34.438350715445125</v>
      </c>
      <c r="PX101" s="10">
        <v>0.13885674612358251</v>
      </c>
      <c r="PY101" s="10">
        <v>0.19900231824495218</v>
      </c>
      <c r="PZ101" s="8">
        <v>39</v>
      </c>
      <c r="QA101" s="8">
        <v>53.160135440008048</v>
      </c>
      <c r="QB101" s="10">
        <v>0.21200260926288322</v>
      </c>
      <c r="QC101" s="10">
        <v>0.28844407504865199</v>
      </c>
      <c r="QD101" s="8">
        <v>19</v>
      </c>
      <c r="QE101" s="8">
        <v>24.515301344262525</v>
      </c>
      <c r="QF101" s="10">
        <v>0.15961021505376344</v>
      </c>
      <c r="QG101" s="10">
        <v>0.20558295293683707</v>
      </c>
      <c r="QH101" s="8">
        <v>51</v>
      </c>
      <c r="QI101" s="8">
        <v>48.507731342539614</v>
      </c>
      <c r="QJ101" s="10">
        <v>0.23596909267570443</v>
      </c>
      <c r="QK101" s="10">
        <v>0.22390657859419905</v>
      </c>
      <c r="QL101" s="8">
        <v>26</v>
      </c>
      <c r="QM101" s="8">
        <v>30.805843601498726</v>
      </c>
      <c r="QN101" s="10">
        <v>0.13492475350285418</v>
      </c>
      <c r="QO101" s="10">
        <v>0.15955708078359457</v>
      </c>
      <c r="QP101" s="8">
        <v>52</v>
      </c>
      <c r="QQ101" s="8">
        <v>62.625873247404705</v>
      </c>
      <c r="QR101" s="10">
        <v>0.19785404459325776</v>
      </c>
      <c r="QS101" s="10">
        <v>0.23791299851073483</v>
      </c>
      <c r="QT101" s="8">
        <v>13</v>
      </c>
      <c r="QU101" s="8">
        <v>21</v>
      </c>
      <c r="QV101" s="10">
        <v>3.6978040732734099E-2</v>
      </c>
      <c r="QW101" s="10">
        <v>5.9704629960648584E-2</v>
      </c>
      <c r="QX101" s="8">
        <v>59</v>
      </c>
      <c r="QY101" s="8">
        <v>61.514225996918796</v>
      </c>
      <c r="QZ101" s="10">
        <v>0.12243203984229094</v>
      </c>
      <c r="RA101" s="10">
        <v>0.1275032839599391</v>
      </c>
      <c r="RB101" s="8">
        <v>11</v>
      </c>
      <c r="RC101" s="8">
        <v>18</v>
      </c>
      <c r="RD101" s="10">
        <v>0</v>
      </c>
      <c r="RE101" s="10">
        <v>7.7135908286007995</v>
      </c>
      <c r="RF101" s="8">
        <v>10</v>
      </c>
      <c r="RG101" s="8">
        <v>16</v>
      </c>
      <c r="RH101" s="10">
        <v>0.13299640909695437</v>
      </c>
      <c r="RI101" s="10">
        <v>0.21251361009013373</v>
      </c>
      <c r="RJ101" s="8">
        <v>13</v>
      </c>
      <c r="RK101" s="8">
        <v>16.124515496597098</v>
      </c>
      <c r="RL101" s="10">
        <v>3.7497476131414229E-2</v>
      </c>
      <c r="RM101" s="10">
        <v>4.6481626003496548E-2</v>
      </c>
      <c r="RN101" s="8">
        <v>0</v>
      </c>
      <c r="RO101" s="8" t="s">
        <v>0</v>
      </c>
      <c r="RP101" s="10">
        <v>0</v>
      </c>
      <c r="RQ101" s="10" t="s">
        <v>0</v>
      </c>
      <c r="RR101" s="8">
        <v>33</v>
      </c>
      <c r="RS101" s="8">
        <v>38.275318418009277</v>
      </c>
      <c r="RT101" s="10">
        <v>0.15796275908285864</v>
      </c>
      <c r="RU101" s="10">
        <v>0.18298338396068101</v>
      </c>
      <c r="RV101" s="8">
        <v>0</v>
      </c>
      <c r="RW101" s="8" t="s">
        <v>0</v>
      </c>
      <c r="RX101" s="10">
        <v>0</v>
      </c>
      <c r="RY101" s="10" t="s">
        <v>0</v>
      </c>
      <c r="RZ101" s="8">
        <v>15</v>
      </c>
      <c r="SA101" s="8">
        <v>18.439088914585774</v>
      </c>
      <c r="SB101" s="10">
        <v>4.5210681777081201E-2</v>
      </c>
      <c r="SC101" s="10">
        <v>5.5539205170926746E-2</v>
      </c>
      <c r="SD101" s="8">
        <v>19</v>
      </c>
      <c r="SE101" s="8">
        <v>20.808652046684813</v>
      </c>
      <c r="SF101" s="10">
        <v>0.10923934916345657</v>
      </c>
      <c r="SG101" s="10">
        <v>0.1194629123363799</v>
      </c>
      <c r="SH101" s="8">
        <v>32</v>
      </c>
      <c r="SI101" s="8">
        <v>44</v>
      </c>
      <c r="SJ101" s="10">
        <v>0.11875603057967787</v>
      </c>
      <c r="SK101" s="10">
        <v>0.16314946463774629</v>
      </c>
      <c r="SL101" s="8">
        <v>31</v>
      </c>
      <c r="SM101" s="8">
        <v>29.154759474226502</v>
      </c>
      <c r="SN101" s="10">
        <v>8.6854197018939816E-2</v>
      </c>
      <c r="SO101" s="10">
        <v>8.1533620801109416E-2</v>
      </c>
      <c r="SP101" s="8">
        <v>9</v>
      </c>
      <c r="SQ101" s="8">
        <v>15</v>
      </c>
      <c r="SR101" s="10">
        <v>7.00552658208142E-2</v>
      </c>
      <c r="SS101" s="10">
        <v>0.1166422283532644</v>
      </c>
      <c r="ST101" s="8">
        <v>53</v>
      </c>
      <c r="SU101" s="8">
        <v>53.600373133029585</v>
      </c>
      <c r="SV101" s="10">
        <v>7.8753027533841516E-2</v>
      </c>
      <c r="SW101" s="10">
        <v>7.9600850261903916E-2</v>
      </c>
      <c r="SX101" s="8">
        <v>0</v>
      </c>
      <c r="SY101" s="8" t="s">
        <v>0</v>
      </c>
      <c r="SZ101" s="10" t="s">
        <v>0</v>
      </c>
      <c r="TA101" s="10" t="s">
        <v>0</v>
      </c>
      <c r="TB101" s="8">
        <v>0</v>
      </c>
      <c r="TC101" s="8" t="s">
        <v>0</v>
      </c>
      <c r="TD101" s="10">
        <v>0</v>
      </c>
      <c r="TE101" s="10" t="s">
        <v>0</v>
      </c>
      <c r="TF101" s="8">
        <v>57</v>
      </c>
      <c r="TG101" s="8">
        <v>51.739733281106119</v>
      </c>
      <c r="TH101" s="10">
        <v>9.3262214077685784E-2</v>
      </c>
      <c r="TI101" s="10">
        <v>8.4601150866244923E-2</v>
      </c>
      <c r="TJ101" s="8">
        <v>0</v>
      </c>
      <c r="TK101" s="8" t="s">
        <v>0</v>
      </c>
      <c r="TL101" s="10">
        <v>0</v>
      </c>
      <c r="TM101" s="10" t="s">
        <v>0</v>
      </c>
      <c r="TN101" s="8">
        <v>1</v>
      </c>
      <c r="TO101" s="8">
        <v>10</v>
      </c>
      <c r="TP101" s="10">
        <v>2.9152819077604805E-3</v>
      </c>
      <c r="TQ101" s="10">
        <v>2.91525049454446E-2</v>
      </c>
      <c r="TR101" s="8">
        <v>33</v>
      </c>
      <c r="TS101" s="8">
        <v>38.587562763149478</v>
      </c>
      <c r="TT101" s="10">
        <v>0.25175465364662802</v>
      </c>
      <c r="TU101" s="10">
        <v>0.29378095974589818</v>
      </c>
      <c r="TV101" s="8">
        <v>0</v>
      </c>
      <c r="TW101" s="8" t="s">
        <v>0</v>
      </c>
      <c r="TX101" s="10">
        <v>0</v>
      </c>
      <c r="TY101" s="10" t="s">
        <v>0</v>
      </c>
      <c r="TZ101" s="8">
        <v>47</v>
      </c>
      <c r="UA101" s="8">
        <v>43.56604182158393</v>
      </c>
      <c r="UB101" s="10">
        <v>0.11085428557950847</v>
      </c>
      <c r="UC101" s="10">
        <v>0.10267065720961077</v>
      </c>
      <c r="UD101" s="8">
        <v>46</v>
      </c>
      <c r="UE101" s="8">
        <v>69</v>
      </c>
      <c r="UF101" s="10">
        <v>0.29370450772570555</v>
      </c>
      <c r="UG101" s="10">
        <v>0.44027187544024404</v>
      </c>
      <c r="UH101" s="8">
        <v>31</v>
      </c>
      <c r="UI101" s="8">
        <v>36.110940170535578</v>
      </c>
      <c r="UJ101" s="10">
        <v>6.2735257214554585E-2</v>
      </c>
      <c r="UK101" s="10">
        <v>7.3037386572262095E-2</v>
      </c>
      <c r="UL101" s="8">
        <v>0</v>
      </c>
      <c r="UM101" s="8" t="s">
        <v>0</v>
      </c>
      <c r="UN101" s="10">
        <v>0</v>
      </c>
      <c r="UO101" s="10" t="s">
        <v>0</v>
      </c>
      <c r="UP101" s="8">
        <v>0</v>
      </c>
      <c r="UQ101" s="8" t="s">
        <v>0</v>
      </c>
      <c r="UR101" s="10">
        <v>0</v>
      </c>
      <c r="US101" s="10" t="s">
        <v>0</v>
      </c>
      <c r="UT101" s="8">
        <v>1</v>
      </c>
      <c r="UU101" s="8">
        <v>4</v>
      </c>
      <c r="UV101" s="10">
        <v>9.4473311289560696E-3</v>
      </c>
      <c r="UW101" s="10">
        <v>3.7781687327672391E-2</v>
      </c>
      <c r="UX101" s="8">
        <v>8</v>
      </c>
      <c r="UY101" s="8">
        <v>15</v>
      </c>
      <c r="UZ101" s="10">
        <v>2.5891643472069389E-2</v>
      </c>
      <c r="VA101" s="10">
        <v>4.8534625702856382E-2</v>
      </c>
      <c r="VB101" s="8">
        <v>0</v>
      </c>
      <c r="VC101" s="8" t="s">
        <v>0</v>
      </c>
      <c r="VD101" s="10">
        <v>0</v>
      </c>
      <c r="VE101" s="10" t="s">
        <v>0</v>
      </c>
      <c r="VF101" s="8">
        <v>9</v>
      </c>
      <c r="VG101" s="8">
        <v>15</v>
      </c>
      <c r="VH101" s="10">
        <v>6.8373471093215829E-2</v>
      </c>
      <c r="VI101" s="10">
        <v>0.1138632256157965</v>
      </c>
      <c r="VJ101" s="8">
        <v>0</v>
      </c>
      <c r="VK101" s="8" t="s">
        <v>0</v>
      </c>
      <c r="VL101" s="10">
        <v>0</v>
      </c>
      <c r="VM101" s="10" t="s">
        <v>0</v>
      </c>
      <c r="VN101" s="8">
        <v>97</v>
      </c>
      <c r="VO101" s="8">
        <v>76.589816555466427</v>
      </c>
      <c r="VP101" s="10">
        <v>0.43996915680137888</v>
      </c>
      <c r="VQ101" s="10">
        <v>0.34659145104849365</v>
      </c>
      <c r="VR101" s="8">
        <v>0</v>
      </c>
      <c r="VS101" s="8" t="s">
        <v>0</v>
      </c>
      <c r="VT101" s="10">
        <v>0</v>
      </c>
      <c r="VU101" s="10" t="s">
        <v>0</v>
      </c>
      <c r="VV101" s="8">
        <v>41</v>
      </c>
      <c r="VW101" s="8">
        <v>45</v>
      </c>
      <c r="VX101" s="10">
        <v>0.27815468113975578</v>
      </c>
      <c r="VY101" s="10">
        <v>0.30457148108052179</v>
      </c>
      <c r="VZ101" s="8">
        <v>20</v>
      </c>
      <c r="WA101" s="8">
        <v>32</v>
      </c>
      <c r="WB101" s="10">
        <v>0.20062192797672784</v>
      </c>
      <c r="WC101" s="10">
        <v>0.32064157128537496</v>
      </c>
      <c r="WD101" s="8">
        <v>214</v>
      </c>
      <c r="WE101" s="8">
        <v>224.46826056260159</v>
      </c>
      <c r="WF101" s="10">
        <v>0.72058724493231863</v>
      </c>
      <c r="WG101" s="10">
        <v>0.75511448614308396</v>
      </c>
      <c r="WH101" s="8">
        <v>109</v>
      </c>
      <c r="WI101" s="8">
        <v>107.38249391777042</v>
      </c>
      <c r="WJ101" s="10">
        <v>0.27375241730918953</v>
      </c>
      <c r="WK101" s="10">
        <v>0.2694429163211764</v>
      </c>
      <c r="WL101" s="8">
        <v>4</v>
      </c>
      <c r="WM101" s="8">
        <v>6</v>
      </c>
      <c r="WN101" s="10">
        <v>3.7650602409638557E-2</v>
      </c>
      <c r="WO101" s="10">
        <v>5.6398042826596981E-2</v>
      </c>
      <c r="WP101" s="8">
        <v>55</v>
      </c>
      <c r="WQ101" s="8">
        <v>55.145262715848951</v>
      </c>
      <c r="WR101" s="10">
        <v>0.11222886526414594</v>
      </c>
      <c r="WS101" s="10">
        <v>0.11244681375720603</v>
      </c>
      <c r="WT101" s="8">
        <v>30</v>
      </c>
      <c r="WU101" s="8">
        <v>31.685959035509718</v>
      </c>
      <c r="WV101" s="10">
        <v>0.32299741602067183</v>
      </c>
      <c r="WW101" s="10">
        <v>0.33986872890417413</v>
      </c>
      <c r="WX101" s="8">
        <v>0</v>
      </c>
      <c r="WY101" s="8" t="s">
        <v>0</v>
      </c>
      <c r="WZ101" s="10">
        <v>0</v>
      </c>
      <c r="XA101" s="10" t="s">
        <v>0</v>
      </c>
      <c r="XB101" s="8">
        <v>19</v>
      </c>
      <c r="XC101" s="8">
        <v>20.808652046684813</v>
      </c>
      <c r="XD101" s="10">
        <v>0.154095701540957</v>
      </c>
      <c r="XE101" s="10">
        <v>0.16844072711753735</v>
      </c>
      <c r="XF101" s="8">
        <v>0</v>
      </c>
      <c r="XG101" s="8" t="s">
        <v>0</v>
      </c>
      <c r="XH101" s="10">
        <v>0</v>
      </c>
      <c r="XI101" s="10" t="s">
        <v>0</v>
      </c>
      <c r="XJ101" s="8">
        <v>50</v>
      </c>
      <c r="XK101" s="8">
        <v>74.242844773082339</v>
      </c>
      <c r="XL101" s="10">
        <v>0.26158836454954482</v>
      </c>
      <c r="XM101" s="10">
        <v>0.38819506595232645</v>
      </c>
      <c r="XN101" s="8">
        <v>26</v>
      </c>
      <c r="XO101" s="8">
        <v>41</v>
      </c>
      <c r="XP101" s="10">
        <v>0.25188916876574308</v>
      </c>
      <c r="XQ101" s="10">
        <v>0.39685736742011501</v>
      </c>
      <c r="XR101" s="8">
        <v>0</v>
      </c>
      <c r="XS101" s="8" t="s">
        <v>0</v>
      </c>
      <c r="XT101" s="10">
        <v>0</v>
      </c>
      <c r="XU101" s="10" t="s">
        <v>0</v>
      </c>
      <c r="XV101" s="8">
        <v>0</v>
      </c>
      <c r="XW101" s="8" t="s">
        <v>0</v>
      </c>
      <c r="XX101" s="10">
        <v>0</v>
      </c>
      <c r="XY101" s="10" t="s">
        <v>0</v>
      </c>
      <c r="XZ101" s="8">
        <v>10</v>
      </c>
      <c r="YA101" s="8">
        <v>16</v>
      </c>
      <c r="YB101" s="10">
        <v>9.5584018352131525E-2</v>
      </c>
      <c r="YC101" s="10">
        <v>0.15277038545501023</v>
      </c>
      <c r="YD101" s="8">
        <v>32</v>
      </c>
      <c r="YE101" s="8">
        <v>30.545048698602528</v>
      </c>
      <c r="YF101" s="10">
        <v>0.17189514396218306</v>
      </c>
      <c r="YG101" s="10">
        <v>0.16365256142519066</v>
      </c>
      <c r="YH101" s="8">
        <v>13</v>
      </c>
      <c r="YI101" s="8">
        <v>13.038404810405298</v>
      </c>
      <c r="YJ101" s="10">
        <v>4.0640240090033759E-2</v>
      </c>
      <c r="YK101" s="10">
        <v>4.0724044428555289E-2</v>
      </c>
      <c r="YL101" s="8">
        <v>37</v>
      </c>
      <c r="YM101" s="8">
        <v>32.603680773802211</v>
      </c>
      <c r="YN101" s="10">
        <v>0.3016714227476559</v>
      </c>
      <c r="YO101" s="10">
        <v>0.26480547921860731</v>
      </c>
      <c r="YP101" s="8">
        <v>11</v>
      </c>
      <c r="YQ101" s="8">
        <v>16</v>
      </c>
      <c r="YR101" s="10">
        <v>0.13808686919407481</v>
      </c>
      <c r="YS101" s="10">
        <v>0.20036282912670966</v>
      </c>
      <c r="YT101" s="8">
        <v>22</v>
      </c>
      <c r="YU101" s="8">
        <v>26.92582403567252</v>
      </c>
      <c r="YV101" s="10">
        <v>0.17337851682559696</v>
      </c>
      <c r="YW101" s="10">
        <v>0.21179727476252802</v>
      </c>
      <c r="YX101" s="8">
        <v>5</v>
      </c>
      <c r="YY101" s="8">
        <v>9</v>
      </c>
      <c r="YZ101" s="10">
        <v>5.815982319413749E-2</v>
      </c>
      <c r="ZA101" s="10">
        <v>0.10456430716055179</v>
      </c>
      <c r="ZB101" s="8">
        <v>45</v>
      </c>
      <c r="ZC101" s="8">
        <v>44.643028571099428</v>
      </c>
      <c r="ZD101" s="10">
        <v>0.14767655552638487</v>
      </c>
      <c r="ZE101" s="10">
        <v>0.14635284289186112</v>
      </c>
      <c r="ZF101" s="8">
        <v>0</v>
      </c>
      <c r="ZG101" s="8" t="s">
        <v>0</v>
      </c>
      <c r="ZH101" s="10">
        <v>0</v>
      </c>
      <c r="ZI101" s="10" t="s">
        <v>0</v>
      </c>
      <c r="ZJ101" s="8">
        <v>0</v>
      </c>
      <c r="ZK101" s="8" t="s">
        <v>0</v>
      </c>
      <c r="ZL101" s="10">
        <v>0</v>
      </c>
      <c r="ZM101" s="10" t="s">
        <v>0</v>
      </c>
      <c r="ZN101" s="8">
        <v>0</v>
      </c>
      <c r="ZO101" s="8" t="s">
        <v>0</v>
      </c>
      <c r="ZP101" s="10">
        <v>0</v>
      </c>
      <c r="ZQ101" s="10" t="s">
        <v>0</v>
      </c>
      <c r="ZR101" s="8">
        <v>0</v>
      </c>
      <c r="ZS101" s="8" t="s">
        <v>0</v>
      </c>
      <c r="ZT101" s="10">
        <v>0</v>
      </c>
      <c r="ZU101" s="10" t="s">
        <v>0</v>
      </c>
      <c r="ZV101" s="8">
        <v>22</v>
      </c>
      <c r="ZW101" s="8">
        <v>37.054014627297811</v>
      </c>
      <c r="ZX101" s="10">
        <v>0.2266639192252215</v>
      </c>
      <c r="ZY101" s="10">
        <v>0.38105584202844411</v>
      </c>
      <c r="ZZ101" s="8">
        <v>79</v>
      </c>
      <c r="AAA101" s="8">
        <v>58.668560575490517</v>
      </c>
      <c r="AAB101" s="10">
        <v>0.42061548290916834</v>
      </c>
      <c r="AAC101" s="10">
        <v>0.31079100870507259</v>
      </c>
      <c r="AAD101" s="8">
        <v>0</v>
      </c>
      <c r="AAE101" s="8" t="s">
        <v>0</v>
      </c>
      <c r="AAF101" s="10">
        <v>0</v>
      </c>
      <c r="AAG101" s="10" t="s">
        <v>0</v>
      </c>
      <c r="AAH101" s="8">
        <v>0</v>
      </c>
      <c r="AAI101" s="8" t="s">
        <v>0</v>
      </c>
      <c r="AAJ101" s="10">
        <v>0</v>
      </c>
      <c r="AAK101" s="10" t="s">
        <v>0</v>
      </c>
      <c r="AAL101" s="8">
        <v>4</v>
      </c>
      <c r="AAM101" s="8">
        <v>7</v>
      </c>
      <c r="AAN101" s="10">
        <v>4.3341640481092208E-2</v>
      </c>
      <c r="AAO101" s="10">
        <v>7.5742987667951386E-2</v>
      </c>
      <c r="AAP101" s="8">
        <v>20</v>
      </c>
      <c r="AAQ101" s="8">
        <v>21.840329667841555</v>
      </c>
      <c r="AAR101" s="10">
        <v>0.27122321670735017</v>
      </c>
      <c r="AAS101" s="10">
        <v>0.29459688204873447</v>
      </c>
      <c r="AAT101" s="8">
        <v>0</v>
      </c>
      <c r="AAU101" s="8" t="s">
        <v>0</v>
      </c>
      <c r="AAV101" s="10">
        <v>0</v>
      </c>
      <c r="AAW101" s="10" t="s">
        <v>0</v>
      </c>
      <c r="AAX101" s="8">
        <v>0</v>
      </c>
      <c r="AAY101" s="8" t="s">
        <v>0</v>
      </c>
      <c r="AAZ101" s="10">
        <v>0</v>
      </c>
      <c r="ABA101" s="10" t="s">
        <v>0</v>
      </c>
      <c r="ABB101" s="8">
        <v>0</v>
      </c>
      <c r="ABC101" s="8" t="s">
        <v>0</v>
      </c>
      <c r="ABD101" s="10">
        <v>0</v>
      </c>
      <c r="ABE101" s="10" t="s">
        <v>0</v>
      </c>
      <c r="ABF101" s="8">
        <v>0</v>
      </c>
      <c r="ABG101" s="8" t="s">
        <v>0</v>
      </c>
      <c r="ABH101" s="10">
        <v>0</v>
      </c>
      <c r="ABI101" s="10" t="s">
        <v>0</v>
      </c>
      <c r="ABJ101" s="8">
        <v>0</v>
      </c>
      <c r="ABK101" s="8" t="s">
        <v>0</v>
      </c>
      <c r="ABL101" s="10">
        <v>0</v>
      </c>
      <c r="ABM101" s="10" t="s">
        <v>0</v>
      </c>
      <c r="ABN101" s="8">
        <v>0</v>
      </c>
      <c r="ABO101" s="8" t="s">
        <v>0</v>
      </c>
      <c r="ABP101" s="10">
        <v>0</v>
      </c>
      <c r="ABQ101" s="10" t="s">
        <v>0</v>
      </c>
      <c r="ABR101" s="8">
        <v>24</v>
      </c>
      <c r="ABS101" s="8">
        <v>37</v>
      </c>
      <c r="ABT101" s="10">
        <v>0.29633288060254354</v>
      </c>
      <c r="ABU101" s="10">
        <v>0.45565422768486102</v>
      </c>
      <c r="ABV101" s="8">
        <v>0</v>
      </c>
      <c r="ABW101" s="8" t="s">
        <v>0</v>
      </c>
      <c r="ABX101" s="10">
        <v>0</v>
      </c>
      <c r="ABY101" s="10" t="s">
        <v>0</v>
      </c>
      <c r="ABZ101" s="8">
        <v>0</v>
      </c>
      <c r="ACA101" s="8" t="s">
        <v>0</v>
      </c>
      <c r="ACB101" s="10">
        <v>0</v>
      </c>
      <c r="ACC101" s="10" t="s">
        <v>0</v>
      </c>
      <c r="ACD101" s="8">
        <v>20</v>
      </c>
      <c r="ACE101" s="8">
        <v>18</v>
      </c>
      <c r="ACF101" s="10">
        <v>0.60222824450466728</v>
      </c>
      <c r="ACG101" s="10">
        <v>0.53108524221226172</v>
      </c>
      <c r="ACH101" s="8">
        <v>0</v>
      </c>
      <c r="ACI101" s="8" t="s">
        <v>0</v>
      </c>
      <c r="ACJ101" s="10">
        <v>0</v>
      </c>
      <c r="ACK101" s="10" t="s">
        <v>0</v>
      </c>
      <c r="ACL101" s="8">
        <v>0</v>
      </c>
      <c r="ACM101" s="8" t="s">
        <v>0</v>
      </c>
      <c r="ACN101" s="10">
        <v>0</v>
      </c>
      <c r="ACO101" s="10" t="s">
        <v>0</v>
      </c>
      <c r="ACP101" s="8">
        <v>0</v>
      </c>
      <c r="ACQ101" s="8" t="s">
        <v>0</v>
      </c>
      <c r="ACR101" s="10">
        <v>0</v>
      </c>
      <c r="ACS101" s="10" t="s">
        <v>0</v>
      </c>
      <c r="ACT101" s="8">
        <v>0</v>
      </c>
      <c r="ACU101" s="8" t="s">
        <v>0</v>
      </c>
      <c r="ACV101" s="10">
        <v>0</v>
      </c>
      <c r="ACW101" s="10" t="s">
        <v>0</v>
      </c>
      <c r="ACX101" s="8" t="s">
        <v>0</v>
      </c>
      <c r="ACY101" s="8" t="s">
        <v>0</v>
      </c>
      <c r="ACZ101" s="8" t="s">
        <v>0</v>
      </c>
      <c r="ADA101" s="10" t="s">
        <v>0</v>
      </c>
    </row>
    <row r="102" spans="1:980" ht="15.95" customHeight="1">
      <c r="A102" s="21" t="s">
        <v>81</v>
      </c>
      <c r="B102" s="8">
        <v>1162</v>
      </c>
      <c r="C102" s="8">
        <v>254.27937391774427</v>
      </c>
      <c r="D102" s="10">
        <v>22.959889349930844</v>
      </c>
      <c r="E102" s="10">
        <v>4.5559606117734477</v>
      </c>
      <c r="F102" s="8">
        <v>3505</v>
      </c>
      <c r="G102" s="8">
        <v>424.45258863623388</v>
      </c>
      <c r="H102" s="10">
        <v>23.962535037943528</v>
      </c>
      <c r="I102" s="10">
        <v>2.5000098407176288</v>
      </c>
      <c r="J102" s="8">
        <v>831</v>
      </c>
      <c r="K102" s="8">
        <v>199.08540880737593</v>
      </c>
      <c r="L102" s="10">
        <v>6.76875458173821</v>
      </c>
      <c r="M102" s="10">
        <v>1.5542887993819197</v>
      </c>
      <c r="N102" s="8">
        <v>2384</v>
      </c>
      <c r="O102" s="8">
        <v>372.45939375991043</v>
      </c>
      <c r="P102" s="10">
        <v>21.775666788454512</v>
      </c>
      <c r="Q102" s="10">
        <v>3.0391531261404778</v>
      </c>
      <c r="R102" s="8">
        <v>438</v>
      </c>
      <c r="S102" s="8">
        <v>138.28593565507666</v>
      </c>
      <c r="T102" s="10">
        <v>1.9945355191256831</v>
      </c>
      <c r="U102" s="10">
        <v>2.5963852787761388</v>
      </c>
      <c r="V102" s="8">
        <v>2507</v>
      </c>
      <c r="W102" s="8">
        <v>388.91387221337322</v>
      </c>
      <c r="X102" s="10">
        <v>28.694059745908206</v>
      </c>
      <c r="Y102" s="10">
        <v>3.85291593467681</v>
      </c>
      <c r="Z102" s="8">
        <v>1243</v>
      </c>
      <c r="AA102" s="8">
        <v>285.87060009731675</v>
      </c>
      <c r="AB102" s="10">
        <v>16.960021831082003</v>
      </c>
      <c r="AC102" s="10">
        <v>3.5068894092452196</v>
      </c>
      <c r="AD102" s="8">
        <v>718</v>
      </c>
      <c r="AE102" s="8">
        <v>185.53975315279473</v>
      </c>
      <c r="AF102" s="10">
        <v>9.0863072639838016</v>
      </c>
      <c r="AG102" s="10">
        <v>2.1777619663427039</v>
      </c>
      <c r="AH102" s="8">
        <v>2509</v>
      </c>
      <c r="AI102" s="8">
        <v>398.98370894060326</v>
      </c>
      <c r="AJ102" s="10">
        <v>15.534641817844097</v>
      </c>
      <c r="AK102" s="10">
        <v>2.1756997810990799</v>
      </c>
      <c r="AL102" s="8">
        <v>2730</v>
      </c>
      <c r="AM102" s="8">
        <v>458.15826959687195</v>
      </c>
      <c r="AN102" s="10">
        <v>16.895655402896399</v>
      </c>
      <c r="AO102" s="10">
        <v>2.5563392454989682</v>
      </c>
      <c r="AP102" s="8">
        <v>4808</v>
      </c>
      <c r="AQ102" s="8">
        <v>505.16136035924205</v>
      </c>
      <c r="AR102" s="10">
        <v>14.648711230272378</v>
      </c>
      <c r="AS102" s="10">
        <v>1.3618001452749513</v>
      </c>
      <c r="AT102" s="8">
        <v>6968</v>
      </c>
      <c r="AU102" s="8">
        <v>684.21487852866812</v>
      </c>
      <c r="AV102" s="10">
        <v>24.129094812660156</v>
      </c>
      <c r="AW102" s="10">
        <v>1.9360142645605867</v>
      </c>
      <c r="AX102" s="8">
        <v>11</v>
      </c>
      <c r="AY102" s="8">
        <v>13</v>
      </c>
      <c r="AZ102" s="10">
        <v>25.581395348837209</v>
      </c>
      <c r="BA102" s="10">
        <v>20.509406929499669</v>
      </c>
      <c r="BB102" s="8">
        <v>3832</v>
      </c>
      <c r="BC102" s="8">
        <v>540.29899130018737</v>
      </c>
      <c r="BD102" s="10">
        <v>12.376061751122307</v>
      </c>
      <c r="BE102" s="10">
        <v>1.6235041583033678</v>
      </c>
      <c r="BF102" s="8">
        <v>2834</v>
      </c>
      <c r="BG102" s="8">
        <v>423.55991311737705</v>
      </c>
      <c r="BH102" s="10">
        <v>11.697692656952986</v>
      </c>
      <c r="BI102" s="10">
        <v>1.6219032532828108</v>
      </c>
      <c r="BJ102" s="8">
        <v>440</v>
      </c>
      <c r="BK102" s="8">
        <v>188.83061192507955</v>
      </c>
      <c r="BL102" s="10">
        <v>9.8809791152032336</v>
      </c>
      <c r="BM102" s="10">
        <v>4.0591466304393258</v>
      </c>
      <c r="BN102" s="8">
        <v>2265</v>
      </c>
      <c r="BO102" s="8">
        <v>394.62767262319556</v>
      </c>
      <c r="BP102" s="10">
        <v>24.54486345903771</v>
      </c>
      <c r="BQ102" s="10">
        <v>3.5256537620267538</v>
      </c>
      <c r="BR102" s="8">
        <v>2559</v>
      </c>
      <c r="BS102" s="8">
        <v>405.91132036443628</v>
      </c>
      <c r="BT102" s="10">
        <v>16.747382198952881</v>
      </c>
      <c r="BU102" s="10">
        <v>2.4262919775283991</v>
      </c>
      <c r="BV102" s="8">
        <v>4555</v>
      </c>
      <c r="BW102" s="8">
        <v>555.11620405100768</v>
      </c>
      <c r="BX102" s="10">
        <v>15.950555030290296</v>
      </c>
      <c r="BY102" s="10">
        <v>1.7941217158236191</v>
      </c>
      <c r="BZ102" s="8">
        <v>2806</v>
      </c>
      <c r="CA102" s="8">
        <v>380.09209410352116</v>
      </c>
      <c r="CB102" s="10">
        <v>6.3484162895927598</v>
      </c>
      <c r="CC102" s="10">
        <v>0.82342454252321784</v>
      </c>
      <c r="CD102" s="8">
        <v>538</v>
      </c>
      <c r="CE102" s="8">
        <v>186.14779074702983</v>
      </c>
      <c r="CF102" s="10">
        <v>9.1777550324121453</v>
      </c>
      <c r="CG102" s="10">
        <v>3.022482632097264</v>
      </c>
      <c r="CH102" s="8">
        <v>2121</v>
      </c>
      <c r="CI102" s="8">
        <v>372.18678106563647</v>
      </c>
      <c r="CJ102" s="10">
        <v>5.9237536656891496</v>
      </c>
      <c r="CK102" s="10">
        <v>0.99777623678379068</v>
      </c>
      <c r="CL102" s="8">
        <v>567</v>
      </c>
      <c r="CM102" s="8">
        <v>186.00537626638646</v>
      </c>
      <c r="CN102" s="10">
        <v>10.692061097491985</v>
      </c>
      <c r="CO102" s="10">
        <v>3.3019693838556101</v>
      </c>
      <c r="CP102" s="8">
        <v>1359</v>
      </c>
      <c r="CQ102" s="8">
        <v>338.735885314798</v>
      </c>
      <c r="CR102" s="10">
        <v>3.9930657577716402</v>
      </c>
      <c r="CS102" s="10">
        <v>0.97550639468414657</v>
      </c>
      <c r="CT102" s="8">
        <v>1075</v>
      </c>
      <c r="CU102" s="8">
        <v>345.30855766980346</v>
      </c>
      <c r="CV102" s="10">
        <v>6.6202734326887551</v>
      </c>
      <c r="CW102" s="10">
        <v>2.0820791489360966</v>
      </c>
      <c r="CX102" s="8">
        <v>974</v>
      </c>
      <c r="CY102" s="8">
        <v>251.0796686312932</v>
      </c>
      <c r="CZ102" s="10">
        <v>4.6910369407118431</v>
      </c>
      <c r="DA102" s="10">
        <v>1.1736467430197575</v>
      </c>
      <c r="DB102" s="8">
        <v>2182</v>
      </c>
      <c r="DC102" s="8">
        <v>382.95299972712058</v>
      </c>
      <c r="DD102" s="10">
        <v>7.1590275271498411</v>
      </c>
      <c r="DE102" s="10">
        <v>1.2096594890302819</v>
      </c>
      <c r="DF102" s="8">
        <v>607</v>
      </c>
      <c r="DG102" s="8">
        <v>207.99038439312525</v>
      </c>
      <c r="DH102" s="10">
        <v>4.5116693920023785</v>
      </c>
      <c r="DI102" s="10">
        <v>1.5113741795287305</v>
      </c>
      <c r="DJ102" s="8">
        <v>1546</v>
      </c>
      <c r="DK102" s="8">
        <v>304.11017740286167</v>
      </c>
      <c r="DL102" s="10">
        <v>3.2008281573498967</v>
      </c>
      <c r="DM102" s="10">
        <v>0.61867802386489823</v>
      </c>
      <c r="DN102" s="8">
        <v>592</v>
      </c>
      <c r="DO102" s="8">
        <v>200.50436404228213</v>
      </c>
      <c r="DP102" s="10">
        <v>1.6574740319735699</v>
      </c>
      <c r="DQ102" s="10">
        <v>0.5575551058114816</v>
      </c>
      <c r="DR102" s="8">
        <v>1159</v>
      </c>
      <c r="DS102" s="8">
        <v>334.09429806568085</v>
      </c>
      <c r="DT102" s="10">
        <v>6.2706270627062706</v>
      </c>
      <c r="DU102" s="10">
        <v>1.7607377331180463</v>
      </c>
      <c r="DV102" s="8">
        <v>590</v>
      </c>
      <c r="DW102" s="8">
        <v>263.72333988481188</v>
      </c>
      <c r="DX102" s="10">
        <v>9.3398765236662982</v>
      </c>
      <c r="DY102" s="10">
        <v>4.0792579566765976</v>
      </c>
      <c r="DZ102" s="8">
        <v>2204</v>
      </c>
      <c r="EA102" s="8">
        <v>352.08521695748601</v>
      </c>
      <c r="EB102" s="10">
        <v>6.4504799812690239</v>
      </c>
      <c r="EC102" s="10">
        <v>0.98998552131670037</v>
      </c>
      <c r="ED102" s="8">
        <v>503</v>
      </c>
      <c r="EE102" s="8">
        <v>180.77887044674219</v>
      </c>
      <c r="EF102" s="10">
        <v>2.2548975657865244</v>
      </c>
      <c r="EG102" s="10">
        <v>0.80360170694672217</v>
      </c>
      <c r="EH102" s="8">
        <v>1540</v>
      </c>
      <c r="EI102" s="8">
        <v>345.89738362699421</v>
      </c>
      <c r="EJ102" s="10">
        <v>12.934654795901226</v>
      </c>
      <c r="EK102" s="10">
        <v>2.7766192930597215</v>
      </c>
      <c r="EL102" s="8">
        <v>129</v>
      </c>
      <c r="EM102" s="8">
        <v>66.015149776396029</v>
      </c>
      <c r="EN102" s="10">
        <v>1.3862024500322372</v>
      </c>
      <c r="EO102" s="10">
        <v>0.70110672738906732</v>
      </c>
      <c r="EP102" s="8">
        <v>670</v>
      </c>
      <c r="EQ102" s="8">
        <v>228.971613961207</v>
      </c>
      <c r="ER102" s="10">
        <v>4.9450143922060672</v>
      </c>
      <c r="ES102" s="10">
        <v>1.6518856880178803</v>
      </c>
      <c r="ET102" s="8">
        <v>2216</v>
      </c>
      <c r="EU102" s="8">
        <v>378.38208202820596</v>
      </c>
      <c r="EV102" s="10">
        <v>4.1661183282886203</v>
      </c>
      <c r="EW102" s="10">
        <v>0.69281484259001458</v>
      </c>
      <c r="EX102" s="8">
        <v>1006</v>
      </c>
      <c r="EY102" s="8">
        <v>275.03090735406448</v>
      </c>
      <c r="EZ102" s="10">
        <v>4.6908514408281263</v>
      </c>
      <c r="FA102" s="10">
        <v>1.2609849053744533</v>
      </c>
      <c r="FB102" s="8">
        <v>871</v>
      </c>
      <c r="FC102" s="8">
        <v>235.4315187055463</v>
      </c>
      <c r="FD102" s="10">
        <v>3.0575350159721979</v>
      </c>
      <c r="FE102" s="10">
        <v>0.81570100367625487</v>
      </c>
      <c r="FF102" s="8">
        <v>723</v>
      </c>
      <c r="FG102" s="8">
        <v>198.20948514135242</v>
      </c>
      <c r="FH102" s="10">
        <v>3.8390060001061967</v>
      </c>
      <c r="FI102" s="10">
        <v>1.0307741267215365</v>
      </c>
      <c r="FJ102" s="8">
        <v>683</v>
      </c>
      <c r="FK102" s="8">
        <v>200.85815890822062</v>
      </c>
      <c r="FL102" s="10">
        <v>3.3998705759370802</v>
      </c>
      <c r="FM102" s="10">
        <v>0.98490143570126087</v>
      </c>
      <c r="FN102" s="8">
        <v>831</v>
      </c>
      <c r="FO102" s="8">
        <v>226.03981950090122</v>
      </c>
      <c r="FP102" s="10">
        <v>8.9837837837837835</v>
      </c>
      <c r="FQ102" s="10">
        <v>2.3058121951616046</v>
      </c>
      <c r="FR102" s="8">
        <v>1745</v>
      </c>
      <c r="FS102" s="8">
        <v>394.96202349086678</v>
      </c>
      <c r="FT102" s="10">
        <v>10.637000914355379</v>
      </c>
      <c r="FU102" s="10">
        <v>2.2880595594150468</v>
      </c>
      <c r="FV102" s="8">
        <v>1325</v>
      </c>
      <c r="FW102" s="8">
        <v>420.55201818562233</v>
      </c>
      <c r="FX102" s="10">
        <v>11.685333803686392</v>
      </c>
      <c r="FY102" s="10">
        <v>3.5672882743407257</v>
      </c>
      <c r="FZ102" s="8">
        <v>674</v>
      </c>
      <c r="GA102" s="8">
        <v>187.08554193202639</v>
      </c>
      <c r="GB102" s="10">
        <v>2.3915126139871554</v>
      </c>
      <c r="GC102" s="10">
        <v>0.656083392581854</v>
      </c>
      <c r="GD102" s="8">
        <v>437</v>
      </c>
      <c r="GE102" s="8">
        <v>134.83323032546539</v>
      </c>
      <c r="GF102" s="10">
        <v>2.5361267483024781</v>
      </c>
      <c r="GG102" s="10">
        <v>0.76525155390602773</v>
      </c>
      <c r="GH102" s="8">
        <v>757</v>
      </c>
      <c r="GI102" s="8">
        <v>198.96230798822174</v>
      </c>
      <c r="GJ102" s="10">
        <v>2.5567414212375033</v>
      </c>
      <c r="GK102" s="10">
        <v>0.66207721394680652</v>
      </c>
      <c r="GL102" s="8">
        <v>588</v>
      </c>
      <c r="GM102" s="8">
        <v>161.641578809414</v>
      </c>
      <c r="GN102" s="10">
        <v>4.5130094404789318</v>
      </c>
      <c r="GO102" s="10">
        <v>1.1989690817116621</v>
      </c>
      <c r="GP102" s="8">
        <v>1708</v>
      </c>
      <c r="GQ102" s="8">
        <v>322.11333409221049</v>
      </c>
      <c r="GR102" s="10">
        <v>4.0602862168972571</v>
      </c>
      <c r="GS102" s="10">
        <v>0.75168866229669573</v>
      </c>
      <c r="GT102" s="8">
        <v>1087</v>
      </c>
      <c r="GU102" s="8">
        <v>252.88534951633716</v>
      </c>
      <c r="GV102" s="10">
        <v>3.4359590340118853</v>
      </c>
      <c r="GW102" s="10">
        <v>0.78781170786264776</v>
      </c>
      <c r="GX102" s="8">
        <v>3277</v>
      </c>
      <c r="GY102" s="8">
        <v>411.13501432011356</v>
      </c>
      <c r="GZ102" s="10">
        <v>30.991110270474749</v>
      </c>
      <c r="HA102" s="10">
        <v>3.2017632270999066</v>
      </c>
      <c r="HB102" s="8">
        <v>2844</v>
      </c>
      <c r="HC102" s="8">
        <v>490.8095353596953</v>
      </c>
      <c r="HD102" s="10">
        <v>27.863231115900852</v>
      </c>
      <c r="HE102" s="10">
        <v>3.9893969749176001</v>
      </c>
      <c r="HF102" s="8">
        <v>4390</v>
      </c>
      <c r="HG102" s="8">
        <v>566.1943129350559</v>
      </c>
      <c r="HH102" s="10">
        <v>26.46172393007836</v>
      </c>
      <c r="HI102" s="10">
        <v>2.7653780754495254</v>
      </c>
      <c r="HJ102" s="8">
        <v>6684</v>
      </c>
      <c r="HK102" s="8">
        <v>633.27245321425437</v>
      </c>
      <c r="HL102" s="10">
        <v>31.843735111958075</v>
      </c>
      <c r="HM102" s="10">
        <v>2.4115043579011042</v>
      </c>
      <c r="HN102" s="8">
        <v>735</v>
      </c>
      <c r="HO102" s="8">
        <v>165</v>
      </c>
      <c r="HP102" s="10">
        <v>0</v>
      </c>
      <c r="HQ102" s="10">
        <v>5.7392058823841161</v>
      </c>
      <c r="HR102" s="8">
        <v>2899</v>
      </c>
      <c r="HS102" s="8">
        <v>498.4385619110945</v>
      </c>
      <c r="HT102" s="10">
        <v>26.750945833717818</v>
      </c>
      <c r="HU102" s="10">
        <v>4.0288905462869655</v>
      </c>
      <c r="HV102" s="8">
        <v>1762</v>
      </c>
      <c r="HW102" s="8">
        <v>354.51798261865366</v>
      </c>
      <c r="HX102" s="10">
        <v>17.373299152041017</v>
      </c>
      <c r="HY102" s="10">
        <v>3.0333360283691739</v>
      </c>
      <c r="HZ102" s="8">
        <v>5029</v>
      </c>
      <c r="IA102" s="8">
        <v>703.70803604904211</v>
      </c>
      <c r="IB102" s="10">
        <v>28.459057212381868</v>
      </c>
      <c r="IC102" s="10">
        <v>3.3664124412592034</v>
      </c>
      <c r="ID102" s="8">
        <v>3995</v>
      </c>
      <c r="IE102" s="8">
        <v>623.04574470900604</v>
      </c>
      <c r="IF102" s="10">
        <v>26.411476927145312</v>
      </c>
      <c r="IG102" s="10">
        <v>3.5825317607597364</v>
      </c>
      <c r="IH102" s="8">
        <v>2004</v>
      </c>
      <c r="II102" s="8">
        <v>357.83515757957599</v>
      </c>
      <c r="IJ102" s="10">
        <v>21.990562932075058</v>
      </c>
      <c r="IK102" s="10">
        <v>3.4501452224240245</v>
      </c>
      <c r="IL102" s="8">
        <v>4776</v>
      </c>
      <c r="IM102" s="8">
        <v>678.05457007530003</v>
      </c>
      <c r="IN102" s="10">
        <v>16.742033862656431</v>
      </c>
      <c r="IO102" s="10">
        <v>2.157886889635217</v>
      </c>
      <c r="IP102" s="8">
        <v>2766</v>
      </c>
      <c r="IQ102" s="8">
        <v>488.9836398081228</v>
      </c>
      <c r="IR102" s="10">
        <v>16.069249985476095</v>
      </c>
      <c r="IS102" s="10">
        <v>2.6657831862896084</v>
      </c>
      <c r="IT102" s="8">
        <v>2594</v>
      </c>
      <c r="IU102" s="8">
        <v>511.95312285403634</v>
      </c>
      <c r="IV102" s="10">
        <v>12.362977790487085</v>
      </c>
      <c r="IW102" s="10">
        <v>2.3265847528144561</v>
      </c>
      <c r="IX102" s="8">
        <v>3661</v>
      </c>
      <c r="IY102" s="8">
        <v>529.09167447617244</v>
      </c>
      <c r="IZ102" s="10">
        <v>14.558975582597629</v>
      </c>
      <c r="JA102" s="10">
        <v>1.9335581804122066</v>
      </c>
      <c r="JB102" s="8">
        <v>2069</v>
      </c>
      <c r="JC102" s="8">
        <v>395.71201649684582</v>
      </c>
      <c r="JD102" s="10">
        <v>17.723145451430529</v>
      </c>
      <c r="JE102" s="10">
        <v>2.9688181704793646</v>
      </c>
      <c r="JF102" s="8">
        <v>3780</v>
      </c>
      <c r="JG102" s="8">
        <v>520.64383219241154</v>
      </c>
      <c r="JH102" s="10">
        <v>13.975155279503106</v>
      </c>
      <c r="JI102" s="10">
        <v>1.7678284888086051</v>
      </c>
      <c r="JJ102" s="8">
        <v>4135</v>
      </c>
      <c r="JK102" s="8">
        <v>554.90449628742419</v>
      </c>
      <c r="JL102" s="10">
        <v>16.63649165157916</v>
      </c>
      <c r="JM102" s="10">
        <v>1.9827148822079552</v>
      </c>
      <c r="JN102" s="8">
        <v>2828</v>
      </c>
      <c r="JO102" s="8">
        <v>495.85078400664042</v>
      </c>
      <c r="JP102" s="10">
        <v>17.063899113015147</v>
      </c>
      <c r="JQ102" s="10">
        <v>2.7300748292819468</v>
      </c>
      <c r="JR102" s="8">
        <v>2649</v>
      </c>
      <c r="JS102" s="8">
        <v>431.5541680948059</v>
      </c>
      <c r="JT102" s="10">
        <v>14.040387979010971</v>
      </c>
      <c r="JU102" s="10">
        <v>1.926856750726166</v>
      </c>
      <c r="JV102" s="8">
        <v>926</v>
      </c>
      <c r="JW102" s="8">
        <v>208.83965140748535</v>
      </c>
      <c r="JX102" s="10">
        <v>14.605678233438486</v>
      </c>
      <c r="JY102" s="10">
        <v>3.0168223052418757</v>
      </c>
      <c r="JZ102" s="8">
        <v>3078</v>
      </c>
      <c r="KA102" s="8">
        <v>489.44764786440641</v>
      </c>
      <c r="KB102" s="10">
        <v>13.421121479026773</v>
      </c>
      <c r="KC102" s="10">
        <v>1.9705478521007065</v>
      </c>
      <c r="KD102" s="8">
        <v>1624</v>
      </c>
      <c r="KE102" s="8">
        <v>364.36520141198997</v>
      </c>
      <c r="KF102" s="10">
        <v>15.585412667946256</v>
      </c>
      <c r="KG102" s="10">
        <v>3.2867983057146639</v>
      </c>
      <c r="KH102" s="8">
        <v>3677</v>
      </c>
      <c r="KI102" s="8">
        <v>570.87038809172793</v>
      </c>
      <c r="KJ102" s="10">
        <v>21.71371205858037</v>
      </c>
      <c r="KK102" s="10">
        <v>2.8871613449061617</v>
      </c>
      <c r="KL102" s="8">
        <v>7041</v>
      </c>
      <c r="KM102" s="8">
        <v>735.38493321525152</v>
      </c>
      <c r="KN102" s="10">
        <v>39.049414896567022</v>
      </c>
      <c r="KO102" s="10">
        <v>3.0704351627119637</v>
      </c>
      <c r="KP102" s="8">
        <v>2331</v>
      </c>
      <c r="KQ102" s="8">
        <v>414.0326074115419</v>
      </c>
      <c r="KR102" s="10">
        <v>19.690826153066396</v>
      </c>
      <c r="KS102" s="10">
        <v>3.0744115043583644</v>
      </c>
      <c r="KT102" s="8">
        <v>3724</v>
      </c>
      <c r="KU102" s="8">
        <v>593.3582391776489</v>
      </c>
      <c r="KV102" s="10">
        <v>20.830070477682067</v>
      </c>
      <c r="KW102" s="10">
        <v>2.9470056873968851</v>
      </c>
      <c r="KX102" s="8">
        <v>2713</v>
      </c>
      <c r="KY102" s="8">
        <v>415.63686073302017</v>
      </c>
      <c r="KZ102" s="10">
        <v>24.013099663657286</v>
      </c>
      <c r="LA102" s="10">
        <v>2.9317883421526152</v>
      </c>
      <c r="LB102" s="8">
        <v>1402</v>
      </c>
      <c r="LC102" s="8">
        <v>323.89350101538008</v>
      </c>
      <c r="LD102" s="10">
        <v>22.598323662153451</v>
      </c>
      <c r="LE102" s="10">
        <v>4.4143342113817079</v>
      </c>
      <c r="LF102" s="8">
        <v>3589</v>
      </c>
      <c r="LG102" s="8">
        <v>683.01903340975787</v>
      </c>
      <c r="LH102" s="10">
        <v>26.022331786542924</v>
      </c>
      <c r="LI102" s="10">
        <v>4.3358753648417521</v>
      </c>
      <c r="LJ102" s="8">
        <v>2689</v>
      </c>
      <c r="LK102" s="8">
        <v>413.51904430146868</v>
      </c>
      <c r="LL102" s="10">
        <v>26.647507680110991</v>
      </c>
      <c r="LM102" s="10">
        <v>3.2064242223727883</v>
      </c>
      <c r="LN102" s="8">
        <v>2744</v>
      </c>
      <c r="LO102" s="8">
        <v>429.79879013324364</v>
      </c>
      <c r="LP102" s="10">
        <v>17.682691068436654</v>
      </c>
      <c r="LQ102" s="10">
        <v>2.3785253963088682</v>
      </c>
      <c r="LR102" s="8">
        <v>2063</v>
      </c>
      <c r="LS102" s="8">
        <v>389.52920301307319</v>
      </c>
      <c r="LT102" s="10">
        <v>15.799954047637282</v>
      </c>
      <c r="LU102" s="10">
        <v>2.6996184168536947</v>
      </c>
      <c r="LV102" s="8">
        <v>2166</v>
      </c>
      <c r="LW102" s="8">
        <v>343.48653539840541</v>
      </c>
      <c r="LX102" s="10">
        <v>19.366952789699571</v>
      </c>
      <c r="LY102" s="10">
        <v>2.6647722994611511</v>
      </c>
      <c r="LZ102" s="8">
        <v>1800</v>
      </c>
      <c r="MA102" s="8">
        <v>337.31735798799326</v>
      </c>
      <c r="MB102" s="10">
        <v>13.312624805857554</v>
      </c>
      <c r="MC102" s="10">
        <v>2.2692136097978861</v>
      </c>
      <c r="MD102" s="8">
        <v>2462</v>
      </c>
      <c r="ME102" s="8">
        <v>462.14283506292725</v>
      </c>
      <c r="MF102" s="10">
        <v>15.210675892746819</v>
      </c>
      <c r="MG102" s="10">
        <v>2.5962685004976174</v>
      </c>
      <c r="MH102" s="8">
        <v>2746</v>
      </c>
      <c r="MI102" s="8">
        <v>433.89630097524457</v>
      </c>
      <c r="MJ102" s="10">
        <v>10.465736717737633</v>
      </c>
      <c r="MK102" s="10">
        <v>1.5691316522222876</v>
      </c>
      <c r="ML102" s="8">
        <v>1507</v>
      </c>
      <c r="MM102" s="8">
        <v>332.52669065805833</v>
      </c>
      <c r="MN102" s="10">
        <v>7.278786707882535</v>
      </c>
      <c r="MO102" s="10">
        <v>1.5500761337907427</v>
      </c>
      <c r="MP102" s="8">
        <v>106</v>
      </c>
      <c r="MQ102" s="8">
        <v>78.057670987546118</v>
      </c>
      <c r="MR102" s="10">
        <v>17.096774193548388</v>
      </c>
      <c r="MS102" s="10">
        <v>11.855049359016133</v>
      </c>
      <c r="MT102" s="8">
        <v>1324</v>
      </c>
      <c r="MU102" s="8">
        <v>293.9676852989117</v>
      </c>
      <c r="MV102" s="10">
        <v>9.6213937940556651</v>
      </c>
      <c r="MW102" s="10">
        <v>1.9857840419987289</v>
      </c>
      <c r="MX102" s="8">
        <v>519</v>
      </c>
      <c r="MY102" s="8">
        <v>165.2785527526182</v>
      </c>
      <c r="MZ102" s="10">
        <v>4.590076943486336</v>
      </c>
      <c r="NA102" s="10">
        <v>1.411878345521147</v>
      </c>
      <c r="NB102" s="8">
        <v>680</v>
      </c>
      <c r="NC102" s="8">
        <v>214.91626276296543</v>
      </c>
      <c r="ND102" s="10">
        <v>5.6305373851121967</v>
      </c>
      <c r="NE102" s="10">
        <v>1.6674794176757954</v>
      </c>
      <c r="NF102" s="8">
        <v>1594</v>
      </c>
      <c r="NG102" s="8">
        <v>409.37635495958972</v>
      </c>
      <c r="NH102" s="10">
        <v>13.324416952269498</v>
      </c>
      <c r="NI102" s="10">
        <v>3.2126132498417732</v>
      </c>
      <c r="NJ102" s="8">
        <v>1150</v>
      </c>
      <c r="NK102" s="8">
        <v>248.88752479784921</v>
      </c>
      <c r="NL102" s="10">
        <v>4.262416604892513</v>
      </c>
      <c r="NM102" s="10">
        <v>0.89343286908424835</v>
      </c>
      <c r="NN102" s="8">
        <v>8098</v>
      </c>
      <c r="NO102" s="8">
        <v>702.07193363643296</v>
      </c>
      <c r="NP102" s="10">
        <v>26.055341055341056</v>
      </c>
      <c r="NQ102" s="10">
        <v>1.9439273723578614</v>
      </c>
      <c r="NR102" s="8">
        <v>1874</v>
      </c>
      <c r="NS102" s="8">
        <v>379.32044500659333</v>
      </c>
      <c r="NT102" s="10">
        <v>10.765165441176471</v>
      </c>
      <c r="NU102" s="10">
        <v>2.0609261237954581</v>
      </c>
      <c r="NV102" s="8">
        <v>1162</v>
      </c>
      <c r="NW102" s="8">
        <v>311.02572240893517</v>
      </c>
      <c r="NX102" s="10">
        <v>8.6265775798069786</v>
      </c>
      <c r="NY102" s="10">
        <v>2.2057435536981789</v>
      </c>
      <c r="NZ102" s="8">
        <v>674</v>
      </c>
      <c r="OA102" s="8">
        <v>178.34236737242219</v>
      </c>
      <c r="OB102" s="10">
        <v>4.2219994988724636</v>
      </c>
      <c r="OC102" s="10">
        <v>1.8204825130106141</v>
      </c>
      <c r="OD102" s="8">
        <v>900</v>
      </c>
      <c r="OE102" s="8">
        <v>227.55438910291315</v>
      </c>
      <c r="OF102" s="10">
        <v>6.861848124428179</v>
      </c>
      <c r="OG102" s="10">
        <v>1.6313962455206596</v>
      </c>
      <c r="OH102" s="8">
        <v>995</v>
      </c>
      <c r="OI102" s="8">
        <v>272.89375221869773</v>
      </c>
      <c r="OJ102" s="10">
        <v>8.3389205497820988</v>
      </c>
      <c r="OK102" s="10">
        <v>2.1603736887462315</v>
      </c>
      <c r="OL102" s="8">
        <v>688</v>
      </c>
      <c r="OM102" s="8">
        <v>256.9163287920797</v>
      </c>
      <c r="ON102" s="10">
        <v>12.301090649025568</v>
      </c>
      <c r="OO102" s="10">
        <v>4.370208383550291</v>
      </c>
      <c r="OP102" s="8">
        <v>560</v>
      </c>
      <c r="OQ102" s="8">
        <v>218.78985351245154</v>
      </c>
      <c r="OR102" s="10">
        <v>11.03230890464933</v>
      </c>
      <c r="OS102" s="10">
        <v>3.9441551637794356</v>
      </c>
      <c r="OT102" s="8">
        <v>4174</v>
      </c>
      <c r="OU102" s="8">
        <v>553.75265236385098</v>
      </c>
      <c r="OV102" s="10">
        <v>12.641206578030831</v>
      </c>
      <c r="OW102" s="10">
        <v>1.5405356785316058</v>
      </c>
      <c r="OX102" s="8">
        <v>1749</v>
      </c>
      <c r="OY102" s="8">
        <v>455.33064908920858</v>
      </c>
      <c r="OZ102" s="10">
        <v>12.223076385491648</v>
      </c>
      <c r="PA102" s="10">
        <v>3.0352909080473731</v>
      </c>
      <c r="PB102" s="8">
        <v>1334</v>
      </c>
      <c r="PC102" s="8">
        <v>323.54443280637668</v>
      </c>
      <c r="PD102" s="10">
        <v>5.930997688066868</v>
      </c>
      <c r="PE102" s="10">
        <v>1.3807088216883254</v>
      </c>
      <c r="PF102" s="8">
        <v>2082</v>
      </c>
      <c r="PG102" s="8">
        <v>558.86581573755257</v>
      </c>
      <c r="PH102" s="10">
        <v>10.963665086887836</v>
      </c>
      <c r="PI102" s="10">
        <v>2.8255549399705404</v>
      </c>
      <c r="PJ102" s="8">
        <v>1103</v>
      </c>
      <c r="PK102" s="8">
        <v>238.447059113758</v>
      </c>
      <c r="PL102" s="10">
        <v>9.881741623364988</v>
      </c>
      <c r="PM102" s="10">
        <v>1.9722370126736772</v>
      </c>
      <c r="PN102" s="8">
        <v>1729</v>
      </c>
      <c r="PO102" s="8">
        <v>413.79463505463673</v>
      </c>
      <c r="PP102" s="10">
        <v>8.5214391325776244</v>
      </c>
      <c r="PQ102" s="10">
        <v>1.9453515418143206</v>
      </c>
      <c r="PR102" s="8">
        <v>893</v>
      </c>
      <c r="PS102" s="8">
        <v>240.61172041278454</v>
      </c>
      <c r="PT102" s="10">
        <v>8.592321755027422</v>
      </c>
      <c r="PU102" s="10">
        <v>2.1776828893121833</v>
      </c>
      <c r="PV102" s="8">
        <v>1674</v>
      </c>
      <c r="PW102" s="8">
        <v>311.80763300471011</v>
      </c>
      <c r="PX102" s="10">
        <v>9.6852580421198802</v>
      </c>
      <c r="PY102" s="10">
        <v>1.6657828664668806</v>
      </c>
      <c r="PZ102" s="8">
        <v>1748</v>
      </c>
      <c r="QA102" s="8">
        <v>364.91916913201476</v>
      </c>
      <c r="QB102" s="10">
        <v>9.5020656664492282</v>
      </c>
      <c r="QC102" s="10">
        <v>1.8213467402357149</v>
      </c>
      <c r="QD102" s="8">
        <v>1540</v>
      </c>
      <c r="QE102" s="8">
        <v>325.49961597519587</v>
      </c>
      <c r="QF102" s="10">
        <v>12.936827956989248</v>
      </c>
      <c r="QG102" s="10">
        <v>2.550858035015668</v>
      </c>
      <c r="QH102" s="8">
        <v>4928</v>
      </c>
      <c r="QI102" s="8">
        <v>560.95365227441027</v>
      </c>
      <c r="QJ102" s="10">
        <v>22.801091935409243</v>
      </c>
      <c r="QK102" s="10">
        <v>2.1243296977299497</v>
      </c>
      <c r="QL102" s="8">
        <v>4867</v>
      </c>
      <c r="QM102" s="8">
        <v>605.61538950063016</v>
      </c>
      <c r="QN102" s="10">
        <v>25.256875973015049</v>
      </c>
      <c r="QO102" s="10">
        <v>2.5374939383818229</v>
      </c>
      <c r="QP102" s="8">
        <v>2239</v>
      </c>
      <c r="QQ102" s="8">
        <v>510.88354837477397</v>
      </c>
      <c r="QR102" s="10">
        <v>8.5191385739289256</v>
      </c>
      <c r="QS102" s="10">
        <v>1.8576283619506468</v>
      </c>
      <c r="QT102" s="8">
        <v>2383</v>
      </c>
      <c r="QU102" s="8">
        <v>447.00671135901302</v>
      </c>
      <c r="QV102" s="10">
        <v>6.7783593127773356</v>
      </c>
      <c r="QW102" s="10">
        <v>1.2246624192402751</v>
      </c>
      <c r="QX102" s="8">
        <v>2899</v>
      </c>
      <c r="QY102" s="8">
        <v>477.20226319664494</v>
      </c>
      <c r="QZ102" s="10">
        <v>6.015770906827143</v>
      </c>
      <c r="RA102" s="10">
        <v>0.94372335655427875</v>
      </c>
      <c r="RB102" s="8">
        <v>57</v>
      </c>
      <c r="RC102" s="8">
        <v>41</v>
      </c>
      <c r="RD102" s="10">
        <v>0</v>
      </c>
      <c r="RE102" s="10">
        <v>12.143692194949377</v>
      </c>
      <c r="RF102" s="8">
        <v>693</v>
      </c>
      <c r="RG102" s="8">
        <v>199.81241202688085</v>
      </c>
      <c r="RH102" s="10">
        <v>9.2166511504189383</v>
      </c>
      <c r="RI102" s="10">
        <v>2.5472976389262025</v>
      </c>
      <c r="RJ102" s="8">
        <v>2176</v>
      </c>
      <c r="RK102" s="8">
        <v>349.43668954475862</v>
      </c>
      <c r="RL102" s="10">
        <v>6.2765006201505669</v>
      </c>
      <c r="RM102" s="10">
        <v>0.970698690313195</v>
      </c>
      <c r="RN102" s="8">
        <v>733</v>
      </c>
      <c r="RO102" s="8">
        <v>167.04191090860999</v>
      </c>
      <c r="RP102" s="10">
        <v>5.6954156954156954</v>
      </c>
      <c r="RQ102" s="10">
        <v>1.2166719065794378</v>
      </c>
      <c r="RR102" s="8">
        <v>1119</v>
      </c>
      <c r="RS102" s="8">
        <v>238.63989607775142</v>
      </c>
      <c r="RT102" s="10">
        <v>5.3563735579914793</v>
      </c>
      <c r="RU102" s="10">
        <v>1.0989096802505056</v>
      </c>
      <c r="RV102" s="8">
        <v>14</v>
      </c>
      <c r="RW102" s="8">
        <v>15</v>
      </c>
      <c r="RX102" s="10">
        <v>7.9096045197740112</v>
      </c>
      <c r="RY102" s="10">
        <v>7.6500247059568895</v>
      </c>
      <c r="RZ102" s="8">
        <v>1327</v>
      </c>
      <c r="SA102" s="8">
        <v>293.4484622552996</v>
      </c>
      <c r="SB102" s="10">
        <v>3.9996383145457832</v>
      </c>
      <c r="SC102" s="10">
        <v>0.86606283243974103</v>
      </c>
      <c r="SD102" s="8">
        <v>370</v>
      </c>
      <c r="SE102" s="8">
        <v>136.34881737660947</v>
      </c>
      <c r="SF102" s="10">
        <v>2.1272925889725753</v>
      </c>
      <c r="SG102" s="10">
        <v>0.77373232945198289</v>
      </c>
      <c r="SH102" s="8">
        <v>1221</v>
      </c>
      <c r="SI102" s="8">
        <v>320.44032205700955</v>
      </c>
      <c r="SJ102" s="10">
        <v>4.5312847918058337</v>
      </c>
      <c r="SK102" s="10">
        <v>1.1608659666500072</v>
      </c>
      <c r="SL102" s="8">
        <v>675</v>
      </c>
      <c r="SM102" s="8">
        <v>263.36856304426311</v>
      </c>
      <c r="SN102" s="10">
        <v>1.8911800963801413</v>
      </c>
      <c r="SO102" s="10">
        <v>0.72994878974199684</v>
      </c>
      <c r="SP102" s="8">
        <v>468</v>
      </c>
      <c r="SQ102" s="8">
        <v>174.82276739601167</v>
      </c>
      <c r="SR102" s="10">
        <v>3.6428738226823385</v>
      </c>
      <c r="SS102" s="10">
        <v>1.3335059248962988</v>
      </c>
      <c r="ST102" s="8">
        <v>2213</v>
      </c>
      <c r="SU102" s="8">
        <v>437.13842201298206</v>
      </c>
      <c r="SV102" s="10">
        <v>3.2883103760828543</v>
      </c>
      <c r="SW102" s="10">
        <v>0.64001432444551609</v>
      </c>
      <c r="SX102" s="8">
        <v>0</v>
      </c>
      <c r="SY102" s="8" t="s">
        <v>0</v>
      </c>
      <c r="SZ102" s="10" t="s">
        <v>0</v>
      </c>
      <c r="TA102" s="10" t="s">
        <v>0</v>
      </c>
      <c r="TB102" s="8">
        <v>1094</v>
      </c>
      <c r="TC102" s="8">
        <v>312.89295294077812</v>
      </c>
      <c r="TD102" s="10">
        <v>3.3074341687577471</v>
      </c>
      <c r="TE102" s="10">
        <v>0.92948117080292625</v>
      </c>
      <c r="TF102" s="8">
        <v>1249</v>
      </c>
      <c r="TG102" s="8">
        <v>302.75072254249039</v>
      </c>
      <c r="TH102" s="10">
        <v>2.0435878137373606</v>
      </c>
      <c r="TI102" s="10">
        <v>0.49087796707393333</v>
      </c>
      <c r="TJ102" s="8">
        <v>963</v>
      </c>
      <c r="TK102" s="8">
        <v>254.93920843997299</v>
      </c>
      <c r="TL102" s="10">
        <v>9.3859649122807021</v>
      </c>
      <c r="TM102" s="10">
        <v>2.3628583529842011</v>
      </c>
      <c r="TN102" s="8">
        <v>3017</v>
      </c>
      <c r="TO102" s="8">
        <v>427.49853800919601</v>
      </c>
      <c r="TP102" s="10">
        <v>8.7954055157133695</v>
      </c>
      <c r="TQ102" s="10">
        <v>1.1774960945720097</v>
      </c>
      <c r="TR102" s="8">
        <v>692</v>
      </c>
      <c r="TS102" s="8">
        <v>162.53307355735325</v>
      </c>
      <c r="TT102" s="10">
        <v>5.279218797680806</v>
      </c>
      <c r="TU102" s="10">
        <v>1.1756252803479628</v>
      </c>
      <c r="TV102" s="8">
        <v>777</v>
      </c>
      <c r="TW102" s="8">
        <v>203.82345301755635</v>
      </c>
      <c r="TX102" s="10">
        <v>6.6741109774952756</v>
      </c>
      <c r="TY102" s="10">
        <v>1.6819338904679879</v>
      </c>
      <c r="TZ102" s="8">
        <v>1960</v>
      </c>
      <c r="UA102" s="8">
        <v>453.42254024254242</v>
      </c>
      <c r="UB102" s="10">
        <v>4.6228595688475869</v>
      </c>
      <c r="UC102" s="10">
        <v>1.055271003287239</v>
      </c>
      <c r="UD102" s="8">
        <v>458</v>
      </c>
      <c r="UE102" s="8">
        <v>180.14161096204285</v>
      </c>
      <c r="UF102" s="10">
        <v>2.92427531605159</v>
      </c>
      <c r="UG102" s="10">
        <v>1.139317486382327</v>
      </c>
      <c r="UH102" s="8">
        <v>1045</v>
      </c>
      <c r="UI102" s="8">
        <v>309.57713093831723</v>
      </c>
      <c r="UJ102" s="10">
        <v>2.1147852835228882</v>
      </c>
      <c r="UK102" s="10">
        <v>0.62104374649059768</v>
      </c>
      <c r="UL102" s="8">
        <v>466</v>
      </c>
      <c r="UM102" s="8">
        <v>193.27441631007451</v>
      </c>
      <c r="UN102" s="10">
        <v>4.1610858112331455</v>
      </c>
      <c r="UO102" s="10">
        <v>1.6858711030843847</v>
      </c>
      <c r="UP102" s="8">
        <v>244</v>
      </c>
      <c r="UQ102" s="8">
        <v>125.53883861180172</v>
      </c>
      <c r="UR102" s="10">
        <v>3.4972051024795756</v>
      </c>
      <c r="US102" s="10">
        <v>1.7403997974592518</v>
      </c>
      <c r="UT102" s="8">
        <v>489</v>
      </c>
      <c r="UU102" s="8">
        <v>166.39711535961192</v>
      </c>
      <c r="UV102" s="10">
        <v>4.6197449220595184</v>
      </c>
      <c r="UW102" s="10">
        <v>1.5274824040347155</v>
      </c>
      <c r="UX102" s="8">
        <v>751</v>
      </c>
      <c r="UY102" s="8">
        <v>226.09953560323825</v>
      </c>
      <c r="UZ102" s="10">
        <v>2.4305780309405138</v>
      </c>
      <c r="VA102" s="10">
        <v>0.72459078624215612</v>
      </c>
      <c r="VB102" s="8">
        <v>309</v>
      </c>
      <c r="VC102" s="8">
        <v>121.41251994749142</v>
      </c>
      <c r="VD102" s="10">
        <v>1.7326455085791186</v>
      </c>
      <c r="VE102" s="10">
        <v>0.6748423738339524</v>
      </c>
      <c r="VF102" s="8">
        <v>341</v>
      </c>
      <c r="VG102" s="8">
        <v>132.96616110875729</v>
      </c>
      <c r="VH102" s="10">
        <v>2.5905948491985109</v>
      </c>
      <c r="VI102" s="10">
        <v>0.99505439368119974</v>
      </c>
      <c r="VJ102" s="8">
        <v>490</v>
      </c>
      <c r="VK102" s="8">
        <v>193.83240183209824</v>
      </c>
      <c r="VL102" s="10">
        <v>3.942392791053182</v>
      </c>
      <c r="VM102" s="10">
        <v>1.5378749072067612</v>
      </c>
      <c r="VN102" s="8">
        <v>772</v>
      </c>
      <c r="VO102" s="8">
        <v>243.08640439152495</v>
      </c>
      <c r="VP102" s="10">
        <v>3.501610196398603</v>
      </c>
      <c r="VQ102" s="10">
        <v>1.0864794107759728</v>
      </c>
      <c r="VR102" s="8">
        <v>889</v>
      </c>
      <c r="VS102" s="8">
        <v>221.70475863183452</v>
      </c>
      <c r="VT102" s="10">
        <v>6.0161061108479394</v>
      </c>
      <c r="VU102" s="10">
        <v>1.4391660892483809</v>
      </c>
      <c r="VV102" s="8">
        <v>808</v>
      </c>
      <c r="VW102" s="8">
        <v>231.63117234085743</v>
      </c>
      <c r="VX102" s="10">
        <v>5.4816824966078697</v>
      </c>
      <c r="VY102" s="10">
        <v>1.5161953523383802</v>
      </c>
      <c r="VZ102" s="8">
        <v>328</v>
      </c>
      <c r="WA102" s="8">
        <v>145.17231140957975</v>
      </c>
      <c r="WB102" s="10">
        <v>3.2901996188183369</v>
      </c>
      <c r="WC102" s="10">
        <v>1.435137647108661</v>
      </c>
      <c r="WD102" s="8">
        <v>2615</v>
      </c>
      <c r="WE102" s="8">
        <v>462.66294426936764</v>
      </c>
      <c r="WF102" s="10">
        <v>8.8053067546636132</v>
      </c>
      <c r="WG102" s="10">
        <v>1.5047195403764506</v>
      </c>
      <c r="WH102" s="8">
        <v>2205</v>
      </c>
      <c r="WI102" s="8">
        <v>363.64818162614262</v>
      </c>
      <c r="WJ102" s="10">
        <v>5.5378355978602105</v>
      </c>
      <c r="WK102" s="10">
        <v>0.88294191827383106</v>
      </c>
      <c r="WL102" s="8">
        <v>872</v>
      </c>
      <c r="WM102" s="8">
        <v>263.46346995361614</v>
      </c>
      <c r="WN102" s="10">
        <v>8.2078313253012052</v>
      </c>
      <c r="WO102" s="10">
        <v>2.3941992121858342</v>
      </c>
      <c r="WP102" s="8">
        <v>2113</v>
      </c>
      <c r="WQ102" s="8">
        <v>404.26847514986866</v>
      </c>
      <c r="WR102" s="10">
        <v>4.3116289509661883</v>
      </c>
      <c r="WS102" s="10">
        <v>0.80897402941909924</v>
      </c>
      <c r="WT102" s="8">
        <v>537</v>
      </c>
      <c r="WU102" s="8">
        <v>196.57822870297719</v>
      </c>
      <c r="WV102" s="10">
        <v>5.7816537467700257</v>
      </c>
      <c r="WW102" s="10">
        <v>2.0493931930991391</v>
      </c>
      <c r="WX102" s="8">
        <v>1341</v>
      </c>
      <c r="WY102" s="8">
        <v>501.41599495827813</v>
      </c>
      <c r="WZ102" s="10">
        <v>21.53870864118214</v>
      </c>
      <c r="XA102" s="10">
        <v>7.4018959697993241</v>
      </c>
      <c r="XB102" s="8">
        <v>351</v>
      </c>
      <c r="XC102" s="8">
        <v>125.21581369779138</v>
      </c>
      <c r="XD102" s="10">
        <v>2.8467153284671531</v>
      </c>
      <c r="XE102" s="10">
        <v>0.99702921462626304</v>
      </c>
      <c r="XF102" s="8">
        <v>325</v>
      </c>
      <c r="XG102" s="8">
        <v>122.31516668017912</v>
      </c>
      <c r="XH102" s="10">
        <v>3.2044961546046147</v>
      </c>
      <c r="XI102" s="10">
        <v>1.1701923088623876</v>
      </c>
      <c r="XJ102" s="8">
        <v>560</v>
      </c>
      <c r="XK102" s="8">
        <v>166.21672599350524</v>
      </c>
      <c r="XL102" s="10">
        <v>2.9297896829549024</v>
      </c>
      <c r="XM102" s="10">
        <v>0.85684221087101387</v>
      </c>
      <c r="XN102" s="8">
        <v>377</v>
      </c>
      <c r="XO102" s="8">
        <v>125.23977004130916</v>
      </c>
      <c r="XP102" s="10">
        <v>3.6523929471032748</v>
      </c>
      <c r="XQ102" s="10">
        <v>1.1888310931008219</v>
      </c>
      <c r="XR102" s="8">
        <v>892</v>
      </c>
      <c r="XS102" s="8">
        <v>346.47510733095964</v>
      </c>
      <c r="XT102" s="10">
        <v>6.6831497714842287</v>
      </c>
      <c r="XU102" s="10">
        <v>2.5368662044203165</v>
      </c>
      <c r="XV102" s="8">
        <v>379</v>
      </c>
      <c r="XW102" s="8">
        <v>193.18902660347973</v>
      </c>
      <c r="XX102" s="10">
        <v>4.648025508952661</v>
      </c>
      <c r="XY102" s="10">
        <v>2.2811982993347195</v>
      </c>
      <c r="XZ102" s="8">
        <v>497</v>
      </c>
      <c r="YA102" s="8">
        <v>155</v>
      </c>
      <c r="YB102" s="10">
        <v>4.750525712100937</v>
      </c>
      <c r="YC102" s="10">
        <v>1.4391402283835806</v>
      </c>
      <c r="YD102" s="8">
        <v>471</v>
      </c>
      <c r="YE102" s="8">
        <v>134.48419981544299</v>
      </c>
      <c r="YF102" s="10">
        <v>2.5300816501933818</v>
      </c>
      <c r="YG102" s="10">
        <v>0.70111533955597805</v>
      </c>
      <c r="YH102" s="8">
        <v>1051</v>
      </c>
      <c r="YI102" s="8">
        <v>258.8242647048379</v>
      </c>
      <c r="YJ102" s="10">
        <v>3.2856071026634988</v>
      </c>
      <c r="YK102" s="10">
        <v>0.79710771972530425</v>
      </c>
      <c r="YL102" s="8">
        <v>409</v>
      </c>
      <c r="YM102" s="8">
        <v>122.97967311714567</v>
      </c>
      <c r="YN102" s="10">
        <v>3.3346922136159804</v>
      </c>
      <c r="YO102" s="10">
        <v>0.96909699237960589</v>
      </c>
      <c r="YP102" s="8">
        <v>352</v>
      </c>
      <c r="YQ102" s="8">
        <v>143.28293687665675</v>
      </c>
      <c r="YR102" s="10">
        <v>4.418779814210394</v>
      </c>
      <c r="YS102" s="10">
        <v>1.7417264912046335</v>
      </c>
      <c r="YT102" s="8">
        <v>390</v>
      </c>
      <c r="YU102" s="8">
        <v>149.33184523068078</v>
      </c>
      <c r="YV102" s="10">
        <v>3.0735282528174008</v>
      </c>
      <c r="YW102" s="10">
        <v>1.1539437693137078</v>
      </c>
      <c r="YX102" s="8">
        <v>369</v>
      </c>
      <c r="YY102" s="8">
        <v>153.29709716755892</v>
      </c>
      <c r="YZ102" s="10">
        <v>4.292194951727347</v>
      </c>
      <c r="ZA102" s="10">
        <v>1.7432738676283144</v>
      </c>
      <c r="ZB102" s="8">
        <v>973</v>
      </c>
      <c r="ZC102" s="8">
        <v>229.79338545745827</v>
      </c>
      <c r="ZD102" s="10">
        <v>3.193095300603833</v>
      </c>
      <c r="ZE102" s="10">
        <v>0.74016393210090325</v>
      </c>
      <c r="ZF102" s="8">
        <v>501</v>
      </c>
      <c r="ZG102" s="8">
        <v>173.66346766087565</v>
      </c>
      <c r="ZH102" s="10">
        <v>4.8508907823392722</v>
      </c>
      <c r="ZI102" s="10">
        <v>1.6295680946944489</v>
      </c>
      <c r="ZJ102" s="8">
        <v>241</v>
      </c>
      <c r="ZK102" s="8">
        <v>109.52168735004041</v>
      </c>
      <c r="ZL102" s="10">
        <v>3.1302766593064035</v>
      </c>
      <c r="ZM102" s="10">
        <v>1.3870689267895058</v>
      </c>
      <c r="ZN102" s="8">
        <v>245</v>
      </c>
      <c r="ZO102" s="8">
        <v>96.389833488807312</v>
      </c>
      <c r="ZP102" s="10">
        <v>2.6363929839664264</v>
      </c>
      <c r="ZQ102" s="10">
        <v>1.0121576104458523</v>
      </c>
      <c r="ZR102" s="8">
        <v>360</v>
      </c>
      <c r="ZS102" s="8">
        <v>141.43549766589715</v>
      </c>
      <c r="ZT102" s="10">
        <v>8.6476098967091044</v>
      </c>
      <c r="ZU102" s="10">
        <v>3.0930411006636738</v>
      </c>
      <c r="ZV102" s="8">
        <v>1039</v>
      </c>
      <c r="ZW102" s="8">
        <v>290.01896489712533</v>
      </c>
      <c r="ZX102" s="10">
        <v>10.704718730682051</v>
      </c>
      <c r="ZY102" s="10">
        <v>2.7791174006398576</v>
      </c>
      <c r="ZZ102" s="8">
        <v>1557</v>
      </c>
      <c r="AAA102" s="8">
        <v>391.19304697297468</v>
      </c>
      <c r="AAB102" s="10">
        <v>8.2898519859439883</v>
      </c>
      <c r="AAC102" s="10">
        <v>1.9891902570680742</v>
      </c>
      <c r="AAD102" s="8">
        <v>265</v>
      </c>
      <c r="AAE102" s="8">
        <v>105.65036677645753</v>
      </c>
      <c r="AAF102" s="10">
        <v>7.0087278497751919</v>
      </c>
      <c r="AAG102" s="10">
        <v>2.5743974092834634</v>
      </c>
      <c r="AAH102" s="8">
        <v>662</v>
      </c>
      <c r="AAI102" s="8">
        <v>252.94861138183779</v>
      </c>
      <c r="AAJ102" s="10">
        <v>8.5817993259009597</v>
      </c>
      <c r="AAK102" s="10">
        <v>3.1090027703803069</v>
      </c>
      <c r="AAL102" s="8">
        <v>1494</v>
      </c>
      <c r="AAM102" s="8">
        <v>318.33001743473704</v>
      </c>
      <c r="AAN102" s="10">
        <v>16.18810271968794</v>
      </c>
      <c r="AAO102" s="10">
        <v>3.1111474795410401</v>
      </c>
      <c r="AAP102" s="8">
        <v>1033</v>
      </c>
      <c r="AAQ102" s="8">
        <v>296.83497098556296</v>
      </c>
      <c r="AAR102" s="10">
        <v>14.008679142934636</v>
      </c>
      <c r="AAS102" s="10">
        <v>3.7025219006447658</v>
      </c>
      <c r="AAT102" s="8">
        <v>686</v>
      </c>
      <c r="AAU102" s="8">
        <v>227.16733920174352</v>
      </c>
      <c r="AAV102" s="10">
        <v>12.580231065468549</v>
      </c>
      <c r="AAW102" s="10">
        <v>3.6938427598876569</v>
      </c>
      <c r="AAX102" s="8">
        <v>460</v>
      </c>
      <c r="AAY102" s="8">
        <v>182.808643121708</v>
      </c>
      <c r="AAZ102" s="10">
        <v>13.525433695971772</v>
      </c>
      <c r="ABA102" s="10">
        <v>4.8820290401873523</v>
      </c>
      <c r="ABB102" s="8">
        <v>1099</v>
      </c>
      <c r="ABC102" s="8">
        <v>304.21209706387418</v>
      </c>
      <c r="ABD102" s="10">
        <v>12.383098591549295</v>
      </c>
      <c r="ABE102" s="10">
        <v>3.2139585918628475</v>
      </c>
      <c r="ABF102" s="8">
        <v>782</v>
      </c>
      <c r="ABG102" s="8">
        <v>229.98913017792819</v>
      </c>
      <c r="ABH102" s="10">
        <v>7.5235712911294979</v>
      </c>
      <c r="ABI102" s="10">
        <v>2.1166479064061159</v>
      </c>
      <c r="ABJ102" s="8">
        <v>321</v>
      </c>
      <c r="ABK102" s="8">
        <v>132.97744169595083</v>
      </c>
      <c r="ABL102" s="10">
        <v>6.3690476190476186</v>
      </c>
      <c r="ABM102" s="10">
        <v>2.5566884451484606</v>
      </c>
      <c r="ABN102" s="8">
        <v>380</v>
      </c>
      <c r="ABO102" s="8">
        <v>131.68143377105218</v>
      </c>
      <c r="ABP102" s="10">
        <v>4.5651129264776547</v>
      </c>
      <c r="ABQ102" s="10">
        <v>1.5090260682565839</v>
      </c>
      <c r="ABR102" s="8">
        <v>732</v>
      </c>
      <c r="ABS102" s="8">
        <v>233.61292772447334</v>
      </c>
      <c r="ABT102" s="10">
        <v>9.0381528583775772</v>
      </c>
      <c r="ABU102" s="10">
        <v>2.7033424634828243</v>
      </c>
      <c r="ABV102" s="8">
        <v>368</v>
      </c>
      <c r="ABW102" s="8">
        <v>146.49573372627614</v>
      </c>
      <c r="ABX102" s="10">
        <v>6.6210867218423894</v>
      </c>
      <c r="ABY102" s="10">
        <v>2.4872325166709675</v>
      </c>
      <c r="ABZ102" s="8">
        <v>403</v>
      </c>
      <c r="ACA102" s="8">
        <v>210.14994646680259</v>
      </c>
      <c r="ACB102" s="10">
        <v>9.2707614446744877</v>
      </c>
      <c r="ACC102" s="10">
        <v>4.6666321703125027</v>
      </c>
      <c r="ACD102" s="8">
        <v>163</v>
      </c>
      <c r="ACE102" s="8">
        <v>73.579888556588614</v>
      </c>
      <c r="ACF102" s="10">
        <v>4.9081601927130381</v>
      </c>
      <c r="ACG102" s="10">
        <v>2.0323623822816961</v>
      </c>
      <c r="ACH102" s="8">
        <v>446</v>
      </c>
      <c r="ACI102" s="8">
        <v>171.09938632268674</v>
      </c>
      <c r="ACJ102" s="10">
        <v>11.896505734862631</v>
      </c>
      <c r="ACK102" s="10">
        <v>4.1730151436464533</v>
      </c>
      <c r="ACL102" s="8">
        <v>34</v>
      </c>
      <c r="ACM102" s="8">
        <v>31.304951684997057</v>
      </c>
      <c r="ACN102" s="10">
        <v>1.3940139401394014</v>
      </c>
      <c r="ACO102" s="10">
        <v>1.2536728047997536</v>
      </c>
      <c r="ACP102" s="8">
        <v>296</v>
      </c>
      <c r="ACQ102" s="8">
        <v>144.82403115505383</v>
      </c>
      <c r="ACR102" s="10">
        <v>7.3231073725878275</v>
      </c>
      <c r="ACS102" s="10">
        <v>3.4061859836060631</v>
      </c>
      <c r="ACT102" s="8">
        <v>494</v>
      </c>
      <c r="ACU102" s="8">
        <v>162.98772959950082</v>
      </c>
      <c r="ACV102" s="10">
        <v>7.7007014809041312</v>
      </c>
      <c r="ACW102" s="10">
        <v>2.3914838916484027</v>
      </c>
      <c r="ACX102" s="8" t="s">
        <v>0</v>
      </c>
      <c r="ACY102" s="8" t="s">
        <v>0</v>
      </c>
      <c r="ACZ102" s="8" t="s">
        <v>0</v>
      </c>
      <c r="ADA102" s="10" t="s">
        <v>0</v>
      </c>
    </row>
    <row r="103" spans="1:980" ht="15.95" customHeight="1">
      <c r="A103" s="20" t="s">
        <v>72</v>
      </c>
      <c r="B103" s="8">
        <v>3828</v>
      </c>
      <c r="C103" s="8">
        <v>430.26387252475661</v>
      </c>
      <c r="D103" s="10">
        <v>75.637225844694726</v>
      </c>
      <c r="E103" s="10">
        <v>4.856348268959068</v>
      </c>
      <c r="F103" s="8">
        <v>11087</v>
      </c>
      <c r="G103" s="8">
        <v>893.14108627920598</v>
      </c>
      <c r="H103" s="10">
        <v>75.798181445272448</v>
      </c>
      <c r="I103" s="10">
        <v>3.9453223319660391</v>
      </c>
      <c r="J103" s="8">
        <v>11434</v>
      </c>
      <c r="K103" s="8">
        <v>823.0814054514899</v>
      </c>
      <c r="L103" s="10">
        <v>93.133501669789041</v>
      </c>
      <c r="M103" s="10">
        <v>2.1137336683910304</v>
      </c>
      <c r="N103" s="8">
        <v>8545</v>
      </c>
      <c r="O103" s="8">
        <v>721.58852540765918</v>
      </c>
      <c r="P103" s="10">
        <v>78.05078553160395</v>
      </c>
      <c r="Q103" s="10">
        <v>3.6618534414785935</v>
      </c>
      <c r="R103" s="8">
        <v>4510</v>
      </c>
      <c r="S103" s="8">
        <v>551.82787171363498</v>
      </c>
      <c r="T103" s="10">
        <v>20.537340619307834</v>
      </c>
      <c r="U103" s="10">
        <v>3.3129130248920511</v>
      </c>
      <c r="V103" s="8">
        <v>6192</v>
      </c>
      <c r="W103" s="8">
        <v>598.61757408215135</v>
      </c>
      <c r="X103" s="10">
        <v>70.871008355270689</v>
      </c>
      <c r="Y103" s="10">
        <v>4.0777206378377144</v>
      </c>
      <c r="Z103" s="8">
        <v>6072</v>
      </c>
      <c r="AA103" s="8">
        <v>699.8328371832805</v>
      </c>
      <c r="AB103" s="10">
        <v>82.848956201391729</v>
      </c>
      <c r="AC103" s="10">
        <v>4.6473013291457796</v>
      </c>
      <c r="AD103" s="8">
        <v>7144</v>
      </c>
      <c r="AE103" s="8">
        <v>719.57140020987492</v>
      </c>
      <c r="AF103" s="10">
        <v>90.407491774234373</v>
      </c>
      <c r="AG103" s="10">
        <v>2.5774164511604454</v>
      </c>
      <c r="AH103" s="8">
        <v>13599</v>
      </c>
      <c r="AI103" s="8">
        <v>1172.1992151507354</v>
      </c>
      <c r="AJ103" s="10">
        <v>84.199120797473839</v>
      </c>
      <c r="AK103" s="10">
        <v>3.5299851125203667</v>
      </c>
      <c r="AL103" s="8">
        <v>13413</v>
      </c>
      <c r="AM103" s="8">
        <v>1105.8869743332725</v>
      </c>
      <c r="AN103" s="10">
        <v>83.011511325659114</v>
      </c>
      <c r="AO103" s="10">
        <v>3.2419629835117987</v>
      </c>
      <c r="AP103" s="8">
        <v>27821</v>
      </c>
      <c r="AQ103" s="8">
        <v>1649.7390702774787</v>
      </c>
      <c r="AR103" s="10">
        <v>84.763268539394304</v>
      </c>
      <c r="AS103" s="10">
        <v>2.8361187426202492</v>
      </c>
      <c r="AT103" s="8">
        <v>21809</v>
      </c>
      <c r="AU103" s="8">
        <v>1554.6240703141066</v>
      </c>
      <c r="AV103" s="10">
        <v>75.521157974929011</v>
      </c>
      <c r="AW103" s="10">
        <v>3.2719753226576804</v>
      </c>
      <c r="AX103" s="8">
        <v>32</v>
      </c>
      <c r="AY103" s="8">
        <v>35</v>
      </c>
      <c r="AZ103" s="10">
        <v>74.418604651162795</v>
      </c>
      <c r="BA103" s="10">
        <v>49.496374193448986</v>
      </c>
      <c r="BB103" s="8">
        <v>27087</v>
      </c>
      <c r="BC103" s="8">
        <v>1546.2140860825191</v>
      </c>
      <c r="BD103" s="10">
        <v>87.481833155701963</v>
      </c>
      <c r="BE103" s="10">
        <v>2.1193544888334448</v>
      </c>
      <c r="BF103" s="8">
        <v>21380</v>
      </c>
      <c r="BG103" s="8">
        <v>1382.4941229531503</v>
      </c>
      <c r="BH103" s="10">
        <v>88.248648202418792</v>
      </c>
      <c r="BI103" s="10">
        <v>2.8843758716152563</v>
      </c>
      <c r="BJ103" s="8">
        <v>4013</v>
      </c>
      <c r="BK103" s="8">
        <v>543.12429516640111</v>
      </c>
      <c r="BL103" s="10">
        <v>90.119020884796768</v>
      </c>
      <c r="BM103" s="10">
        <v>4.851823887733155</v>
      </c>
      <c r="BN103" s="8">
        <v>6963</v>
      </c>
      <c r="BO103" s="8">
        <v>859.72204810624692</v>
      </c>
      <c r="BP103" s="10">
        <v>75.455136540962286</v>
      </c>
      <c r="BQ103" s="10">
        <v>5.6071155684262068</v>
      </c>
      <c r="BR103" s="8">
        <v>12672</v>
      </c>
      <c r="BS103" s="8">
        <v>923.25402788181759</v>
      </c>
      <c r="BT103" s="10">
        <v>82.931937172774866</v>
      </c>
      <c r="BU103" s="10">
        <v>2.7959744207260906</v>
      </c>
      <c r="BV103" s="8">
        <v>23966</v>
      </c>
      <c r="BW103" s="8">
        <v>1356.5072797445653</v>
      </c>
      <c r="BX103" s="10">
        <v>83.923381307560319</v>
      </c>
      <c r="BY103" s="10">
        <v>2.6582624140696933</v>
      </c>
      <c r="BZ103" s="8">
        <v>41383</v>
      </c>
      <c r="CA103" s="8">
        <v>1760.8452515766398</v>
      </c>
      <c r="CB103" s="10">
        <v>93.626696832579185</v>
      </c>
      <c r="CC103" s="10">
        <v>1.5818279813502798</v>
      </c>
      <c r="CD103" s="8">
        <v>5324</v>
      </c>
      <c r="CE103" s="8">
        <v>590.44390080684207</v>
      </c>
      <c r="CF103" s="10">
        <v>90.822244967587849</v>
      </c>
      <c r="CG103" s="10">
        <v>2.9287488028570192</v>
      </c>
      <c r="CH103" s="8">
        <v>33657</v>
      </c>
      <c r="CI103" s="8">
        <v>1724.5280513810148</v>
      </c>
      <c r="CJ103" s="10">
        <v>94.000837871805615</v>
      </c>
      <c r="CK103" s="10">
        <v>1.3426861801462557</v>
      </c>
      <c r="CL103" s="8">
        <v>4681</v>
      </c>
      <c r="CM103" s="8">
        <v>550.47524921652928</v>
      </c>
      <c r="CN103" s="10">
        <v>88.270790118800676</v>
      </c>
      <c r="CO103" s="10">
        <v>3.5128688060640956</v>
      </c>
      <c r="CP103" s="8">
        <v>32614</v>
      </c>
      <c r="CQ103" s="8">
        <v>1669.8568800948183</v>
      </c>
      <c r="CR103" s="10">
        <v>95.827701710054654</v>
      </c>
      <c r="CS103" s="10">
        <v>1.2734612878269937</v>
      </c>
      <c r="CT103" s="8">
        <v>15145</v>
      </c>
      <c r="CU103" s="8">
        <v>1038.6419017158898</v>
      </c>
      <c r="CV103" s="10">
        <v>93.268875477275529</v>
      </c>
      <c r="CW103" s="10">
        <v>1.9412839863392199</v>
      </c>
      <c r="CX103" s="8">
        <v>19750</v>
      </c>
      <c r="CY103" s="8">
        <v>1249.6651551515711</v>
      </c>
      <c r="CZ103" s="10">
        <v>95.121128931271969</v>
      </c>
      <c r="DA103" s="10">
        <v>1.152083607224172</v>
      </c>
      <c r="DB103" s="8">
        <v>28267</v>
      </c>
      <c r="DC103" s="8">
        <v>1388.8164025529077</v>
      </c>
      <c r="DD103" s="10">
        <v>92.742544046720695</v>
      </c>
      <c r="DE103" s="10">
        <v>1.1825157429721753</v>
      </c>
      <c r="DF103" s="8">
        <v>12805</v>
      </c>
      <c r="DG103" s="8">
        <v>937.87792382591033</v>
      </c>
      <c r="DH103" s="10">
        <v>95.1761557900996</v>
      </c>
      <c r="DI103" s="10">
        <v>1.252754684217477</v>
      </c>
      <c r="DJ103" s="8">
        <v>46658</v>
      </c>
      <c r="DK103" s="8">
        <v>1767.1720346361301</v>
      </c>
      <c r="DL103" s="10">
        <v>96.600414078674945</v>
      </c>
      <c r="DM103" s="10">
        <v>0.96787859204460513</v>
      </c>
      <c r="DN103" s="8">
        <v>35117</v>
      </c>
      <c r="DO103" s="8">
        <v>1400.3503133144934</v>
      </c>
      <c r="DP103" s="10">
        <v>98.320127670297055</v>
      </c>
      <c r="DQ103" s="10">
        <v>0.59442341453577907</v>
      </c>
      <c r="DR103" s="8">
        <v>17294</v>
      </c>
      <c r="DS103" s="8">
        <v>1179.8152397727367</v>
      </c>
      <c r="DT103" s="10">
        <v>93.567061624195205</v>
      </c>
      <c r="DU103" s="10">
        <v>1.87970491983884</v>
      </c>
      <c r="DV103" s="8">
        <v>5727</v>
      </c>
      <c r="DW103" s="8">
        <v>544.87337978653352</v>
      </c>
      <c r="DX103" s="10">
        <v>90.660123476333709</v>
      </c>
      <c r="DY103" s="10">
        <v>0.28306294728833109</v>
      </c>
      <c r="DZ103" s="8">
        <v>31881</v>
      </c>
      <c r="EA103" s="8">
        <v>1490.591493334106</v>
      </c>
      <c r="EB103" s="10">
        <v>93.306602669164135</v>
      </c>
      <c r="EC103" s="10">
        <v>1.3870639568633714</v>
      </c>
      <c r="ED103" s="8">
        <v>21778</v>
      </c>
      <c r="EE103" s="8">
        <v>1018.9597636805881</v>
      </c>
      <c r="EF103" s="10">
        <v>97.628547092840819</v>
      </c>
      <c r="EG103" s="10">
        <v>0.50695534919342289</v>
      </c>
      <c r="EH103" s="8">
        <v>10353</v>
      </c>
      <c r="EI103" s="8">
        <v>792.43990308413925</v>
      </c>
      <c r="EJ103" s="10">
        <v>86.956156559717783</v>
      </c>
      <c r="EK103" s="10">
        <v>3.357384314206961</v>
      </c>
      <c r="EL103" s="8">
        <v>9177</v>
      </c>
      <c r="EM103" s="8">
        <v>714.16594710193237</v>
      </c>
      <c r="EN103" s="10">
        <v>98.613797549967757</v>
      </c>
      <c r="EO103" s="10">
        <v>10.861390366141153</v>
      </c>
      <c r="EP103" s="8">
        <v>12863</v>
      </c>
      <c r="EQ103" s="8">
        <v>956.40995394234574</v>
      </c>
      <c r="ER103" s="10">
        <v>94.936895711860657</v>
      </c>
      <c r="ES103" s="10">
        <v>1.7146232609972161</v>
      </c>
      <c r="ET103" s="8">
        <v>50856</v>
      </c>
      <c r="EU103" s="8">
        <v>2073.9652841838988</v>
      </c>
      <c r="EV103" s="10">
        <v>95.61015961346844</v>
      </c>
      <c r="EW103" s="10">
        <v>1.2182947156959973</v>
      </c>
      <c r="EX103" s="8">
        <v>20313</v>
      </c>
      <c r="EY103" s="8">
        <v>1025.9512658991166</v>
      </c>
      <c r="EZ103" s="10">
        <v>94.716963536323789</v>
      </c>
      <c r="FA103" s="10">
        <v>0.80169380092931297</v>
      </c>
      <c r="FB103" s="8">
        <v>27508</v>
      </c>
      <c r="FC103" s="8">
        <v>1228.0871304593986</v>
      </c>
      <c r="FD103" s="10">
        <v>96.563344683539867</v>
      </c>
      <c r="FE103" s="10">
        <v>0.98738344582861504</v>
      </c>
      <c r="FF103" s="8">
        <v>18090</v>
      </c>
      <c r="FG103" s="8">
        <v>1045.6639039385457</v>
      </c>
      <c r="FH103" s="10">
        <v>96.05479743004301</v>
      </c>
      <c r="FI103" s="10">
        <v>1.5961778205919437</v>
      </c>
      <c r="FJ103" s="8">
        <v>19378</v>
      </c>
      <c r="FK103" s="8">
        <v>1014.5600031540766</v>
      </c>
      <c r="FL103" s="10">
        <v>96.460749663995216</v>
      </c>
      <c r="FM103" s="10">
        <v>1.2793937569849054</v>
      </c>
      <c r="FN103" s="8">
        <v>8409</v>
      </c>
      <c r="FO103" s="8">
        <v>816.77475475188385</v>
      </c>
      <c r="FP103" s="10">
        <v>90.908108108108109</v>
      </c>
      <c r="FQ103" s="10">
        <v>3.3048927134169279</v>
      </c>
      <c r="FR103" s="8">
        <v>14617</v>
      </c>
      <c r="FS103" s="8">
        <v>1117.0828080317053</v>
      </c>
      <c r="FT103" s="10">
        <v>89.100883876866803</v>
      </c>
      <c r="FU103" s="10">
        <v>2.6442806379674222</v>
      </c>
      <c r="FV103" s="8">
        <v>9972</v>
      </c>
      <c r="FW103" s="8">
        <v>934.41746559019327</v>
      </c>
      <c r="FX103" s="10">
        <v>87.944263162536373</v>
      </c>
      <c r="FY103" s="10">
        <v>3.0899161278064016</v>
      </c>
      <c r="FZ103" s="8">
        <v>27509</v>
      </c>
      <c r="GA103" s="8">
        <v>1193.1060304935181</v>
      </c>
      <c r="GB103" s="10">
        <v>97.60848738601284</v>
      </c>
      <c r="GC103" s="10">
        <v>0.94980794336414109</v>
      </c>
      <c r="GD103" s="8">
        <v>16794</v>
      </c>
      <c r="GE103" s="8">
        <v>1109.0464372604063</v>
      </c>
      <c r="GF103" s="10">
        <v>97.463873251697521</v>
      </c>
      <c r="GG103" s="10">
        <v>1.4108399059092276</v>
      </c>
      <c r="GH103" s="8">
        <v>28840</v>
      </c>
      <c r="GI103" s="8">
        <v>1327.8512717921387</v>
      </c>
      <c r="GJ103" s="10">
        <v>97.406106457714131</v>
      </c>
      <c r="GK103" s="10">
        <v>0.9602703438747352</v>
      </c>
      <c r="GL103" s="8">
        <v>12441</v>
      </c>
      <c r="GM103" s="8">
        <v>903.67638012731084</v>
      </c>
      <c r="GN103" s="10">
        <v>95.486990559521075</v>
      </c>
      <c r="GO103" s="10">
        <v>1.6150028293955203</v>
      </c>
      <c r="GP103" s="8">
        <v>40314</v>
      </c>
      <c r="GQ103" s="8">
        <v>1495.3173576201141</v>
      </c>
      <c r="GR103" s="10">
        <v>95.8351162458993</v>
      </c>
      <c r="GS103" s="10">
        <v>0.87356959861168737</v>
      </c>
      <c r="GT103" s="8">
        <v>30530</v>
      </c>
      <c r="GU103" s="8">
        <v>1234.890278526801</v>
      </c>
      <c r="GV103" s="10">
        <v>96.503982804400053</v>
      </c>
      <c r="GW103" s="10">
        <v>0.88237238909157933</v>
      </c>
      <c r="GX103" s="8">
        <v>7278</v>
      </c>
      <c r="GY103" s="8">
        <v>739.75874445659645</v>
      </c>
      <c r="GZ103" s="10">
        <v>68.829203707206361</v>
      </c>
      <c r="HA103" s="10">
        <v>4.9939609680159434</v>
      </c>
      <c r="HB103" s="8">
        <v>7355</v>
      </c>
      <c r="HC103" s="8">
        <v>954.63396126473526</v>
      </c>
      <c r="HD103" s="10">
        <v>72.058391300088175</v>
      </c>
      <c r="HE103" s="10">
        <v>6.2667828977735427</v>
      </c>
      <c r="HF103" s="8">
        <v>12183</v>
      </c>
      <c r="HG103" s="8">
        <v>1316.3217691734799</v>
      </c>
      <c r="HH103" s="10">
        <v>73.43580470162749</v>
      </c>
      <c r="HI103" s="10">
        <v>5.6697719223048466</v>
      </c>
      <c r="HJ103" s="8">
        <v>14248</v>
      </c>
      <c r="HK103" s="8">
        <v>1151.137263752677</v>
      </c>
      <c r="HL103" s="10">
        <v>67.879942829919003</v>
      </c>
      <c r="HM103" s="10">
        <v>3.8910641623448705</v>
      </c>
      <c r="HN103" s="8">
        <v>1545</v>
      </c>
      <c r="HO103" s="8">
        <v>228</v>
      </c>
      <c r="HP103" s="8"/>
      <c r="HQ103" s="10">
        <v>5.6662540642498325</v>
      </c>
      <c r="HR103" s="8">
        <v>7869</v>
      </c>
      <c r="HS103" s="8">
        <v>877.65084173605169</v>
      </c>
      <c r="HT103" s="10">
        <v>72.612346590384789</v>
      </c>
      <c r="HU103" s="10">
        <v>5.4146658459704007</v>
      </c>
      <c r="HV103" s="8">
        <v>8087</v>
      </c>
      <c r="HW103" s="8">
        <v>891.65856694140496</v>
      </c>
      <c r="HX103" s="10">
        <v>79.737724314730826</v>
      </c>
      <c r="HY103" s="10">
        <v>3.7049667885374977</v>
      </c>
      <c r="HZ103" s="8">
        <v>12471</v>
      </c>
      <c r="IA103" s="8">
        <v>1280.5822894293049</v>
      </c>
      <c r="IB103" s="10">
        <v>70.573255616546888</v>
      </c>
      <c r="IC103" s="10">
        <v>4.9683810932529644</v>
      </c>
      <c r="ID103" s="8">
        <v>11115</v>
      </c>
      <c r="IE103" s="8">
        <v>1075.4789630671537</v>
      </c>
      <c r="IF103" s="10">
        <v>73.482744942483137</v>
      </c>
      <c r="IG103" s="10">
        <v>4.3092345980099971</v>
      </c>
      <c r="IH103" s="8">
        <v>7104</v>
      </c>
      <c r="II103" s="8">
        <v>749.91666203652255</v>
      </c>
      <c r="IJ103" s="10">
        <v>77.954570393942717</v>
      </c>
      <c r="IK103" s="10">
        <v>4.8524761085903325</v>
      </c>
      <c r="IL103" s="8">
        <v>23686</v>
      </c>
      <c r="IM103" s="8">
        <v>1690.7850247739952</v>
      </c>
      <c r="IN103" s="10">
        <v>83.030111823886145</v>
      </c>
      <c r="IO103" s="10">
        <v>3.2715071870049295</v>
      </c>
      <c r="IP103" s="8">
        <v>14406</v>
      </c>
      <c r="IQ103" s="8">
        <v>1031.6704900306106</v>
      </c>
      <c r="IR103" s="10">
        <v>83.69255795038633</v>
      </c>
      <c r="IS103" s="10">
        <v>3.1278228320365074</v>
      </c>
      <c r="IT103" s="8">
        <v>18299</v>
      </c>
      <c r="IU103" s="8">
        <v>1270.0547232304598</v>
      </c>
      <c r="IV103" s="10">
        <v>87.212849108759883</v>
      </c>
      <c r="IW103" s="10">
        <v>3.121852355840689</v>
      </c>
      <c r="IX103" s="8">
        <v>21216</v>
      </c>
      <c r="IY103" s="8">
        <v>1490.2637350482632</v>
      </c>
      <c r="IZ103" s="10">
        <v>84.371271772846569</v>
      </c>
      <c r="JA103" s="10">
        <v>3.4641588469102995</v>
      </c>
      <c r="JB103" s="8">
        <v>9556</v>
      </c>
      <c r="JC103" s="8">
        <v>1090.1325607466276</v>
      </c>
      <c r="JD103" s="10">
        <v>81.85711838273086</v>
      </c>
      <c r="JE103" s="10">
        <v>5.4876362270004533</v>
      </c>
      <c r="JF103" s="8">
        <v>23192</v>
      </c>
      <c r="JG103" s="8">
        <v>1461.6134920012198</v>
      </c>
      <c r="JH103" s="10">
        <v>85.743862762496306</v>
      </c>
      <c r="JI103" s="10">
        <v>2.7144533348041451</v>
      </c>
      <c r="JJ103" s="8">
        <v>20710</v>
      </c>
      <c r="JK103" s="8">
        <v>1500.5425685397931</v>
      </c>
      <c r="JL103" s="10">
        <v>83.323274994970831</v>
      </c>
      <c r="JM103" s="10">
        <v>3.1667774303751588</v>
      </c>
      <c r="JN103" s="8">
        <v>13617</v>
      </c>
      <c r="JO103" s="8">
        <v>1211.9203769225105</v>
      </c>
      <c r="JP103" s="10">
        <v>82.163760333071863</v>
      </c>
      <c r="JQ103" s="10">
        <v>4.328648165702015</v>
      </c>
      <c r="JR103" s="8">
        <v>16204</v>
      </c>
      <c r="JS103" s="8">
        <v>1652.4348701234794</v>
      </c>
      <c r="JT103" s="10">
        <v>85.885408385010862</v>
      </c>
      <c r="JU103" s="10">
        <v>4.4568364762564521</v>
      </c>
      <c r="JV103" s="8">
        <v>5414</v>
      </c>
      <c r="JW103" s="8">
        <v>549.28772059823075</v>
      </c>
      <c r="JX103" s="10">
        <v>85.394321766561518</v>
      </c>
      <c r="JY103" s="10">
        <v>3.9074102100578703</v>
      </c>
      <c r="JZ103" s="8">
        <v>19816</v>
      </c>
      <c r="KA103" s="8">
        <v>1368.6022066327382</v>
      </c>
      <c r="KB103" s="10">
        <v>86.404464986482949</v>
      </c>
      <c r="KC103" s="10">
        <v>2.7887737357970588</v>
      </c>
      <c r="KD103" s="8">
        <v>8796</v>
      </c>
      <c r="KE103" s="8">
        <v>751.81048143797511</v>
      </c>
      <c r="KF103" s="10">
        <v>84.414587332053742</v>
      </c>
      <c r="KG103" s="10">
        <v>3.2045398372468914</v>
      </c>
      <c r="KH103" s="8">
        <v>13108</v>
      </c>
      <c r="KI103" s="8">
        <v>1372.8976655235451</v>
      </c>
      <c r="KJ103" s="10">
        <v>77.406401322782571</v>
      </c>
      <c r="KK103" s="10">
        <v>5.2188547275242394</v>
      </c>
      <c r="KL103" s="8">
        <v>10973</v>
      </c>
      <c r="KM103" s="8">
        <v>1105.0280539425232</v>
      </c>
      <c r="KN103" s="10">
        <v>60.856303033664247</v>
      </c>
      <c r="KO103" s="10">
        <v>4.4784426201415588</v>
      </c>
      <c r="KP103" s="8">
        <v>9507</v>
      </c>
      <c r="KQ103" s="8">
        <v>992.36787533656081</v>
      </c>
      <c r="KR103" s="10">
        <v>80.309173846933604</v>
      </c>
      <c r="KS103" s="10">
        <v>4.9013267263207734</v>
      </c>
      <c r="KT103" s="8">
        <v>14051</v>
      </c>
      <c r="KU103" s="8">
        <v>1302.1624322641167</v>
      </c>
      <c r="KV103" s="10">
        <v>78.593802438751538</v>
      </c>
      <c r="KW103" s="10">
        <v>4.458027836285253</v>
      </c>
      <c r="KX103" s="8">
        <v>8532</v>
      </c>
      <c r="KY103" s="8">
        <v>1027.0233687701561</v>
      </c>
      <c r="KZ103" s="10">
        <v>75.517790759426447</v>
      </c>
      <c r="LA103" s="10">
        <v>5.8129641466733517</v>
      </c>
      <c r="LB103" s="8">
        <v>4802</v>
      </c>
      <c r="LC103" s="8">
        <v>701.92449736421077</v>
      </c>
      <c r="LD103" s="10">
        <v>77.401676337846553</v>
      </c>
      <c r="LE103" s="10">
        <v>6.0712727566331752</v>
      </c>
      <c r="LF103" s="8">
        <v>10191</v>
      </c>
      <c r="LG103" s="8">
        <v>1141.6312889895758</v>
      </c>
      <c r="LH103" s="10">
        <v>73.89066125290023</v>
      </c>
      <c r="LI103" s="10">
        <v>4.7280824759200959</v>
      </c>
      <c r="LJ103" s="8">
        <v>7390</v>
      </c>
      <c r="LK103" s="8">
        <v>933.80404796723815</v>
      </c>
      <c r="LL103" s="10">
        <v>73.233574472302053</v>
      </c>
      <c r="LM103" s="10">
        <v>6.0375876314342589</v>
      </c>
      <c r="LN103" s="8">
        <v>12765</v>
      </c>
      <c r="LO103" s="8">
        <v>1255.199187380234</v>
      </c>
      <c r="LP103" s="10">
        <v>82.259311766980275</v>
      </c>
      <c r="LQ103" s="10">
        <v>4.6741402762022135</v>
      </c>
      <c r="LR103" s="8">
        <v>10990</v>
      </c>
      <c r="LS103" s="8">
        <v>974.83639653020748</v>
      </c>
      <c r="LT103" s="10">
        <v>84.169411043884509</v>
      </c>
      <c r="LU103" s="10">
        <v>3.1608101902384695</v>
      </c>
      <c r="LV103" s="8">
        <v>8935</v>
      </c>
      <c r="LW103" s="8">
        <v>822.10644079705401</v>
      </c>
      <c r="LX103" s="10">
        <v>79.890915593705287</v>
      </c>
      <c r="LY103" s="10">
        <v>3.7894600415583053</v>
      </c>
      <c r="LZ103" s="8">
        <v>11721</v>
      </c>
      <c r="MA103" s="8">
        <v>1053.9179284934858</v>
      </c>
      <c r="MB103" s="10">
        <v>86.687375194142447</v>
      </c>
      <c r="MC103" s="10">
        <v>3.8980757011828815</v>
      </c>
      <c r="MD103" s="8">
        <v>13724</v>
      </c>
      <c r="ME103" s="8">
        <v>1239.9645156213141</v>
      </c>
      <c r="MF103" s="10">
        <v>84.789324107253179</v>
      </c>
      <c r="MG103" s="10">
        <v>3.8503199924718401</v>
      </c>
      <c r="MH103" s="8">
        <v>23456</v>
      </c>
      <c r="MI103" s="8">
        <v>1289.6960882316423</v>
      </c>
      <c r="MJ103" s="10">
        <v>89.397057702568787</v>
      </c>
      <c r="MK103" s="10">
        <v>2.0678666313300553</v>
      </c>
      <c r="ML103" s="8">
        <v>19197</v>
      </c>
      <c r="MM103" s="8">
        <v>1191.9966442905786</v>
      </c>
      <c r="MN103" s="10">
        <v>92.721213292117469</v>
      </c>
      <c r="MO103" s="10">
        <v>2.1105751335727105</v>
      </c>
      <c r="MP103" s="8">
        <v>514</v>
      </c>
      <c r="MQ103" s="8">
        <v>138.42326394071193</v>
      </c>
      <c r="MR103" s="10">
        <v>82.903225806451616</v>
      </c>
      <c r="MS103" s="10">
        <v>8.7211212064696646</v>
      </c>
      <c r="MT103" s="8">
        <v>12365</v>
      </c>
      <c r="MU103" s="8">
        <v>1054.9279596256799</v>
      </c>
      <c r="MV103" s="10">
        <v>89.855388416539498</v>
      </c>
      <c r="MW103" s="10">
        <v>2.1627664818803218</v>
      </c>
      <c r="MX103" s="8">
        <v>10788</v>
      </c>
      <c r="MY103" s="8">
        <v>921.22255725747402</v>
      </c>
      <c r="MZ103" s="10">
        <v>95.409923056513662</v>
      </c>
      <c r="NA103" s="10">
        <v>2.1157622026410512</v>
      </c>
      <c r="NB103" s="8">
        <v>11300</v>
      </c>
      <c r="NC103" s="8">
        <v>1344.8535236225541</v>
      </c>
      <c r="ND103" s="10">
        <v>93.566283017305622</v>
      </c>
      <c r="NE103" s="10">
        <v>4.1622858207477798</v>
      </c>
      <c r="NF103" s="8">
        <v>10363</v>
      </c>
      <c r="NG103" s="8">
        <v>996.96238645196638</v>
      </c>
      <c r="NH103" s="10">
        <v>86.625428404246421</v>
      </c>
      <c r="NI103" s="10">
        <v>3.2754259385597102</v>
      </c>
      <c r="NJ103" s="8">
        <v>25830</v>
      </c>
      <c r="NK103" s="8">
        <v>1446.548305449908</v>
      </c>
      <c r="NL103" s="10">
        <v>95.737583395107492</v>
      </c>
      <c r="NM103" s="10">
        <v>1.4586132034004562</v>
      </c>
      <c r="NN103" s="8">
        <v>22975</v>
      </c>
      <c r="NO103" s="8">
        <v>1378.6714619516863</v>
      </c>
      <c r="NP103" s="10">
        <v>73.922136422136418</v>
      </c>
      <c r="NQ103" s="10">
        <v>3.0034892072524704</v>
      </c>
      <c r="NR103" s="8">
        <v>15438</v>
      </c>
      <c r="NS103" s="8">
        <v>1072.6206225875019</v>
      </c>
      <c r="NT103" s="10">
        <v>88.683363970588232</v>
      </c>
      <c r="NU103" s="10">
        <v>1.9977759297962181</v>
      </c>
      <c r="NV103" s="8">
        <v>12281</v>
      </c>
      <c r="NW103" s="8">
        <v>995.30146186971911</v>
      </c>
      <c r="NX103" s="10">
        <v>91.172976985894579</v>
      </c>
      <c r="NY103" s="10">
        <v>1.5850604968453728</v>
      </c>
      <c r="NZ103" s="8">
        <v>8556</v>
      </c>
      <c r="OA103" s="8">
        <v>729.55740007212592</v>
      </c>
      <c r="OB103" s="8"/>
      <c r="OC103" s="10">
        <v>2.1701849371990036</v>
      </c>
      <c r="OD103" s="8">
        <v>12216</v>
      </c>
      <c r="OE103" s="8">
        <v>1099.1710512927457</v>
      </c>
      <c r="OF103" s="10">
        <v>93.138151875571822</v>
      </c>
      <c r="OG103" s="10">
        <v>2.452515369203998</v>
      </c>
      <c r="OH103" s="8">
        <v>10932</v>
      </c>
      <c r="OI103" s="8">
        <v>1069.8359687353945</v>
      </c>
      <c r="OJ103" s="10">
        <v>91.619175326852158</v>
      </c>
      <c r="OK103" s="10">
        <v>3.5170902612786854</v>
      </c>
      <c r="OL103" s="8">
        <v>4763</v>
      </c>
      <c r="OM103" s="8">
        <v>549.64261115746842</v>
      </c>
      <c r="ON103" s="10">
        <v>85.160021455390662</v>
      </c>
      <c r="OO103" s="10">
        <v>0.79617365005019047</v>
      </c>
      <c r="OP103" s="8">
        <v>4516</v>
      </c>
      <c r="OQ103" s="8">
        <v>759.83485047739157</v>
      </c>
      <c r="OR103" s="10">
        <v>88.967691095350673</v>
      </c>
      <c r="OS103" s="10">
        <v>5.2475368619461529</v>
      </c>
      <c r="OT103" s="8">
        <v>28818</v>
      </c>
      <c r="OU103" s="8">
        <v>1671.5418032463322</v>
      </c>
      <c r="OV103" s="10">
        <v>87.277022320482146</v>
      </c>
      <c r="OW103" s="10">
        <v>2.1647362069561589</v>
      </c>
      <c r="OX103" s="8">
        <v>12560</v>
      </c>
      <c r="OY103" s="8">
        <v>1068.080521309138</v>
      </c>
      <c r="OZ103" s="10">
        <v>87.776923614508348</v>
      </c>
      <c r="PA103" s="10">
        <v>2.9387644900863803</v>
      </c>
      <c r="PB103" s="8">
        <v>21015</v>
      </c>
      <c r="PC103" s="8">
        <v>1520.7642815374118</v>
      </c>
      <c r="PD103" s="10">
        <v>93.433220700693582</v>
      </c>
      <c r="PE103" s="10">
        <v>2.3005274708958598</v>
      </c>
      <c r="PF103" s="8">
        <v>16836</v>
      </c>
      <c r="PG103" s="8">
        <v>1346.0063149926154</v>
      </c>
      <c r="PH103" s="10">
        <v>88.657187993680878</v>
      </c>
      <c r="PI103" s="10">
        <v>2.4408890052064036</v>
      </c>
      <c r="PJ103" s="8">
        <v>9968</v>
      </c>
      <c r="PK103" s="8">
        <v>867.61973237127336</v>
      </c>
      <c r="PL103" s="10">
        <v>89.302992295287581</v>
      </c>
      <c r="PM103" s="10">
        <v>2.3215442752127924</v>
      </c>
      <c r="PN103" s="8">
        <v>18542</v>
      </c>
      <c r="PO103" s="8">
        <v>1402.9964362035992</v>
      </c>
      <c r="PP103" s="10">
        <v>91.384918679152292</v>
      </c>
      <c r="PQ103" s="10">
        <v>2.1708489341859476</v>
      </c>
      <c r="PR103" s="8">
        <v>9500</v>
      </c>
      <c r="PS103" s="8">
        <v>954.94188304838735</v>
      </c>
      <c r="PT103" s="10">
        <v>91.407678244972573</v>
      </c>
      <c r="PU103" s="10">
        <v>3.8126869344109173</v>
      </c>
      <c r="PV103" s="8">
        <v>15586</v>
      </c>
      <c r="PW103" s="8">
        <v>1221.1044181395791</v>
      </c>
      <c r="PX103" s="10">
        <v>90.175885211756537</v>
      </c>
      <c r="PY103" s="10">
        <v>2.8864481835806104</v>
      </c>
      <c r="PZ103" s="8">
        <v>16609</v>
      </c>
      <c r="QA103" s="8">
        <v>1494.6243675251651</v>
      </c>
      <c r="QB103" s="10">
        <v>90.285931724287892</v>
      </c>
      <c r="QC103" s="10">
        <v>3.2003834150326504</v>
      </c>
      <c r="QD103" s="8">
        <v>10345</v>
      </c>
      <c r="QE103" s="8">
        <v>862.42970728054127</v>
      </c>
      <c r="QF103" s="10">
        <v>86.903561827956992</v>
      </c>
      <c r="QG103" s="10">
        <v>2.9530765177635572</v>
      </c>
      <c r="QH103" s="8">
        <v>16634</v>
      </c>
      <c r="QI103" s="8">
        <v>1401.9821682175561</v>
      </c>
      <c r="QJ103" s="10">
        <v>76.962938971915051</v>
      </c>
      <c r="QK103" s="10">
        <v>4.0919600438134518</v>
      </c>
      <c r="QL103" s="8">
        <v>14377</v>
      </c>
      <c r="QM103" s="8">
        <v>1378.8477073266649</v>
      </c>
      <c r="QN103" s="10">
        <v>74.6081992734821</v>
      </c>
      <c r="QO103" s="10">
        <v>4.6041144742035671</v>
      </c>
      <c r="QP103" s="8">
        <v>23991</v>
      </c>
      <c r="QQ103" s="8">
        <v>1771.4468662649749</v>
      </c>
      <c r="QR103" s="10">
        <v>91.283007381477816</v>
      </c>
      <c r="QS103" s="10">
        <v>2.7921569806243629</v>
      </c>
      <c r="QT103" s="8">
        <v>32760</v>
      </c>
      <c r="QU103" s="8">
        <v>1773.1331027308695</v>
      </c>
      <c r="QV103" s="10">
        <v>93.184662646489926</v>
      </c>
      <c r="QW103" s="10">
        <v>1.8289029037765907</v>
      </c>
      <c r="QX103" s="8">
        <v>45232</v>
      </c>
      <c r="QY103" s="8">
        <v>2403.1231762021689</v>
      </c>
      <c r="QZ103" s="10">
        <v>93.861797053330562</v>
      </c>
      <c r="RA103" s="10">
        <v>1.7210034436488435</v>
      </c>
      <c r="RB103" s="8">
        <v>152</v>
      </c>
      <c r="RC103" s="8">
        <v>107.0420478129973</v>
      </c>
      <c r="RD103" s="8"/>
      <c r="RE103" s="10">
        <v>30.760963396264433</v>
      </c>
      <c r="RF103" s="8">
        <v>6816</v>
      </c>
      <c r="RG103" s="8">
        <v>589.95084541002223</v>
      </c>
      <c r="RH103" s="10">
        <v>90.650352440484113</v>
      </c>
      <c r="RI103" s="10">
        <v>2.4717583963216616</v>
      </c>
      <c r="RJ103" s="8">
        <v>32480</v>
      </c>
      <c r="RK103" s="8">
        <v>1503.8008511767773</v>
      </c>
      <c r="RL103" s="10">
        <v>93.686001903718022</v>
      </c>
      <c r="RM103" s="10">
        <v>1.5508359029689078</v>
      </c>
      <c r="RN103" s="8">
        <v>12137</v>
      </c>
      <c r="RO103" s="8">
        <v>1009.4151772189678</v>
      </c>
      <c r="RP103" s="10">
        <v>94.30458430458431</v>
      </c>
      <c r="RQ103" s="10">
        <v>2.3459622249584986</v>
      </c>
      <c r="RR103" s="8">
        <v>19739</v>
      </c>
      <c r="RS103" s="8">
        <v>1181.1710291062848</v>
      </c>
      <c r="RT103" s="10">
        <v>94.485663682925662</v>
      </c>
      <c r="RU103" s="10">
        <v>1.3041511828193488</v>
      </c>
      <c r="RV103" s="8">
        <v>163</v>
      </c>
      <c r="RW103" s="8">
        <v>81.308056181414145</v>
      </c>
      <c r="RX103" s="10">
        <v>92.090395480225993</v>
      </c>
      <c r="RY103" s="10">
        <v>17.546800776225357</v>
      </c>
      <c r="RZ103" s="8">
        <v>31836</v>
      </c>
      <c r="SA103" s="8">
        <v>1491.7891942228298</v>
      </c>
      <c r="SB103" s="10">
        <v>95.95515100367713</v>
      </c>
      <c r="SC103" s="10">
        <v>1.2937768017565452</v>
      </c>
      <c r="SD103" s="8">
        <v>17004</v>
      </c>
      <c r="SE103" s="8">
        <v>1025.1156032370202</v>
      </c>
      <c r="SF103" s="10">
        <v>97.763468061863975</v>
      </c>
      <c r="SG103" s="10">
        <v>1.0914595181778295</v>
      </c>
      <c r="SH103" s="8">
        <v>25693</v>
      </c>
      <c r="SI103" s="8">
        <v>1517.6267657101992</v>
      </c>
      <c r="SJ103" s="10">
        <v>95.349959177614494</v>
      </c>
      <c r="SK103" s="10">
        <v>1.4974890440027187</v>
      </c>
      <c r="SL103" s="8">
        <v>34986</v>
      </c>
      <c r="SM103" s="8">
        <v>2020.1348964858757</v>
      </c>
      <c r="SN103" s="10">
        <v>98.021965706600923</v>
      </c>
      <c r="SO103" s="10">
        <v>0.84287094625295234</v>
      </c>
      <c r="SP103" s="8">
        <v>12370</v>
      </c>
      <c r="SQ103" s="8">
        <v>955.10575330693098</v>
      </c>
      <c r="SR103" s="10">
        <v>96.287070911496841</v>
      </c>
      <c r="SS103" s="10">
        <v>1.9705944109219986</v>
      </c>
      <c r="ST103" s="8">
        <v>65033</v>
      </c>
      <c r="SU103" s="8">
        <v>2296.6460328052299</v>
      </c>
      <c r="SV103" s="10">
        <v>96.632936596383303</v>
      </c>
      <c r="SW103" s="10">
        <v>1.0149790210749183</v>
      </c>
      <c r="SX103" s="8">
        <v>0</v>
      </c>
      <c r="SY103" s="8">
        <v>0</v>
      </c>
      <c r="SZ103" s="10" t="s">
        <v>0</v>
      </c>
      <c r="TA103" s="10" t="s">
        <v>0</v>
      </c>
      <c r="TB103" s="8">
        <v>31983</v>
      </c>
      <c r="TC103" s="8">
        <v>1785.8706560106755</v>
      </c>
      <c r="TD103" s="10">
        <v>96.692565831242248</v>
      </c>
      <c r="TE103" s="10">
        <v>1.6575851743924574</v>
      </c>
      <c r="TF103" s="8">
        <v>59812</v>
      </c>
      <c r="TG103" s="8">
        <v>1989.8623067941157</v>
      </c>
      <c r="TH103" s="10">
        <v>97.863149972184956</v>
      </c>
      <c r="TI103" s="10">
        <v>0.68972127781897152</v>
      </c>
      <c r="TJ103" s="8">
        <v>9297</v>
      </c>
      <c r="TK103" s="8">
        <v>826.41938505821611</v>
      </c>
      <c r="TL103" s="10">
        <v>90.614035087719301</v>
      </c>
      <c r="TM103" s="10">
        <v>3.1288061763562194</v>
      </c>
      <c r="TN103" s="8">
        <v>31284</v>
      </c>
      <c r="TO103" s="8">
        <v>1615.562750251441</v>
      </c>
      <c r="TP103" s="10">
        <v>91.20167920237887</v>
      </c>
      <c r="TQ103" s="10">
        <v>2.0632897725539858</v>
      </c>
      <c r="TR103" s="8">
        <v>12383</v>
      </c>
      <c r="TS103" s="8">
        <v>967.91115294741803</v>
      </c>
      <c r="TT103" s="10">
        <v>94.469026548672559</v>
      </c>
      <c r="TU103" s="10">
        <v>2.1834760605457153</v>
      </c>
      <c r="TV103" s="8">
        <v>10865</v>
      </c>
      <c r="TW103" s="8">
        <v>825.78568648287921</v>
      </c>
      <c r="TX103" s="10">
        <v>93.325889022504725</v>
      </c>
      <c r="TY103" s="10">
        <v>2.0290217198911482</v>
      </c>
      <c r="TZ103" s="8">
        <v>40391</v>
      </c>
      <c r="UA103" s="8">
        <v>1552.1694495125203</v>
      </c>
      <c r="UB103" s="10">
        <v>95.266286145572906</v>
      </c>
      <c r="UC103" s="10">
        <v>0.78406497920312213</v>
      </c>
      <c r="UD103" s="8">
        <v>15158</v>
      </c>
      <c r="UE103" s="8">
        <v>824.18990530095675</v>
      </c>
      <c r="UF103" s="10">
        <v>96.782020176222701</v>
      </c>
      <c r="UG103" s="10">
        <v>0.6667871181781807</v>
      </c>
      <c r="UH103" s="8">
        <v>48338</v>
      </c>
      <c r="UI103" s="8">
        <v>1917.798216705814</v>
      </c>
      <c r="UJ103" s="10">
        <v>97.822479459262553</v>
      </c>
      <c r="UK103" s="10">
        <v>0.71195966565752389</v>
      </c>
      <c r="UL103" s="8">
        <v>10733</v>
      </c>
      <c r="UM103" s="8">
        <v>976.2023355841759</v>
      </c>
      <c r="UN103" s="10">
        <v>95.83891418876685</v>
      </c>
      <c r="UO103" s="10">
        <v>1.9197488866838572</v>
      </c>
      <c r="UP103" s="8">
        <v>6733</v>
      </c>
      <c r="UQ103" s="8">
        <v>909.66312445871961</v>
      </c>
      <c r="UR103" s="10">
        <v>96.502794897520431</v>
      </c>
      <c r="US103" s="10">
        <v>3.3424052753524043</v>
      </c>
      <c r="UT103" s="8">
        <v>10095</v>
      </c>
      <c r="UU103" s="8">
        <v>847.77355467129314</v>
      </c>
      <c r="UV103" s="10">
        <v>95.370807746811522</v>
      </c>
      <c r="UW103" s="10">
        <v>2.3087760852329327</v>
      </c>
      <c r="UX103" s="8">
        <v>30139</v>
      </c>
      <c r="UY103" s="8">
        <v>1309.2241977598794</v>
      </c>
      <c r="UZ103" s="10">
        <v>97.543530325587412</v>
      </c>
      <c r="VA103" s="10">
        <v>1.0658393685829857</v>
      </c>
      <c r="VB103" s="8">
        <v>17525</v>
      </c>
      <c r="VC103" s="8">
        <v>926.39462433673475</v>
      </c>
      <c r="VD103" s="10">
        <v>98.267354491420875</v>
      </c>
      <c r="VE103" s="10">
        <v>1.0187085403466565</v>
      </c>
      <c r="VF103" s="8">
        <v>12813</v>
      </c>
      <c r="VG103" s="8">
        <v>875.45302558161279</v>
      </c>
      <c r="VH103" s="10">
        <v>97.34103167970828</v>
      </c>
      <c r="VI103" s="10">
        <v>1.2225524405226296</v>
      </c>
      <c r="VJ103" s="8">
        <v>11939</v>
      </c>
      <c r="VK103" s="8">
        <v>834.91975662335358</v>
      </c>
      <c r="VL103" s="10">
        <v>96.05760720894682</v>
      </c>
      <c r="VM103" s="10">
        <v>2.3083559342250299</v>
      </c>
      <c r="VN103" s="8">
        <v>21178</v>
      </c>
      <c r="VO103" s="8">
        <v>1176.5326174824054</v>
      </c>
      <c r="VP103" s="10">
        <v>96.058420646800016</v>
      </c>
      <c r="VQ103" s="10">
        <v>1.3963449685632081</v>
      </c>
      <c r="VR103" s="8">
        <v>13888</v>
      </c>
      <c r="VS103" s="8">
        <v>1016.4438007091194</v>
      </c>
      <c r="VT103" s="10">
        <v>93.983893889152057</v>
      </c>
      <c r="VU103" s="10">
        <v>1.8525246559540218</v>
      </c>
      <c r="VV103" s="8">
        <v>13891</v>
      </c>
      <c r="VW103" s="8">
        <v>1104.8131063668643</v>
      </c>
      <c r="VX103" s="10">
        <v>94.240162822252373</v>
      </c>
      <c r="VY103" s="10">
        <v>2.3998457884643631</v>
      </c>
      <c r="VZ103" s="8">
        <v>9621</v>
      </c>
      <c r="WA103" s="8">
        <v>744.94160844995088</v>
      </c>
      <c r="WB103" s="10">
        <v>96.509178453204939</v>
      </c>
      <c r="WC103" s="10">
        <v>1.8301879787191424</v>
      </c>
      <c r="WD103" s="8">
        <v>26869</v>
      </c>
      <c r="WE103" s="8">
        <v>1333.9351558452906</v>
      </c>
      <c r="WF103" s="10">
        <v>90.474106000404063</v>
      </c>
      <c r="WG103" s="10">
        <v>1.7269630697719447</v>
      </c>
      <c r="WH103" s="8">
        <v>37503</v>
      </c>
      <c r="WI103" s="8">
        <v>1651.6346448291765</v>
      </c>
      <c r="WJ103" s="10">
        <v>94.188411984830594</v>
      </c>
      <c r="WK103" s="10">
        <v>1.196925180880436</v>
      </c>
      <c r="WL103" s="8">
        <v>9748</v>
      </c>
      <c r="WM103" s="8">
        <v>834.45311432099049</v>
      </c>
      <c r="WN103" s="10">
        <v>91.754518072289159</v>
      </c>
      <c r="WO103" s="10">
        <v>3.0817992032605352</v>
      </c>
      <c r="WP103" s="8">
        <v>46839</v>
      </c>
      <c r="WQ103" s="8">
        <v>1809.945579292372</v>
      </c>
      <c r="WR103" s="10">
        <v>95.576142183769662</v>
      </c>
      <c r="WS103" s="10">
        <v>0.91527986664076755</v>
      </c>
      <c r="WT103" s="8">
        <v>8721</v>
      </c>
      <c r="WU103" s="8">
        <v>825.68274779118406</v>
      </c>
      <c r="WV103" s="10">
        <v>93.895348837209298</v>
      </c>
      <c r="WW103" s="10">
        <v>2.3072211189705443</v>
      </c>
      <c r="WX103" s="8">
        <v>4885</v>
      </c>
      <c r="WY103" s="8">
        <v>832.1796681005851</v>
      </c>
      <c r="WZ103" s="10">
        <v>78.46129135881786</v>
      </c>
      <c r="XA103" s="10">
        <v>6.7080678169206012</v>
      </c>
      <c r="XB103" s="8">
        <v>11960</v>
      </c>
      <c r="XC103" s="8">
        <v>823.66376635129461</v>
      </c>
      <c r="XD103" s="10">
        <v>96.999188969991891</v>
      </c>
      <c r="XE103" s="10">
        <v>1.1729961969850571</v>
      </c>
      <c r="XF103" s="8">
        <v>9817</v>
      </c>
      <c r="XG103" s="8">
        <v>909.65707824432388</v>
      </c>
      <c r="XH103" s="10">
        <v>96.795503845395388</v>
      </c>
      <c r="XI103" s="10">
        <v>1.6600701343266886</v>
      </c>
      <c r="XJ103" s="8">
        <v>18504</v>
      </c>
      <c r="XK103" s="8">
        <v>960.37544741626959</v>
      </c>
      <c r="XL103" s="10">
        <v>96.808621952495557</v>
      </c>
      <c r="XM103" s="10">
        <v>1.0877835141560321</v>
      </c>
      <c r="XN103" s="8">
        <v>9919</v>
      </c>
      <c r="XO103" s="8">
        <v>679.67639358741894</v>
      </c>
      <c r="XP103" s="10">
        <v>96.095717884130977</v>
      </c>
      <c r="XQ103" s="10">
        <v>1.6195728624732582</v>
      </c>
      <c r="XR103" s="8">
        <v>12455</v>
      </c>
      <c r="XS103" s="8">
        <v>1050.5731768896444</v>
      </c>
      <c r="XT103" s="10">
        <v>93.316850228515776</v>
      </c>
      <c r="XU103" s="10">
        <v>1.6964355787980432</v>
      </c>
      <c r="XV103" s="8">
        <v>7775</v>
      </c>
      <c r="XW103" s="8">
        <v>1119.1805037615693</v>
      </c>
      <c r="XX103" s="10">
        <v>95.351974491047343</v>
      </c>
      <c r="XY103" s="10">
        <v>4.0066775080158008</v>
      </c>
      <c r="XZ103" s="8">
        <v>9955</v>
      </c>
      <c r="YA103" s="8">
        <v>779.20408109814207</v>
      </c>
      <c r="YB103" s="10">
        <v>95.153890269546935</v>
      </c>
      <c r="YC103" s="10">
        <v>2.4027501714659305</v>
      </c>
      <c r="YD103" s="8">
        <v>18113</v>
      </c>
      <c r="YE103" s="8">
        <v>1275.0592143112412</v>
      </c>
      <c r="YF103" s="10">
        <v>97.29802320584443</v>
      </c>
      <c r="YG103" s="10">
        <v>1.4414348216996313</v>
      </c>
      <c r="YH103" s="8">
        <v>30924</v>
      </c>
      <c r="YI103" s="8">
        <v>1357.8007954040975</v>
      </c>
      <c r="YJ103" s="10">
        <v>96.673752657246467</v>
      </c>
      <c r="YK103" s="10">
        <v>1.140508181826132</v>
      </c>
      <c r="YL103" s="8">
        <v>11819</v>
      </c>
      <c r="YM103" s="8">
        <v>941.05579005710388</v>
      </c>
      <c r="YN103" s="10">
        <v>96.36363636363636</v>
      </c>
      <c r="YO103" s="10">
        <v>1.8871001580620075</v>
      </c>
      <c r="YP103" s="8">
        <v>7603</v>
      </c>
      <c r="YQ103" s="8">
        <v>798.58249417326954</v>
      </c>
      <c r="YR103" s="10">
        <v>95.443133316595535</v>
      </c>
      <c r="YS103" s="10">
        <v>2.5347504129782079</v>
      </c>
      <c r="YT103" s="8">
        <v>12277</v>
      </c>
      <c r="YU103" s="8">
        <v>943.43786228876775</v>
      </c>
      <c r="YV103" s="10">
        <v>96.753093230356995</v>
      </c>
      <c r="YW103" s="10">
        <v>1.5325575133024947</v>
      </c>
      <c r="YX103" s="8">
        <v>8223</v>
      </c>
      <c r="YY103" s="8">
        <v>729.47104123467432</v>
      </c>
      <c r="YZ103" s="10">
        <v>95.649645225078515</v>
      </c>
      <c r="ZA103" s="10">
        <v>1.4739431165673378</v>
      </c>
      <c r="ZB103" s="8">
        <v>29454</v>
      </c>
      <c r="ZC103" s="8">
        <v>1394.8293802469175</v>
      </c>
      <c r="ZD103" s="10">
        <v>96.659228143869782</v>
      </c>
      <c r="ZE103" s="10">
        <v>1.3609300235534794</v>
      </c>
      <c r="ZF103" s="8">
        <v>9827</v>
      </c>
      <c r="ZG103" s="8">
        <v>879.22465843491898</v>
      </c>
      <c r="ZH103" s="10">
        <v>95.149109217660722</v>
      </c>
      <c r="ZI103" s="10">
        <v>2.5176913651026469</v>
      </c>
      <c r="ZJ103" s="8">
        <v>7458</v>
      </c>
      <c r="ZK103" s="8">
        <v>774.73931099434992</v>
      </c>
      <c r="ZL103" s="10">
        <v>96.869723340693596</v>
      </c>
      <c r="ZM103" s="10">
        <v>2.4102291412776857</v>
      </c>
      <c r="ZN103" s="8">
        <v>9048</v>
      </c>
      <c r="ZO103" s="8">
        <v>787.94606414398697</v>
      </c>
      <c r="ZP103" s="10">
        <v>97.363607016033569</v>
      </c>
      <c r="ZQ103" s="10">
        <v>1.3456525149777883</v>
      </c>
      <c r="ZR103" s="8">
        <v>3803</v>
      </c>
      <c r="ZS103" s="8">
        <v>660.4150210284439</v>
      </c>
      <c r="ZT103" s="10">
        <v>91.352390103290901</v>
      </c>
      <c r="ZU103" s="10">
        <v>5.5842190248065355</v>
      </c>
      <c r="ZV103" s="8">
        <v>8645</v>
      </c>
      <c r="ZW103" s="8">
        <v>955.2544163729367</v>
      </c>
      <c r="ZX103" s="10">
        <v>89.068617350092723</v>
      </c>
      <c r="ZY103" s="10">
        <v>3.6672030553440234</v>
      </c>
      <c r="ZZ103" s="8">
        <v>17146</v>
      </c>
      <c r="AAA103" s="8">
        <v>1352.1131609447486</v>
      </c>
      <c r="AAB103" s="10">
        <v>91.289532531146847</v>
      </c>
      <c r="AAC103" s="10">
        <v>2.3656447508836727</v>
      </c>
      <c r="AAD103" s="8">
        <v>3516</v>
      </c>
      <c r="AAE103" s="8">
        <v>578.26896856047881</v>
      </c>
      <c r="AAF103" s="10">
        <v>92.991272150224802</v>
      </c>
      <c r="AAG103" s="10">
        <v>5.1122610688106871</v>
      </c>
      <c r="AAH103" s="8">
        <v>7052</v>
      </c>
      <c r="AAI103" s="8">
        <v>943.77062891361481</v>
      </c>
      <c r="AAJ103" s="10">
        <v>91.41820067409904</v>
      </c>
      <c r="AAK103" s="10">
        <v>5.1371635067383083</v>
      </c>
      <c r="AAL103" s="8">
        <v>7731</v>
      </c>
      <c r="AAM103" s="8">
        <v>814.37276477053183</v>
      </c>
      <c r="AAN103" s="10">
        <v>83.768555639830964</v>
      </c>
      <c r="AAO103" s="10">
        <v>4.2978807142576656</v>
      </c>
      <c r="AAP103" s="8">
        <v>6321</v>
      </c>
      <c r="AAQ103" s="8">
        <v>784.32008771929338</v>
      </c>
      <c r="AAR103" s="10">
        <v>85.72009764035802</v>
      </c>
      <c r="AAS103" s="10">
        <v>4.4379772992144284</v>
      </c>
      <c r="AAT103" s="8">
        <v>4767</v>
      </c>
      <c r="AAU103" s="8">
        <v>855.10057887946721</v>
      </c>
      <c r="AAV103" s="10">
        <v>87.419768934531447</v>
      </c>
      <c r="AAW103" s="10">
        <v>8.1691561899151459</v>
      </c>
      <c r="AAX103" s="8">
        <v>2941</v>
      </c>
      <c r="AAY103" s="8">
        <v>551.08529285401914</v>
      </c>
      <c r="AAZ103" s="10">
        <v>86.47456630402823</v>
      </c>
      <c r="ABA103" s="10">
        <v>7.4702928019239483</v>
      </c>
      <c r="ABB103" s="8">
        <v>7776</v>
      </c>
      <c r="ABC103" s="8">
        <v>827.50830811539288</v>
      </c>
      <c r="ABD103" s="10">
        <v>87.616901408450701</v>
      </c>
      <c r="ABE103" s="10">
        <v>3.9816993005953623</v>
      </c>
      <c r="ABF103" s="8">
        <v>9612</v>
      </c>
      <c r="ABG103" s="8">
        <v>853.0580285068537</v>
      </c>
      <c r="ABH103" s="10">
        <v>92.4764287088705</v>
      </c>
      <c r="ABI103" s="10">
        <v>2.1271577122311691</v>
      </c>
      <c r="ABJ103" s="8">
        <v>4719</v>
      </c>
      <c r="ABK103" s="8">
        <v>505.57788717466667</v>
      </c>
      <c r="ABL103" s="10">
        <v>93.63095238095238</v>
      </c>
      <c r="ABM103" s="10">
        <v>2.9729484698943915</v>
      </c>
      <c r="ABN103" s="8">
        <v>7944</v>
      </c>
      <c r="ABO103" s="8">
        <v>860.69158239174158</v>
      </c>
      <c r="ABP103" s="10">
        <v>95.434887073522347</v>
      </c>
      <c r="ABQ103" s="10">
        <v>2.8991833536177172</v>
      </c>
      <c r="ABR103" s="8">
        <v>7343</v>
      </c>
      <c r="ABS103" s="8">
        <v>879.52259777677114</v>
      </c>
      <c r="ABT103" s="10">
        <v>90.665514261019879</v>
      </c>
      <c r="ABU103" s="10">
        <v>4.0107749536094941</v>
      </c>
      <c r="ABV103" s="8">
        <v>5190</v>
      </c>
      <c r="ABW103" s="8">
        <v>731.95423354196123</v>
      </c>
      <c r="ABX103" s="10">
        <v>93.378913278157611</v>
      </c>
      <c r="ABY103" s="10">
        <v>4.6993016431230785</v>
      </c>
      <c r="ABZ103" s="8">
        <v>3944</v>
      </c>
      <c r="ACA103" s="8">
        <v>564.28450271117674</v>
      </c>
      <c r="ACB103" s="10">
        <v>90.729238555325509</v>
      </c>
      <c r="ACC103" s="10">
        <v>3.983791835461012</v>
      </c>
      <c r="ACD103" s="8">
        <v>3138</v>
      </c>
      <c r="ACE103" s="8">
        <v>598.61590356421368</v>
      </c>
      <c r="ACF103" s="10">
        <v>94.489611562782301</v>
      </c>
      <c r="ACG103" s="10">
        <v>6.035662069740015</v>
      </c>
      <c r="ACH103" s="8">
        <v>3303</v>
      </c>
      <c r="ACI103" s="8">
        <v>573.35416628816779</v>
      </c>
      <c r="ACJ103" s="10">
        <v>88.103494265137371</v>
      </c>
      <c r="ACK103" s="10">
        <v>6.826494309070072</v>
      </c>
      <c r="ACL103" s="8">
        <v>2405</v>
      </c>
      <c r="ACM103" s="8">
        <v>484.02169372870054</v>
      </c>
      <c r="ACN103" s="10">
        <v>98.605986059860598</v>
      </c>
      <c r="ACO103" s="10">
        <v>3.8699670462467859</v>
      </c>
      <c r="ACP103" s="8">
        <v>3746</v>
      </c>
      <c r="ACQ103" s="8">
        <v>599.39886553112524</v>
      </c>
      <c r="ACR103" s="10">
        <v>92.676892627412172</v>
      </c>
      <c r="ACS103" s="10">
        <v>4.6912690624715117</v>
      </c>
      <c r="ACT103" s="8">
        <v>5921</v>
      </c>
      <c r="ACU103" s="8">
        <v>696.64050987578958</v>
      </c>
      <c r="ACV103" s="10">
        <v>92.299298519095871</v>
      </c>
      <c r="ACW103" s="10">
        <v>3.4901152284879391</v>
      </c>
      <c r="ACX103" s="8">
        <v>0</v>
      </c>
      <c r="ACY103" s="8">
        <v>0</v>
      </c>
      <c r="ACZ103" s="8" t="s">
        <v>0</v>
      </c>
      <c r="ADA103" s="10" t="s">
        <v>0</v>
      </c>
    </row>
    <row r="104" spans="1:980" ht="15.95" customHeight="1">
      <c r="A104" s="21" t="s">
        <v>80</v>
      </c>
      <c r="B104" s="8">
        <v>65</v>
      </c>
      <c r="C104" s="8">
        <v>49.578221024962161</v>
      </c>
      <c r="D104" s="10">
        <v>1.2843311598498321</v>
      </c>
      <c r="E104" s="10">
        <v>0.97242102857152068</v>
      </c>
      <c r="F104" s="8">
        <v>247</v>
      </c>
      <c r="G104" s="8">
        <v>110.81516141756055</v>
      </c>
      <c r="H104" s="10">
        <v>1.688657961304437</v>
      </c>
      <c r="I104" s="10">
        <v>0.75045887376253151</v>
      </c>
      <c r="J104" s="8">
        <v>238</v>
      </c>
      <c r="K104" s="8">
        <v>129.8614646459834</v>
      </c>
      <c r="L104" s="10">
        <v>1.9385843447096196</v>
      </c>
      <c r="M104" s="10">
        <v>1.0494391337607509</v>
      </c>
      <c r="N104" s="8">
        <v>123</v>
      </c>
      <c r="O104" s="8">
        <v>66.962676171132827</v>
      </c>
      <c r="P104" s="10">
        <v>1.123492875411034</v>
      </c>
      <c r="Q104" s="10">
        <v>0.60653476302484177</v>
      </c>
      <c r="R104" s="8">
        <v>192</v>
      </c>
      <c r="S104" s="8">
        <v>104.00480758118829</v>
      </c>
      <c r="T104" s="10">
        <v>0.87431693989071035</v>
      </c>
      <c r="U104" s="10">
        <v>2.0524839134981621</v>
      </c>
      <c r="V104" s="8">
        <v>192</v>
      </c>
      <c r="W104" s="8">
        <v>91.361917668140038</v>
      </c>
      <c r="X104" s="10">
        <v>2.1975506466750603</v>
      </c>
      <c r="Y104" s="10">
        <v>1.0316585314927553</v>
      </c>
      <c r="Z104" s="8">
        <v>192</v>
      </c>
      <c r="AA104" s="8">
        <v>149.02684321960257</v>
      </c>
      <c r="AB104" s="10">
        <v>2.6197298403602129</v>
      </c>
      <c r="AC104" s="10">
        <v>2.016205588272646</v>
      </c>
      <c r="AD104" s="8">
        <v>236</v>
      </c>
      <c r="AE104" s="8">
        <v>107.17742299570372</v>
      </c>
      <c r="AF104" s="10">
        <v>2.9865856745127815</v>
      </c>
      <c r="AG104" s="10">
        <v>1.3252906875665893</v>
      </c>
      <c r="AH104" s="8">
        <v>298</v>
      </c>
      <c r="AI104" s="8">
        <v>180.36629396869029</v>
      </c>
      <c r="AJ104" s="10">
        <v>1.8450869915175532</v>
      </c>
      <c r="AK104" s="10">
        <v>1.1080703547710373</v>
      </c>
      <c r="AL104" s="8">
        <v>348</v>
      </c>
      <c r="AM104" s="8">
        <v>192.21342304844373</v>
      </c>
      <c r="AN104" s="10">
        <v>2.1537318975120683</v>
      </c>
      <c r="AO104" s="10">
        <v>1.1792622332502274</v>
      </c>
      <c r="AP104" s="8">
        <v>759</v>
      </c>
      <c r="AQ104" s="8">
        <v>306.30213841891475</v>
      </c>
      <c r="AR104" s="10">
        <v>2.3124733410517337</v>
      </c>
      <c r="AS104" s="10">
        <v>0.92632962706482758</v>
      </c>
      <c r="AT104" s="8">
        <v>642</v>
      </c>
      <c r="AU104" s="8">
        <v>259.80184756848826</v>
      </c>
      <c r="AV104" s="10">
        <v>2.2231456472054854</v>
      </c>
      <c r="AW104" s="10">
        <v>0.89080813845178164</v>
      </c>
      <c r="AX104" s="8">
        <v>0</v>
      </c>
      <c r="AY104" s="8">
        <v>0</v>
      </c>
      <c r="AZ104" s="10">
        <v>0</v>
      </c>
      <c r="BA104" s="10">
        <v>0</v>
      </c>
      <c r="BB104" s="8">
        <v>612</v>
      </c>
      <c r="BC104" s="8">
        <v>191.25637244285483</v>
      </c>
      <c r="BD104" s="10">
        <v>1.9765526596260052</v>
      </c>
      <c r="BE104" s="10">
        <v>0.60918613159852952</v>
      </c>
      <c r="BF104" s="8">
        <v>921</v>
      </c>
      <c r="BG104" s="8">
        <v>346.39572745632995</v>
      </c>
      <c r="BH104" s="10">
        <v>3.8015437321996122</v>
      </c>
      <c r="BI104" s="10">
        <v>1.4139720519699841</v>
      </c>
      <c r="BJ104" s="8">
        <v>92</v>
      </c>
      <c r="BK104" s="8">
        <v>90.249653738947941</v>
      </c>
      <c r="BL104" s="10">
        <v>2.0660229059061308</v>
      </c>
      <c r="BM104" s="10">
        <v>2.0104135935650613</v>
      </c>
      <c r="BN104" s="8">
        <v>174</v>
      </c>
      <c r="BO104" s="8">
        <v>126.90547663517127</v>
      </c>
      <c r="BP104" s="10">
        <v>1.8855656697009102</v>
      </c>
      <c r="BQ104" s="10">
        <v>1.362595778929184</v>
      </c>
      <c r="BR104" s="8">
        <v>622</v>
      </c>
      <c r="BS104" s="8">
        <v>254.5957580165074</v>
      </c>
      <c r="BT104" s="10">
        <v>4.0706806282722514</v>
      </c>
      <c r="BU104" s="10">
        <v>1.6453284017856236</v>
      </c>
      <c r="BV104" s="8">
        <v>809</v>
      </c>
      <c r="BW104" s="8">
        <v>330.69321130014146</v>
      </c>
      <c r="BX104" s="10">
        <v>2.8329306299681338</v>
      </c>
      <c r="BY104" s="10">
        <v>1.1503608821675111</v>
      </c>
      <c r="BZ104" s="8">
        <v>1766</v>
      </c>
      <c r="CA104" s="8">
        <v>461.68495751973552</v>
      </c>
      <c r="CB104" s="10">
        <v>3.995475113122172</v>
      </c>
      <c r="CC104" s="10">
        <v>1.0328165063651076</v>
      </c>
      <c r="CD104" s="8">
        <v>45</v>
      </c>
      <c r="CE104" s="8">
        <v>41.315856520227193</v>
      </c>
      <c r="CF104" s="10">
        <v>0.76765609007164792</v>
      </c>
      <c r="CG104" s="10">
        <v>0.70008531410138519</v>
      </c>
      <c r="CH104" s="8">
        <v>660</v>
      </c>
      <c r="CI104" s="8">
        <v>294.28897362966217</v>
      </c>
      <c r="CJ104" s="10">
        <v>1.8433179723502304</v>
      </c>
      <c r="CK104" s="10">
        <v>0.81690120916791931</v>
      </c>
      <c r="CL104" s="8">
        <v>134</v>
      </c>
      <c r="CM104" s="8">
        <v>105.54146104730596</v>
      </c>
      <c r="CN104" s="10">
        <v>2.5268715821233263</v>
      </c>
      <c r="CO104" s="10">
        <v>1.9704807483362656</v>
      </c>
      <c r="CP104" s="8">
        <v>700</v>
      </c>
      <c r="CQ104" s="8">
        <v>239.43057448872315</v>
      </c>
      <c r="CR104" s="10">
        <v>2.0567667626491155</v>
      </c>
      <c r="CS104" s="10">
        <v>0.69611444718871307</v>
      </c>
      <c r="CT104" s="8">
        <v>173</v>
      </c>
      <c r="CU104" s="8">
        <v>117.67327649045896</v>
      </c>
      <c r="CV104" s="10">
        <v>1.0654021431210741</v>
      </c>
      <c r="CW104" s="10">
        <v>0.72132654743759139</v>
      </c>
      <c r="CX104" s="8">
        <v>718</v>
      </c>
      <c r="CY104" s="8">
        <v>278.95877831679718</v>
      </c>
      <c r="CZ104" s="10">
        <v>3.4580744593748496</v>
      </c>
      <c r="DA104" s="10">
        <v>1.3262623880924382</v>
      </c>
      <c r="DB104" s="8">
        <v>452</v>
      </c>
      <c r="DC104" s="8">
        <v>210.59914529741093</v>
      </c>
      <c r="DD104" s="10">
        <v>1.4829882870172906</v>
      </c>
      <c r="DE104" s="10">
        <v>0.68737247071359486</v>
      </c>
      <c r="DF104" s="8">
        <v>548</v>
      </c>
      <c r="DG104" s="8">
        <v>265.98872156540773</v>
      </c>
      <c r="DH104" s="10">
        <v>4.0731381001932512</v>
      </c>
      <c r="DI104" s="10">
        <v>1.9551202744079776</v>
      </c>
      <c r="DJ104" s="8">
        <v>1377</v>
      </c>
      <c r="DK104" s="8">
        <v>409.80971193957811</v>
      </c>
      <c r="DL104" s="10">
        <v>2.8509316770186337</v>
      </c>
      <c r="DM104" s="10">
        <v>0.84205299275969869</v>
      </c>
      <c r="DN104" s="8">
        <v>1220</v>
      </c>
      <c r="DO104" s="8">
        <v>377.99470895767843</v>
      </c>
      <c r="DP104" s="10">
        <v>3.4157404037293166</v>
      </c>
      <c r="DQ104" s="10">
        <v>1.0497059878388642</v>
      </c>
      <c r="DR104" s="8">
        <v>786</v>
      </c>
      <c r="DS104" s="8">
        <v>357.06021901074337</v>
      </c>
      <c r="DT104" s="10">
        <v>4.2525564031813019</v>
      </c>
      <c r="DU104" s="10">
        <v>1.911831899398535</v>
      </c>
      <c r="DV104" s="8">
        <v>176</v>
      </c>
      <c r="DW104" s="8">
        <v>95.351979528481735</v>
      </c>
      <c r="DX104" s="10">
        <v>2.7861326579072343</v>
      </c>
      <c r="DY104" s="10">
        <v>1.4860184580054474</v>
      </c>
      <c r="DZ104" s="8">
        <v>608</v>
      </c>
      <c r="EA104" s="8">
        <v>270.19437447881847</v>
      </c>
      <c r="EB104" s="10">
        <v>1.7794427534535238</v>
      </c>
      <c r="EC104" s="10">
        <v>0.78683796508145432</v>
      </c>
      <c r="ED104" s="8">
        <v>437</v>
      </c>
      <c r="EE104" s="8">
        <v>169.08281994336386</v>
      </c>
      <c r="EF104" s="10">
        <v>1.9590263146097637</v>
      </c>
      <c r="EG104" s="10">
        <v>0.75248729712721918</v>
      </c>
      <c r="EH104" s="8">
        <v>145</v>
      </c>
      <c r="EI104" s="8">
        <v>98.407316801140354</v>
      </c>
      <c r="EJ104" s="10">
        <v>1.217873341172518</v>
      </c>
      <c r="EK104" s="10">
        <v>0.82260703087250198</v>
      </c>
      <c r="EL104" s="8">
        <v>92</v>
      </c>
      <c r="EM104" s="8">
        <v>109</v>
      </c>
      <c r="EN104" s="10">
        <v>0.98860949924779717</v>
      </c>
      <c r="EO104" s="10">
        <v>1.1687501112847092</v>
      </c>
      <c r="EP104" s="8">
        <v>232</v>
      </c>
      <c r="EQ104" s="8">
        <v>158.39823231336896</v>
      </c>
      <c r="ER104" s="10">
        <v>1.7123034910325485</v>
      </c>
      <c r="ES104" s="10">
        <v>1.1625351162394506</v>
      </c>
      <c r="ET104" s="8">
        <v>975</v>
      </c>
      <c r="EU104" s="8">
        <v>294.68118365447089</v>
      </c>
      <c r="EV104" s="10">
        <v>1.8330168637551465</v>
      </c>
      <c r="EW104" s="10">
        <v>0.54943602631429944</v>
      </c>
      <c r="EX104" s="8">
        <v>415</v>
      </c>
      <c r="EY104" s="8">
        <v>212.43822631532208</v>
      </c>
      <c r="EZ104" s="10">
        <v>1.9350927911964935</v>
      </c>
      <c r="FA104" s="10">
        <v>0.98587538023123678</v>
      </c>
      <c r="FB104" s="8">
        <v>324</v>
      </c>
      <c r="FC104" s="8">
        <v>150.98344280085814</v>
      </c>
      <c r="FD104" s="10">
        <v>1.1373609014638255</v>
      </c>
      <c r="FE104" s="10">
        <v>0.52769844514854169</v>
      </c>
      <c r="FF104" s="8">
        <v>570</v>
      </c>
      <c r="FG104" s="8">
        <v>246.81572073107498</v>
      </c>
      <c r="FH104" s="10">
        <v>3.0266022407476241</v>
      </c>
      <c r="FI104" s="10">
        <v>1.2997929744910504</v>
      </c>
      <c r="FJ104" s="8">
        <v>545</v>
      </c>
      <c r="FK104" s="8">
        <v>297.6172038038124</v>
      </c>
      <c r="FL104" s="10">
        <v>2.7129274727462791</v>
      </c>
      <c r="FM104" s="10">
        <v>1.475107569078842</v>
      </c>
      <c r="FN104" s="8">
        <v>103</v>
      </c>
      <c r="FO104" s="8">
        <v>114.04385121522334</v>
      </c>
      <c r="FP104" s="10">
        <v>1.1135135135135135</v>
      </c>
      <c r="FQ104" s="10">
        <v>1.228820274887368</v>
      </c>
      <c r="FR104" s="8">
        <v>492</v>
      </c>
      <c r="FS104" s="8">
        <v>225.06887834616319</v>
      </c>
      <c r="FT104" s="10">
        <v>2.9990856446205427</v>
      </c>
      <c r="FU104" s="10">
        <v>1.355597197616212</v>
      </c>
      <c r="FV104" s="8">
        <v>184</v>
      </c>
      <c r="FW104" s="8">
        <v>118.29623831720095</v>
      </c>
      <c r="FX104" s="10">
        <v>1.6227180527383367</v>
      </c>
      <c r="FY104" s="10">
        <v>1.0337017759683633</v>
      </c>
      <c r="FZ104" s="8">
        <v>452</v>
      </c>
      <c r="GA104" s="8">
        <v>166.76930173146374</v>
      </c>
      <c r="GB104" s="10">
        <v>1.6038037114572614</v>
      </c>
      <c r="GC104" s="10">
        <v>0.58784181211073971</v>
      </c>
      <c r="GD104" s="8">
        <v>280</v>
      </c>
      <c r="GE104" s="8">
        <v>125.47111221313055</v>
      </c>
      <c r="GF104" s="10">
        <v>1.624978236898613</v>
      </c>
      <c r="GG104" s="10">
        <v>0.72060421835038491</v>
      </c>
      <c r="GH104" s="8">
        <v>583</v>
      </c>
      <c r="GI104" s="8">
        <v>199.0050250621828</v>
      </c>
      <c r="GJ104" s="10">
        <v>1.9690624155633611</v>
      </c>
      <c r="GK104" s="10">
        <v>0.66627315412148491</v>
      </c>
      <c r="GL104" s="8">
        <v>143</v>
      </c>
      <c r="GM104" s="8">
        <v>86.890735984913832</v>
      </c>
      <c r="GN104" s="10">
        <v>1.0975516156266789</v>
      </c>
      <c r="GO104" s="10">
        <v>0.66238048526286564</v>
      </c>
      <c r="GP104" s="8">
        <v>1021</v>
      </c>
      <c r="GQ104" s="8">
        <v>286.41752739663121</v>
      </c>
      <c r="GR104" s="10">
        <v>2.4271383064707841</v>
      </c>
      <c r="GS104" s="10">
        <v>0.6752610733857255</v>
      </c>
      <c r="GT104" s="8">
        <v>536</v>
      </c>
      <c r="GU104" s="8">
        <v>218.56806720104382</v>
      </c>
      <c r="GV104" s="10">
        <v>1.6942723479580224</v>
      </c>
      <c r="GW104" s="10">
        <v>0.68765126122885167</v>
      </c>
      <c r="GX104" s="8">
        <v>120</v>
      </c>
      <c r="GY104" s="8">
        <v>90.71383576941281</v>
      </c>
      <c r="GZ104" s="10">
        <v>1.1348590883298657</v>
      </c>
      <c r="HA104" s="10">
        <v>0.85408333635677536</v>
      </c>
      <c r="HB104" s="8">
        <v>322</v>
      </c>
      <c r="HC104" s="8">
        <v>145.39257202484589</v>
      </c>
      <c r="HD104" s="10">
        <v>3.1546977564416578</v>
      </c>
      <c r="HE104" s="10">
        <v>1.3916333266251766</v>
      </c>
      <c r="HF104" s="8">
        <v>588</v>
      </c>
      <c r="HG104" s="8">
        <v>511.44110120325684</v>
      </c>
      <c r="HH104" s="10">
        <v>3.5443037974683542</v>
      </c>
      <c r="HI104" s="10">
        <v>3.0711658403307784</v>
      </c>
      <c r="HJ104" s="8">
        <v>422</v>
      </c>
      <c r="HK104" s="8">
        <v>217.42354978244651</v>
      </c>
      <c r="HL104" s="10">
        <v>2.010481181515007</v>
      </c>
      <c r="HM104" s="10">
        <v>1.0294994424251631</v>
      </c>
      <c r="HN104" s="8">
        <v>296</v>
      </c>
      <c r="HO104" s="8">
        <v>103</v>
      </c>
      <c r="HP104" s="8"/>
      <c r="HQ104" s="10">
        <v>3.9530684481467051</v>
      </c>
      <c r="HR104" s="8">
        <v>316</v>
      </c>
      <c r="HS104" s="8">
        <v>163.58789686281807</v>
      </c>
      <c r="HT104" s="10">
        <v>2.9159361446894896</v>
      </c>
      <c r="HU104" s="10">
        <v>1.4900318986259198</v>
      </c>
      <c r="HV104" s="8">
        <v>273</v>
      </c>
      <c r="HW104" s="8">
        <v>170.22925717983969</v>
      </c>
      <c r="HX104" s="10">
        <v>2.6917767698678761</v>
      </c>
      <c r="HY104" s="10">
        <v>1.6567380885312919</v>
      </c>
      <c r="HZ104" s="8">
        <v>529</v>
      </c>
      <c r="IA104" s="8">
        <v>216.70486842708448</v>
      </c>
      <c r="IB104" s="10">
        <v>2.9936053420859037</v>
      </c>
      <c r="IC104" s="10">
        <v>1.2057400545846413</v>
      </c>
      <c r="ID104" s="8">
        <v>237</v>
      </c>
      <c r="IE104" s="8">
        <v>118.41030360572512</v>
      </c>
      <c r="IF104" s="10">
        <v>1.5668385561285205</v>
      </c>
      <c r="IG104" s="10">
        <v>0.77348252259219508</v>
      </c>
      <c r="IH104" s="8">
        <v>373</v>
      </c>
      <c r="II104" s="8">
        <v>227.03303724348137</v>
      </c>
      <c r="IJ104" s="10">
        <v>4.0930538790738504</v>
      </c>
      <c r="IK104" s="10">
        <v>2.4667488288368631</v>
      </c>
      <c r="IL104" s="8">
        <v>672</v>
      </c>
      <c r="IM104" s="8">
        <v>278.76872134441481</v>
      </c>
      <c r="IN104" s="10">
        <v>2.355663056052161</v>
      </c>
      <c r="IO104" s="10">
        <v>0.9670979030792094</v>
      </c>
      <c r="IP104" s="8">
        <v>556</v>
      </c>
      <c r="IQ104" s="8">
        <v>255.19012520080005</v>
      </c>
      <c r="IR104" s="10">
        <v>3.2301167722070527</v>
      </c>
      <c r="IS104" s="10">
        <v>1.4693526011801414</v>
      </c>
      <c r="IT104" s="8">
        <v>594</v>
      </c>
      <c r="IU104" s="8">
        <v>265.98308216877251</v>
      </c>
      <c r="IV104" s="10">
        <v>2.8309979982842437</v>
      </c>
      <c r="IW104" s="10">
        <v>1.2564458170435047</v>
      </c>
      <c r="IX104" s="8">
        <v>751</v>
      </c>
      <c r="IY104" s="8">
        <v>289.30260973589577</v>
      </c>
      <c r="IZ104" s="10">
        <v>2.9865584983695221</v>
      </c>
      <c r="JA104" s="10">
        <v>1.1378305792627255</v>
      </c>
      <c r="JB104" s="8">
        <v>407</v>
      </c>
      <c r="JC104" s="8">
        <v>214.11212016137713</v>
      </c>
      <c r="JD104" s="10">
        <v>3.486379989720747</v>
      </c>
      <c r="JE104" s="10">
        <v>1.8056427728060733</v>
      </c>
      <c r="JF104" s="8">
        <v>781</v>
      </c>
      <c r="JG104" s="8">
        <v>271.14387324813373</v>
      </c>
      <c r="JH104" s="10">
        <v>2.8874593315587105</v>
      </c>
      <c r="JI104" s="10">
        <v>0.99002830903568295</v>
      </c>
      <c r="JJ104" s="8">
        <v>605</v>
      </c>
      <c r="JK104" s="8">
        <v>284.22526277584825</v>
      </c>
      <c r="JL104" s="10">
        <v>2.4341178837256083</v>
      </c>
      <c r="JM104" s="10">
        <v>1.1336326515504518</v>
      </c>
      <c r="JN104" s="8">
        <v>449</v>
      </c>
      <c r="JO104" s="8">
        <v>257.98449565816935</v>
      </c>
      <c r="JP104" s="10">
        <v>2.7092258492729138</v>
      </c>
      <c r="JQ104" s="10">
        <v>1.5444765792524322</v>
      </c>
      <c r="JR104" s="8">
        <v>1041</v>
      </c>
      <c r="JS104" s="8">
        <v>568.32121199195092</v>
      </c>
      <c r="JT104" s="10">
        <v>5.517570360947686</v>
      </c>
      <c r="JU104" s="10">
        <v>2.9730520735371533</v>
      </c>
      <c r="JV104" s="8">
        <v>45</v>
      </c>
      <c r="JW104" s="8">
        <v>34.583232931581165</v>
      </c>
      <c r="JX104" s="10">
        <v>0.70977917981072558</v>
      </c>
      <c r="JY104" s="10">
        <v>0.54167708789835911</v>
      </c>
      <c r="JZ104" s="8">
        <v>744</v>
      </c>
      <c r="KA104" s="8">
        <v>316.28468189275304</v>
      </c>
      <c r="KB104" s="10">
        <v>3.2440917415191417</v>
      </c>
      <c r="KC104" s="10">
        <v>1.3648084895160206</v>
      </c>
      <c r="KD104" s="8">
        <v>241</v>
      </c>
      <c r="KE104" s="8">
        <v>167.47537132366656</v>
      </c>
      <c r="KF104" s="10">
        <v>2.3128598848368522</v>
      </c>
      <c r="KG104" s="10">
        <v>1.5974604673588633</v>
      </c>
      <c r="KH104" s="8">
        <v>142</v>
      </c>
      <c r="KI104" s="8">
        <v>91.131772724994221</v>
      </c>
      <c r="KJ104" s="10">
        <v>0.83854966339907877</v>
      </c>
      <c r="KK104" s="10">
        <v>0.53394506181747037</v>
      </c>
      <c r="KL104" s="8">
        <v>213</v>
      </c>
      <c r="KM104" s="8">
        <v>110.37662796081425</v>
      </c>
      <c r="KN104" s="10">
        <v>1.181298874161167</v>
      </c>
      <c r="KO104" s="10">
        <v>0.60673881273922103</v>
      </c>
      <c r="KP104" s="8">
        <v>212</v>
      </c>
      <c r="KQ104" s="8">
        <v>165.05756571572235</v>
      </c>
      <c r="KR104" s="10">
        <v>1.7908430478121304</v>
      </c>
      <c r="KS104" s="10">
        <v>1.3860310055971043</v>
      </c>
      <c r="KT104" s="8">
        <v>619</v>
      </c>
      <c r="KU104" s="8">
        <v>268.55167100578615</v>
      </c>
      <c r="KV104" s="10">
        <v>3.4623559682291085</v>
      </c>
      <c r="KW104" s="10">
        <v>1.4805477316108226</v>
      </c>
      <c r="KX104" s="8">
        <v>396</v>
      </c>
      <c r="KY104" s="8">
        <v>188.8570888264457</v>
      </c>
      <c r="KZ104" s="10">
        <v>3.5050451407328729</v>
      </c>
      <c r="LA104" s="10">
        <v>1.6398230449239968</v>
      </c>
      <c r="LB104" s="8">
        <v>10</v>
      </c>
      <c r="LC104" s="8">
        <v>15.231546211727817</v>
      </c>
      <c r="LD104" s="10">
        <v>0.16118633139909735</v>
      </c>
      <c r="LE104" s="10">
        <v>0.24470537545539928</v>
      </c>
      <c r="LF104" s="8">
        <v>311</v>
      </c>
      <c r="LG104" s="8">
        <v>222.78689368991166</v>
      </c>
      <c r="LH104" s="10">
        <v>2.2549303944315544</v>
      </c>
      <c r="LI104" s="10">
        <v>1.6019719441989151</v>
      </c>
      <c r="LJ104" s="8">
        <v>160</v>
      </c>
      <c r="LK104" s="8">
        <v>99.237089840442223</v>
      </c>
      <c r="LL104" s="10">
        <v>1.585571301159449</v>
      </c>
      <c r="LM104" s="10">
        <v>0.97162970489747968</v>
      </c>
      <c r="LN104" s="8">
        <v>259</v>
      </c>
      <c r="LO104" s="8">
        <v>151.11915828246265</v>
      </c>
      <c r="LP104" s="10">
        <v>1.6690295141126434</v>
      </c>
      <c r="LQ104" s="10">
        <v>0.96457613477410298</v>
      </c>
      <c r="LR104" s="8">
        <v>162</v>
      </c>
      <c r="LS104" s="8">
        <v>84.551759295711875</v>
      </c>
      <c r="LT104" s="10">
        <v>1.2407137933675423</v>
      </c>
      <c r="LU104" s="10">
        <v>0.63983705116338352</v>
      </c>
      <c r="LV104" s="8">
        <v>214</v>
      </c>
      <c r="LW104" s="8">
        <v>155.3994851986325</v>
      </c>
      <c r="LX104" s="10">
        <v>1.9134477825464951</v>
      </c>
      <c r="LY104" s="10">
        <v>1.3812666497206065</v>
      </c>
      <c r="LZ104" s="8">
        <v>456</v>
      </c>
      <c r="MA104" s="8">
        <v>286.66879844168602</v>
      </c>
      <c r="MB104" s="10">
        <v>3.3725316174839137</v>
      </c>
      <c r="MC104" s="10">
        <v>2.1038486588495822</v>
      </c>
      <c r="MD104" s="8">
        <v>517</v>
      </c>
      <c r="ME104" s="8">
        <v>361.4719906161472</v>
      </c>
      <c r="MF104" s="10">
        <v>3.1941183739033732</v>
      </c>
      <c r="MG104" s="10">
        <v>2.2192587261512209</v>
      </c>
      <c r="MH104" s="8">
        <v>554</v>
      </c>
      <c r="MI104" s="8">
        <v>224.85106181648331</v>
      </c>
      <c r="MJ104" s="10">
        <v>2.111441420840003</v>
      </c>
      <c r="MK104" s="10">
        <v>0.85047059003324832</v>
      </c>
      <c r="ML104" s="8">
        <v>247</v>
      </c>
      <c r="MM104" s="8">
        <v>120.72696467649637</v>
      </c>
      <c r="MN104" s="10">
        <v>1.1930061823802163</v>
      </c>
      <c r="MO104" s="10">
        <v>0.57902207072648637</v>
      </c>
      <c r="MP104" s="8">
        <v>4</v>
      </c>
      <c r="MQ104" s="8">
        <v>5</v>
      </c>
      <c r="MR104" s="10">
        <v>0.64516129032258063</v>
      </c>
      <c r="MS104" s="10">
        <v>0.79043200894205801</v>
      </c>
      <c r="MT104" s="8">
        <v>968</v>
      </c>
      <c r="MU104" s="8">
        <v>290.61314491949605</v>
      </c>
      <c r="MV104" s="10">
        <v>7.0343725019984014</v>
      </c>
      <c r="MW104" s="10">
        <v>2.0318592320619553</v>
      </c>
      <c r="MX104" s="8">
        <v>400</v>
      </c>
      <c r="MY104" s="8">
        <v>288.47876871617433</v>
      </c>
      <c r="MZ104" s="10">
        <v>3.5376315556734768</v>
      </c>
      <c r="NA104" s="10">
        <v>2.5345957259494423</v>
      </c>
      <c r="NB104" s="8">
        <v>646</v>
      </c>
      <c r="NC104" s="8">
        <v>302.51446246419363</v>
      </c>
      <c r="ND104" s="10">
        <v>5.3490105158565866</v>
      </c>
      <c r="NE104" s="10">
        <v>2.434293040452213</v>
      </c>
      <c r="NF104" s="8">
        <v>1056</v>
      </c>
      <c r="NG104" s="8">
        <v>569.56123463592564</v>
      </c>
      <c r="NH104" s="10">
        <v>8.8272172531973592</v>
      </c>
      <c r="NI104" s="10">
        <v>4.6965499945229761</v>
      </c>
      <c r="NJ104" s="8">
        <v>602</v>
      </c>
      <c r="NK104" s="8">
        <v>265.40911815534901</v>
      </c>
      <c r="NL104" s="10">
        <v>2.2312824314306896</v>
      </c>
      <c r="NM104" s="10">
        <v>0.97634876701841888</v>
      </c>
      <c r="NN104" s="8">
        <v>567</v>
      </c>
      <c r="NO104" s="8">
        <v>220.3134131186751</v>
      </c>
      <c r="NP104" s="10">
        <v>1.8243243243243243</v>
      </c>
      <c r="NQ104" s="10">
        <v>0.70426637481075904</v>
      </c>
      <c r="NR104" s="8">
        <v>836</v>
      </c>
      <c r="NS104" s="8">
        <v>305.37681640884267</v>
      </c>
      <c r="NT104" s="10">
        <v>4.8023897058823533</v>
      </c>
      <c r="NU104" s="10">
        <v>1.7256020876767468</v>
      </c>
      <c r="NV104" s="8">
        <v>532</v>
      </c>
      <c r="NW104" s="8">
        <v>222.53763726614875</v>
      </c>
      <c r="NX104" s="10">
        <v>3.9495174461766891</v>
      </c>
      <c r="NY104" s="10">
        <v>1.6222481621161418</v>
      </c>
      <c r="NZ104" s="8">
        <v>1027</v>
      </c>
      <c r="OA104" s="8">
        <v>314.54888332340335</v>
      </c>
      <c r="OB104" s="8"/>
      <c r="OC104" s="10">
        <v>3.253741728879695</v>
      </c>
      <c r="OD104" s="8">
        <v>566</v>
      </c>
      <c r="OE104" s="8">
        <v>229.68238939892626</v>
      </c>
      <c r="OF104" s="10">
        <v>4.3153400426959436</v>
      </c>
      <c r="OG104" s="10">
        <v>1.711348676577968</v>
      </c>
      <c r="OH104" s="8">
        <v>899</v>
      </c>
      <c r="OI104" s="8">
        <v>361.30042900611119</v>
      </c>
      <c r="OJ104" s="10">
        <v>7.5343613811599059</v>
      </c>
      <c r="OK104" s="10">
        <v>2.9510591851166277</v>
      </c>
      <c r="OL104" s="8">
        <v>407</v>
      </c>
      <c r="OM104" s="8">
        <v>227.1893483418622</v>
      </c>
      <c r="ON104" s="10">
        <v>7.2769533345252997</v>
      </c>
      <c r="OO104" s="10">
        <v>3.974863480413831</v>
      </c>
      <c r="OP104" s="8">
        <v>236</v>
      </c>
      <c r="OQ104" s="8">
        <v>219.92044015961773</v>
      </c>
      <c r="OR104" s="10">
        <v>4.6493301812450749</v>
      </c>
      <c r="OS104" s="10">
        <v>4.2701618372012335</v>
      </c>
      <c r="OT104" s="8">
        <v>1296</v>
      </c>
      <c r="OU104" s="8">
        <v>403.37947394482035</v>
      </c>
      <c r="OV104" s="10">
        <v>3.9250128713770858</v>
      </c>
      <c r="OW104" s="10">
        <v>1.2041994970162331</v>
      </c>
      <c r="OX104" s="8">
        <v>503</v>
      </c>
      <c r="OY104" s="8">
        <v>278.75975319260129</v>
      </c>
      <c r="OZ104" s="10">
        <v>3.5152701097211545</v>
      </c>
      <c r="PA104" s="10">
        <v>1.9286655810246836</v>
      </c>
      <c r="PB104" s="8">
        <v>1897</v>
      </c>
      <c r="PC104" s="8">
        <v>564.32348878989615</v>
      </c>
      <c r="PD104" s="10">
        <v>8.4341099057442648</v>
      </c>
      <c r="PE104" s="10">
        <v>2.442472867641738</v>
      </c>
      <c r="PF104" s="8">
        <v>499</v>
      </c>
      <c r="PG104" s="8">
        <v>238.93723025095943</v>
      </c>
      <c r="PH104" s="10">
        <v>2.6276987888362298</v>
      </c>
      <c r="PI104" s="10">
        <v>1.2426723522940766</v>
      </c>
      <c r="PJ104" s="8">
        <v>688</v>
      </c>
      <c r="PK104" s="8">
        <v>305.92973049378514</v>
      </c>
      <c r="PL104" s="10">
        <v>6.1637699337036373</v>
      </c>
      <c r="PM104" s="10">
        <v>2.6925657749065581</v>
      </c>
      <c r="PN104" s="8">
        <v>348</v>
      </c>
      <c r="PO104" s="8">
        <v>161.32885668720274</v>
      </c>
      <c r="PP104" s="10">
        <v>1.7151306062099556</v>
      </c>
      <c r="PQ104" s="10">
        <v>0.78551002777803269</v>
      </c>
      <c r="PR104" s="8">
        <v>430</v>
      </c>
      <c r="PS104" s="8">
        <v>339.46428383557526</v>
      </c>
      <c r="PT104" s="10">
        <v>4.1374001731934955</v>
      </c>
      <c r="PU104" s="10">
        <v>3.2442854624920505</v>
      </c>
      <c r="PV104" s="8">
        <v>1453</v>
      </c>
      <c r="PW104" s="8">
        <v>388.21257063624307</v>
      </c>
      <c r="PX104" s="10">
        <v>8.4066188382318909</v>
      </c>
      <c r="PY104" s="10">
        <v>2.1641388802680508</v>
      </c>
      <c r="PZ104" s="8">
        <v>860</v>
      </c>
      <c r="QA104" s="8">
        <v>345.60960634797175</v>
      </c>
      <c r="QB104" s="10">
        <v>4.674929332463579</v>
      </c>
      <c r="QC104" s="10">
        <v>1.8384977730215764</v>
      </c>
      <c r="QD104" s="8">
        <v>246</v>
      </c>
      <c r="QE104" s="8">
        <v>150.04332707588165</v>
      </c>
      <c r="QF104" s="10">
        <v>2.066532258064516</v>
      </c>
      <c r="QG104" s="10">
        <v>1.2505884318690819</v>
      </c>
      <c r="QH104" s="8">
        <v>1047</v>
      </c>
      <c r="QI104" s="8">
        <v>351.09827683997537</v>
      </c>
      <c r="QJ104" s="10">
        <v>4.8443066672835791</v>
      </c>
      <c r="QK104" s="10">
        <v>1.5932850145300941</v>
      </c>
      <c r="QL104" s="8">
        <v>317</v>
      </c>
      <c r="QM104" s="8">
        <v>190</v>
      </c>
      <c r="QN104" s="10">
        <v>1.6450441100155682</v>
      </c>
      <c r="QO104" s="10">
        <v>0.97856405181088457</v>
      </c>
      <c r="QP104" s="8">
        <v>838</v>
      </c>
      <c r="QQ104" s="8">
        <v>336.1562136864348</v>
      </c>
      <c r="QR104" s="10">
        <v>3.1884940263298076</v>
      </c>
      <c r="QS104" s="10">
        <v>1.2609586036092404</v>
      </c>
      <c r="QT104" s="8">
        <v>569</v>
      </c>
      <c r="QU104" s="8">
        <v>235.41240409120331</v>
      </c>
      <c r="QV104" s="10">
        <v>1.6185003982250541</v>
      </c>
      <c r="QW104" s="10">
        <v>0.66462701212359021</v>
      </c>
      <c r="QX104" s="8">
        <v>1102</v>
      </c>
      <c r="QY104" s="8">
        <v>383.11747545628873</v>
      </c>
      <c r="QZ104" s="10">
        <v>2.2867814899356711</v>
      </c>
      <c r="RA104" s="10">
        <v>0.78679430831278285</v>
      </c>
      <c r="RB104" s="8">
        <v>12</v>
      </c>
      <c r="RC104" s="8">
        <v>22</v>
      </c>
      <c r="RD104" s="8"/>
      <c r="RE104" s="10">
        <v>9.5468640510630625</v>
      </c>
      <c r="RF104" s="8">
        <v>138</v>
      </c>
      <c r="RG104" s="8">
        <v>83.402637847972173</v>
      </c>
      <c r="RH104" s="10">
        <v>1.8353504455379706</v>
      </c>
      <c r="RI104" s="10">
        <v>1.098931036683148</v>
      </c>
      <c r="RJ104" s="8">
        <v>584</v>
      </c>
      <c r="RK104" s="8">
        <v>219.25783908448975</v>
      </c>
      <c r="RL104" s="10">
        <v>1.6845020046727623</v>
      </c>
      <c r="RM104" s="10">
        <v>0.62822377008957597</v>
      </c>
      <c r="RN104" s="8">
        <v>258</v>
      </c>
      <c r="RO104" s="8">
        <v>122.15563842901399</v>
      </c>
      <c r="RP104" s="10">
        <v>2.0046620046620047</v>
      </c>
      <c r="RQ104" s="10">
        <v>0.93572219791968747</v>
      </c>
      <c r="RR104" s="8">
        <v>420</v>
      </c>
      <c r="RS104" s="8">
        <v>212.45234759823202</v>
      </c>
      <c r="RT104" s="10">
        <v>2.0104351156000191</v>
      </c>
      <c r="RU104" s="10">
        <v>1.0101966704988652</v>
      </c>
      <c r="RV104" s="8">
        <v>0</v>
      </c>
      <c r="RW104" s="8">
        <v>0</v>
      </c>
      <c r="RX104" s="10">
        <v>0</v>
      </c>
      <c r="RY104" s="10">
        <v>0</v>
      </c>
      <c r="RZ104" s="8">
        <v>1134</v>
      </c>
      <c r="SA104" s="8">
        <v>362.01795535580828</v>
      </c>
      <c r="SB104" s="10">
        <v>3.4179275423473388</v>
      </c>
      <c r="SC104" s="10">
        <v>1.0803037510401026</v>
      </c>
      <c r="SD104" s="8">
        <v>607</v>
      </c>
      <c r="SE104" s="8">
        <v>289.46329646433588</v>
      </c>
      <c r="SF104" s="10">
        <v>3.4899097338009546</v>
      </c>
      <c r="SG104" s="10">
        <v>1.6513587102537912</v>
      </c>
      <c r="SH104" s="8">
        <v>960</v>
      </c>
      <c r="SI104" s="8">
        <v>355.33083176105055</v>
      </c>
      <c r="SJ104" s="10">
        <v>3.5626809173903364</v>
      </c>
      <c r="SK104" s="10">
        <v>1.3029797463381889</v>
      </c>
      <c r="SL104" s="8">
        <v>830</v>
      </c>
      <c r="SM104" s="8">
        <v>274.44489428663087</v>
      </c>
      <c r="SN104" s="10">
        <v>2.3254510814748404</v>
      </c>
      <c r="SO104" s="10">
        <v>0.75737485340116106</v>
      </c>
      <c r="SP104" s="8">
        <v>264</v>
      </c>
      <c r="SQ104" s="8">
        <v>143.31433982682961</v>
      </c>
      <c r="SR104" s="10">
        <v>2.0549544640772166</v>
      </c>
      <c r="SS104" s="10">
        <v>1.1050064368530073</v>
      </c>
      <c r="ST104" s="8">
        <v>1324</v>
      </c>
      <c r="SU104" s="8">
        <v>381.94894946838116</v>
      </c>
      <c r="SV104" s="10">
        <v>1.967339782166154</v>
      </c>
      <c r="SW104" s="10">
        <v>0.56365057404062846</v>
      </c>
      <c r="SX104" s="8">
        <v>0</v>
      </c>
      <c r="SY104" s="8">
        <v>0</v>
      </c>
      <c r="SZ104" s="10" t="s">
        <v>0</v>
      </c>
      <c r="TA104" s="10" t="s">
        <v>0</v>
      </c>
      <c r="TB104" s="8">
        <v>523</v>
      </c>
      <c r="TC104" s="8">
        <v>186.56634208774099</v>
      </c>
      <c r="TD104" s="10">
        <v>1.5811591135834568</v>
      </c>
      <c r="TE104" s="10">
        <v>0.55774268919058512</v>
      </c>
      <c r="TF104" s="8">
        <v>1243</v>
      </c>
      <c r="TG104" s="8">
        <v>350.8047890209026</v>
      </c>
      <c r="TH104" s="10">
        <v>2.0337707385712882</v>
      </c>
      <c r="TI104" s="10">
        <v>0.57015782158069073</v>
      </c>
      <c r="TJ104" s="8">
        <v>240</v>
      </c>
      <c r="TK104" s="8">
        <v>173.08379473538244</v>
      </c>
      <c r="TL104" s="10">
        <v>2.3391812865497075</v>
      </c>
      <c r="TM104" s="10">
        <v>1.6760602156417479</v>
      </c>
      <c r="TN104" s="8">
        <v>407</v>
      </c>
      <c r="TO104" s="8">
        <v>172.93640449598806</v>
      </c>
      <c r="TP104" s="10">
        <v>1.1865197364585156</v>
      </c>
      <c r="TQ104" s="10">
        <v>0.50114040566791684</v>
      </c>
      <c r="TR104" s="8">
        <v>237</v>
      </c>
      <c r="TS104" s="8">
        <v>199.56452590578317</v>
      </c>
      <c r="TT104" s="10">
        <v>1.8080561489166922</v>
      </c>
      <c r="TU104" s="10">
        <v>1.5164658755612259</v>
      </c>
      <c r="TV104" s="8">
        <v>145</v>
      </c>
      <c r="TW104" s="8">
        <v>113.718951806636</v>
      </c>
      <c r="TX104" s="10">
        <v>1.2454904655557464</v>
      </c>
      <c r="TY104" s="10">
        <v>0.97257840130117867</v>
      </c>
      <c r="TZ104" s="8">
        <v>503</v>
      </c>
      <c r="UA104" s="8">
        <v>195.69619311575786</v>
      </c>
      <c r="UB104" s="10">
        <v>1.1863767158828247</v>
      </c>
      <c r="UC104" s="10">
        <v>0.45941607214290692</v>
      </c>
      <c r="UD104" s="8">
        <v>282</v>
      </c>
      <c r="UE104" s="8">
        <v>188.41443681416771</v>
      </c>
      <c r="UF104" s="10">
        <v>1.8005363299706296</v>
      </c>
      <c r="UG104" s="10">
        <v>1.199077616761048</v>
      </c>
      <c r="UH104" s="8">
        <v>1996</v>
      </c>
      <c r="UI104" s="8">
        <v>520.38831654832529</v>
      </c>
      <c r="UJ104" s="10">
        <v>4.0393410774274496</v>
      </c>
      <c r="UK104" s="10">
        <v>1.0412689785470759</v>
      </c>
      <c r="UL104" s="8">
        <v>164</v>
      </c>
      <c r="UM104" s="8">
        <v>107.17275773255068</v>
      </c>
      <c r="UN104" s="10">
        <v>1.4644164657558711</v>
      </c>
      <c r="UO104" s="10">
        <v>0.94812465172507843</v>
      </c>
      <c r="UP104" s="8">
        <v>215</v>
      </c>
      <c r="UQ104" s="8">
        <v>249.23081671414553</v>
      </c>
      <c r="UR104" s="10">
        <v>3.0815536763651998</v>
      </c>
      <c r="US104" s="10">
        <v>3.5494378262231452</v>
      </c>
      <c r="UT104" s="8">
        <v>53</v>
      </c>
      <c r="UU104" s="8">
        <v>48.723710860319329</v>
      </c>
      <c r="UV104" s="10">
        <v>0.50070854983467172</v>
      </c>
      <c r="UW104" s="10">
        <v>0.45854464226558572</v>
      </c>
      <c r="UX104" s="8">
        <v>852</v>
      </c>
      <c r="UY104" s="8">
        <v>349.24776305654416</v>
      </c>
      <c r="UZ104" s="10">
        <v>2.7574600297753902</v>
      </c>
      <c r="VA104" s="10">
        <v>1.124363871318844</v>
      </c>
      <c r="VB104" s="8">
        <v>414</v>
      </c>
      <c r="VC104" s="8">
        <v>165.65627063289816</v>
      </c>
      <c r="VD104" s="10">
        <v>2.3214085454749354</v>
      </c>
      <c r="VE104" s="10">
        <v>0.92105201808923898</v>
      </c>
      <c r="VF104" s="8">
        <v>211</v>
      </c>
      <c r="VG104" s="8">
        <v>109.83624174196785</v>
      </c>
      <c r="VH104" s="10">
        <v>1.6029780445187267</v>
      </c>
      <c r="VI104" s="10">
        <v>0.82745756502984946</v>
      </c>
      <c r="VJ104" s="8">
        <v>40</v>
      </c>
      <c r="VK104" s="8">
        <v>55</v>
      </c>
      <c r="VL104" s="10">
        <v>0.32182798294311693</v>
      </c>
      <c r="VM104" s="10">
        <v>0.44200844309101467</v>
      </c>
      <c r="VN104" s="8">
        <v>747</v>
      </c>
      <c r="VO104" s="8">
        <v>280.39793151876137</v>
      </c>
      <c r="VP104" s="10">
        <v>3.3882160838209279</v>
      </c>
      <c r="VQ104" s="10">
        <v>1.2587766270038525</v>
      </c>
      <c r="VR104" s="8">
        <v>155</v>
      </c>
      <c r="VS104" s="8">
        <v>108.75201147565042</v>
      </c>
      <c r="VT104" s="10">
        <v>1.048927387155715</v>
      </c>
      <c r="VU104" s="10">
        <v>0.73223157913051817</v>
      </c>
      <c r="VV104" s="8">
        <v>298</v>
      </c>
      <c r="VW104" s="8">
        <v>174.3387507125137</v>
      </c>
      <c r="VX104" s="10">
        <v>2.0217096336499321</v>
      </c>
      <c r="VY104" s="10">
        <v>1.1729089273735154</v>
      </c>
      <c r="VZ104" s="8">
        <v>55</v>
      </c>
      <c r="WA104" s="8">
        <v>62.81719509815764</v>
      </c>
      <c r="WB104" s="10">
        <v>0.55171030193600157</v>
      </c>
      <c r="WC104" s="10">
        <v>0.62876272375309439</v>
      </c>
      <c r="WD104" s="8">
        <v>649</v>
      </c>
      <c r="WE104" s="8">
        <v>220.71021725330252</v>
      </c>
      <c r="WF104" s="10">
        <v>2.1853323456124993</v>
      </c>
      <c r="WG104" s="10">
        <v>0.73640271343769803</v>
      </c>
      <c r="WH104" s="8">
        <v>714</v>
      </c>
      <c r="WI104" s="8">
        <v>202.56603861457131</v>
      </c>
      <c r="WJ104" s="10">
        <v>1.7932039078785444</v>
      </c>
      <c r="WK104" s="10">
        <v>0.50309203592797869</v>
      </c>
      <c r="WL104" s="8">
        <v>70</v>
      </c>
      <c r="WM104" s="8">
        <v>45.199557519958091</v>
      </c>
      <c r="WN104" s="10">
        <v>0.65888554216867468</v>
      </c>
      <c r="WO104" s="10">
        <v>0.4222726988511617</v>
      </c>
      <c r="WP104" s="8">
        <v>772</v>
      </c>
      <c r="WQ104" s="8">
        <v>282.40219545888806</v>
      </c>
      <c r="WR104" s="10">
        <v>1.5752851633440121</v>
      </c>
      <c r="WS104" s="10">
        <v>0.57322311267263304</v>
      </c>
      <c r="WT104" s="8">
        <v>155</v>
      </c>
      <c r="WU104" s="8">
        <v>94.699524814013714</v>
      </c>
      <c r="WV104" s="10">
        <v>1.6688199827734711</v>
      </c>
      <c r="WW104" s="10">
        <v>1.0081078893347841</v>
      </c>
      <c r="WX104" s="8">
        <v>33</v>
      </c>
      <c r="WY104" s="8">
        <v>58.077534382926416</v>
      </c>
      <c r="WZ104" s="10">
        <v>0.53003533568904593</v>
      </c>
      <c r="XA104" s="10">
        <v>0.92954748585852187</v>
      </c>
      <c r="XB104" s="8">
        <v>156</v>
      </c>
      <c r="XC104" s="8">
        <v>97.534609242053151</v>
      </c>
      <c r="XD104" s="10">
        <v>1.2652068126520681</v>
      </c>
      <c r="XE104" s="10">
        <v>0.78637033410434376</v>
      </c>
      <c r="XF104" s="8">
        <v>30</v>
      </c>
      <c r="XG104" s="8">
        <v>31.064449134018133</v>
      </c>
      <c r="XH104" s="10">
        <v>0.29579964504042594</v>
      </c>
      <c r="XI104" s="10">
        <v>0.30510843926016074</v>
      </c>
      <c r="XJ104" s="8">
        <v>395</v>
      </c>
      <c r="XK104" s="8">
        <v>195.29464918425185</v>
      </c>
      <c r="XL104" s="10">
        <v>2.0665480799414042</v>
      </c>
      <c r="XM104" s="10">
        <v>1.0163563147802628</v>
      </c>
      <c r="XN104" s="8">
        <v>171</v>
      </c>
      <c r="XO104" s="8">
        <v>119.31051923447488</v>
      </c>
      <c r="XP104" s="10">
        <v>1.6566556868823872</v>
      </c>
      <c r="XQ104" s="10">
        <v>1.1506367021425825</v>
      </c>
      <c r="XR104" s="8">
        <v>443</v>
      </c>
      <c r="XS104" s="8">
        <v>258.22083572012542</v>
      </c>
      <c r="XT104" s="10">
        <v>3.3190979246272572</v>
      </c>
      <c r="XU104" s="10">
        <v>1.9152601067423964</v>
      </c>
      <c r="XV104" s="8">
        <v>493</v>
      </c>
      <c r="XW104" s="8">
        <v>399.60605601016607</v>
      </c>
      <c r="XX104" s="10">
        <v>6.0461123375030663</v>
      </c>
      <c r="XY104" s="10">
        <v>4.8295255409012849</v>
      </c>
      <c r="XZ104" s="8">
        <v>89</v>
      </c>
      <c r="YA104" s="8">
        <v>64.67611614808051</v>
      </c>
      <c r="YB104" s="10">
        <v>0.85069776333397051</v>
      </c>
      <c r="YC104" s="10">
        <v>0.61497911886111012</v>
      </c>
      <c r="YD104" s="8">
        <v>487</v>
      </c>
      <c r="YE104" s="8">
        <v>311.61033358988595</v>
      </c>
      <c r="YF104" s="10">
        <v>2.6160292221744736</v>
      </c>
      <c r="YG104" s="10">
        <v>1.6641749627225633</v>
      </c>
      <c r="YH104" s="8">
        <v>1183</v>
      </c>
      <c r="YI104" s="8">
        <v>404.66405820136782</v>
      </c>
      <c r="YJ104" s="10">
        <v>3.6982618481930722</v>
      </c>
      <c r="YK104" s="10">
        <v>1.2553430173549625</v>
      </c>
      <c r="YL104" s="8">
        <v>460</v>
      </c>
      <c r="YM104" s="8">
        <v>232.32520310977887</v>
      </c>
      <c r="YN104" s="10">
        <v>3.7505095801059927</v>
      </c>
      <c r="YO104" s="10">
        <v>1.871966950234262</v>
      </c>
      <c r="YP104" s="8">
        <v>51</v>
      </c>
      <c r="YQ104" s="8">
        <v>55.443665102516448</v>
      </c>
      <c r="YR104" s="10">
        <v>0.64022093899071053</v>
      </c>
      <c r="YS104" s="10">
        <v>0.69295630402261676</v>
      </c>
      <c r="YT104" s="8">
        <v>161</v>
      </c>
      <c r="YU104" s="8">
        <v>100.93562304756433</v>
      </c>
      <c r="YV104" s="10">
        <v>1.2688155094964142</v>
      </c>
      <c r="YW104" s="10">
        <v>0.78971508683658187</v>
      </c>
      <c r="YX104" s="8">
        <v>252</v>
      </c>
      <c r="YY104" s="8">
        <v>135.67239955127204</v>
      </c>
      <c r="YZ104" s="10">
        <v>2.9312550889845297</v>
      </c>
      <c r="ZA104" s="10">
        <v>1.5572210030052405</v>
      </c>
      <c r="ZB104" s="8">
        <v>719</v>
      </c>
      <c r="ZC104" s="8">
        <v>264.55245226608656</v>
      </c>
      <c r="ZD104" s="10">
        <v>2.3595431871882382</v>
      </c>
      <c r="ZE104" s="10">
        <v>0.86160213958238141</v>
      </c>
      <c r="ZF104" s="8">
        <v>158</v>
      </c>
      <c r="ZG104" s="8">
        <v>139.398708745813</v>
      </c>
      <c r="ZH104" s="10">
        <v>1.5298218435321456</v>
      </c>
      <c r="ZI104" s="10">
        <v>1.3433683637616116</v>
      </c>
      <c r="ZJ104" s="8">
        <v>54</v>
      </c>
      <c r="ZK104" s="8">
        <v>44.553338819890925</v>
      </c>
      <c r="ZL104" s="10">
        <v>0.70138979088193276</v>
      </c>
      <c r="ZM104" s="10">
        <v>0.57435001304184963</v>
      </c>
      <c r="ZN104" s="8">
        <v>231</v>
      </c>
      <c r="ZO104" s="8">
        <v>152.6728528586533</v>
      </c>
      <c r="ZP104" s="10">
        <v>2.4857419563112018</v>
      </c>
      <c r="ZQ104" s="10">
        <v>1.6289185810258338</v>
      </c>
      <c r="ZR104" s="8">
        <v>67</v>
      </c>
      <c r="ZS104" s="8">
        <v>63.710281744785902</v>
      </c>
      <c r="ZT104" s="10">
        <v>1.6094162863319721</v>
      </c>
      <c r="ZU104" s="10">
        <v>1.5078697059990247</v>
      </c>
      <c r="ZV104" s="8">
        <v>218</v>
      </c>
      <c r="ZW104" s="8">
        <v>156.09292104384491</v>
      </c>
      <c r="ZX104" s="10">
        <v>2.2460333814135587</v>
      </c>
      <c r="ZY104" s="10">
        <v>1.5916339872459753</v>
      </c>
      <c r="ZZ104" s="8">
        <v>818</v>
      </c>
      <c r="AAA104" s="8">
        <v>451.43991848306899</v>
      </c>
      <c r="AAB104" s="10">
        <v>4.3552337344265784</v>
      </c>
      <c r="AAC104" s="10">
        <v>2.381588771260045</v>
      </c>
      <c r="AAD104" s="8">
        <v>38</v>
      </c>
      <c r="AAE104" s="8">
        <v>32.649655434629018</v>
      </c>
      <c r="AAF104" s="10">
        <v>1.0050251256281406</v>
      </c>
      <c r="AAG104" s="10">
        <v>0.84935017704607774</v>
      </c>
      <c r="AAH104" s="8">
        <v>65</v>
      </c>
      <c r="AAI104" s="8">
        <v>69.498201415576219</v>
      </c>
      <c r="AAJ104" s="10">
        <v>0.84262380088151412</v>
      </c>
      <c r="AAK104" s="10">
        <v>0.89510388662747564</v>
      </c>
      <c r="AAL104" s="8">
        <v>67</v>
      </c>
      <c r="AAM104" s="8">
        <v>47.592016137163178</v>
      </c>
      <c r="AAN104" s="10">
        <v>0.72597247805829446</v>
      </c>
      <c r="AAO104" s="10">
        <v>0.51133559320075106</v>
      </c>
      <c r="AAP104" s="8">
        <v>187</v>
      </c>
      <c r="AAQ104" s="8">
        <v>108.92658077806354</v>
      </c>
      <c r="AAR104" s="10">
        <v>2.5359370762137239</v>
      </c>
      <c r="AAS104" s="10">
        <v>1.449226914785217</v>
      </c>
      <c r="AAT104" s="8">
        <v>9</v>
      </c>
      <c r="AAU104" s="8">
        <v>14</v>
      </c>
      <c r="AAV104" s="10">
        <v>0.16504676324958739</v>
      </c>
      <c r="AAW104" s="10">
        <v>0.25549263599616517</v>
      </c>
      <c r="AAX104" s="8">
        <v>37</v>
      </c>
      <c r="AAY104" s="8">
        <v>44.283179650969061</v>
      </c>
      <c r="AAZ104" s="10">
        <v>1.0879153190238164</v>
      </c>
      <c r="ABA104" s="10">
        <v>1.289436145942759</v>
      </c>
      <c r="ABB104" s="8">
        <v>66</v>
      </c>
      <c r="ABC104" s="8">
        <v>52.459508194416003</v>
      </c>
      <c r="ABD104" s="10">
        <v>0.74366197183098592</v>
      </c>
      <c r="ABE104" s="10">
        <v>0.58674534636653219</v>
      </c>
      <c r="ABF104" s="8">
        <v>146</v>
      </c>
      <c r="ABG104" s="8">
        <v>106.94858577840101</v>
      </c>
      <c r="ABH104" s="10">
        <v>1.4046565326149703</v>
      </c>
      <c r="ABI104" s="10">
        <v>1.021876667083738</v>
      </c>
      <c r="ABJ104" s="8">
        <v>7</v>
      </c>
      <c r="ABK104" s="8">
        <v>11</v>
      </c>
      <c r="ABL104" s="10">
        <v>0.1388888888888889</v>
      </c>
      <c r="ABM104" s="10">
        <v>0.21779078345712258</v>
      </c>
      <c r="ABN104" s="8">
        <v>74</v>
      </c>
      <c r="ABO104" s="8">
        <v>60.049979184009715</v>
      </c>
      <c r="ABP104" s="10">
        <v>0.88899567515617495</v>
      </c>
      <c r="ABQ104" s="10">
        <v>0.71545878983436539</v>
      </c>
      <c r="ABR104" s="8">
        <v>21</v>
      </c>
      <c r="ABS104" s="8">
        <v>23.021728866442675</v>
      </c>
      <c r="ABT104" s="10">
        <v>0.25929127052722556</v>
      </c>
      <c r="ABU104" s="10">
        <v>0.28278497151183984</v>
      </c>
      <c r="ABV104" s="8">
        <v>210</v>
      </c>
      <c r="ABW104" s="8">
        <v>186.97058592195725</v>
      </c>
      <c r="ABX104" s="10">
        <v>3.7783375314861463</v>
      </c>
      <c r="ABY104" s="10">
        <v>3.3269567559466258</v>
      </c>
      <c r="ABZ104" s="8">
        <v>0</v>
      </c>
      <c r="ACA104" s="8">
        <v>0</v>
      </c>
      <c r="ACB104" s="10">
        <v>0</v>
      </c>
      <c r="ACC104" s="10">
        <v>0</v>
      </c>
      <c r="ACD104" s="8">
        <v>41</v>
      </c>
      <c r="ACE104" s="8">
        <v>32.449961479175904</v>
      </c>
      <c r="ACF104" s="10">
        <v>1.2345679012345678</v>
      </c>
      <c r="ACG104" s="10">
        <v>0.9515806678521026</v>
      </c>
      <c r="ACH104" s="8">
        <v>0</v>
      </c>
      <c r="ACI104" s="8">
        <v>0</v>
      </c>
      <c r="ACJ104" s="10">
        <v>0</v>
      </c>
      <c r="ACK104" s="10">
        <v>0</v>
      </c>
      <c r="ACL104" s="8">
        <v>0</v>
      </c>
      <c r="ACM104" s="8">
        <v>0</v>
      </c>
      <c r="ACN104" s="10">
        <v>0</v>
      </c>
      <c r="ACO104" s="10">
        <v>0</v>
      </c>
      <c r="ACP104" s="8">
        <v>22</v>
      </c>
      <c r="ACQ104" s="8">
        <v>28.635642126552707</v>
      </c>
      <c r="ACR104" s="10">
        <v>0.54428500742206831</v>
      </c>
      <c r="ACS104" s="10">
        <v>0.70361840982027746</v>
      </c>
      <c r="ACT104" s="8">
        <v>40</v>
      </c>
      <c r="ACU104" s="8">
        <v>45.639894828976104</v>
      </c>
      <c r="ACV104" s="10">
        <v>0.62353858144972718</v>
      </c>
      <c r="ACW104" s="10">
        <v>0.70805597284841304</v>
      </c>
      <c r="ACX104" s="8">
        <v>0</v>
      </c>
      <c r="ACY104" s="8">
        <v>0</v>
      </c>
      <c r="ACZ104" s="8" t="s">
        <v>0</v>
      </c>
      <c r="ADA104" s="10" t="s">
        <v>0</v>
      </c>
    </row>
    <row r="105" spans="1:980" ht="15.95" customHeight="1">
      <c r="A105" s="21" t="s">
        <v>81</v>
      </c>
      <c r="B105" s="8">
        <v>3763</v>
      </c>
      <c r="C105" s="8">
        <v>426.32264776809592</v>
      </c>
      <c r="D105" s="10">
        <v>74.352894684844898</v>
      </c>
      <c r="E105" s="10">
        <v>4.889339739043387</v>
      </c>
      <c r="F105" s="8">
        <v>10840</v>
      </c>
      <c r="G105" s="8">
        <v>879.94204354605085</v>
      </c>
      <c r="H105" s="10">
        <v>74.109523483968005</v>
      </c>
      <c r="I105" s="10">
        <v>3.9279331778662758</v>
      </c>
      <c r="J105" s="8">
        <v>11196</v>
      </c>
      <c r="K105" s="8">
        <v>811.16212929352173</v>
      </c>
      <c r="L105" s="10">
        <v>91.194917325079416</v>
      </c>
      <c r="M105" s="10">
        <v>2.2007118328247235</v>
      </c>
      <c r="N105" s="8">
        <v>8422</v>
      </c>
      <c r="O105" s="8">
        <v>718.81430147152753</v>
      </c>
      <c r="P105" s="10">
        <v>76.927292656192918</v>
      </c>
      <c r="Q105" s="10">
        <v>3.7328491749050272</v>
      </c>
      <c r="R105" s="8">
        <v>4318</v>
      </c>
      <c r="S105" s="8">
        <v>541.00554525808695</v>
      </c>
      <c r="T105" s="10">
        <v>19.663023679417122</v>
      </c>
      <c r="U105" s="10">
        <v>3.9490220807086569</v>
      </c>
      <c r="V105" s="8">
        <v>6000</v>
      </c>
      <c r="W105" s="8">
        <v>591.42708764479164</v>
      </c>
      <c r="X105" s="10">
        <v>68.673457708595635</v>
      </c>
      <c r="Y105" s="10">
        <v>4.1662591490334338</v>
      </c>
      <c r="Z105" s="8">
        <v>5880</v>
      </c>
      <c r="AA105" s="8">
        <v>667.44587795565872</v>
      </c>
      <c r="AB105" s="10">
        <v>80.229226361031522</v>
      </c>
      <c r="AC105" s="10">
        <v>4.2052723368979201</v>
      </c>
      <c r="AD105" s="8">
        <v>6908</v>
      </c>
      <c r="AE105" s="8">
        <v>707.87498896344687</v>
      </c>
      <c r="AF105" s="10">
        <v>87.420906099721591</v>
      </c>
      <c r="AG105" s="10">
        <v>2.9875958365238922</v>
      </c>
      <c r="AH105" s="8">
        <v>13301</v>
      </c>
      <c r="AI105" s="8">
        <v>1149.5277291131345</v>
      </c>
      <c r="AJ105" s="10">
        <v>82.354033805956291</v>
      </c>
      <c r="AK105" s="10">
        <v>3.4908557044546664</v>
      </c>
      <c r="AL105" s="8">
        <v>13065</v>
      </c>
      <c r="AM105" s="8">
        <v>1088.9361781114631</v>
      </c>
      <c r="AN105" s="10">
        <v>80.857779428147055</v>
      </c>
      <c r="AO105" s="10">
        <v>3.3085008834039744</v>
      </c>
      <c r="AP105" s="8">
        <v>27062</v>
      </c>
      <c r="AQ105" s="8">
        <v>1595.4541673141225</v>
      </c>
      <c r="AR105" s="10">
        <v>82.450795198342576</v>
      </c>
      <c r="AS105" s="10">
        <v>2.7083347620255327</v>
      </c>
      <c r="AT105" s="8">
        <v>21167</v>
      </c>
      <c r="AU105" s="8">
        <v>1514.0191544362972</v>
      </c>
      <c r="AV105" s="10">
        <v>73.298012327723526</v>
      </c>
      <c r="AW105" s="10">
        <v>3.2049659943269657</v>
      </c>
      <c r="AX105" s="8">
        <v>32</v>
      </c>
      <c r="AY105" s="8">
        <v>35</v>
      </c>
      <c r="AZ105" s="10">
        <v>74.418604651162795</v>
      </c>
      <c r="BA105" s="10">
        <v>49.496374193448986</v>
      </c>
      <c r="BB105" s="8">
        <v>26475</v>
      </c>
      <c r="BC105" s="8">
        <v>1523.741447884122</v>
      </c>
      <c r="BD105" s="10">
        <v>85.505280496075969</v>
      </c>
      <c r="BE105" s="10">
        <v>2.1646045882627569</v>
      </c>
      <c r="BF105" s="8">
        <v>20459</v>
      </c>
      <c r="BG105" s="8">
        <v>1353.1744159567902</v>
      </c>
      <c r="BH105" s="10">
        <v>84.447104470219173</v>
      </c>
      <c r="BI105" s="10">
        <v>2.9994674178369185</v>
      </c>
      <c r="BJ105" s="8">
        <v>3921</v>
      </c>
      <c r="BK105" s="8">
        <v>517.69682247431263</v>
      </c>
      <c r="BL105" s="10">
        <v>88.05299797889063</v>
      </c>
      <c r="BM105" s="10">
        <v>3.9513005171427862</v>
      </c>
      <c r="BN105" s="8">
        <v>6789</v>
      </c>
      <c r="BO105" s="8">
        <v>840.54982005827594</v>
      </c>
      <c r="BP105" s="10">
        <v>73.569570871261377</v>
      </c>
      <c r="BQ105" s="10">
        <v>5.5085184672864758</v>
      </c>
      <c r="BR105" s="8">
        <v>12050</v>
      </c>
      <c r="BS105" s="8">
        <v>896.86955573260491</v>
      </c>
      <c r="BT105" s="10">
        <v>78.861256544502623</v>
      </c>
      <c r="BU105" s="10">
        <v>2.9168624852328429</v>
      </c>
      <c r="BV105" s="8">
        <v>23157</v>
      </c>
      <c r="BW105" s="8">
        <v>1355.5316300256516</v>
      </c>
      <c r="BX105" s="10">
        <v>81.090450677592187</v>
      </c>
      <c r="BY105" s="10">
        <v>2.8394621782282359</v>
      </c>
      <c r="BZ105" s="8">
        <v>39617</v>
      </c>
      <c r="CA105" s="8">
        <v>1721.8402945685759</v>
      </c>
      <c r="CB105" s="10">
        <v>89.631221719457017</v>
      </c>
      <c r="CC105" s="10">
        <v>1.7098252567900496</v>
      </c>
      <c r="CD105" s="8">
        <v>5279</v>
      </c>
      <c r="CE105" s="8">
        <v>584.30557074188505</v>
      </c>
      <c r="CF105" s="10">
        <v>90.05458887751621</v>
      </c>
      <c r="CG105" s="10">
        <v>2.8359270969526666</v>
      </c>
      <c r="CH105" s="8">
        <v>32997</v>
      </c>
      <c r="CI105" s="8">
        <v>1686.1284055492333</v>
      </c>
      <c r="CJ105" s="10">
        <v>92.15751989945538</v>
      </c>
      <c r="CK105" s="10">
        <v>1.269682464032688</v>
      </c>
      <c r="CL105" s="8">
        <v>4547</v>
      </c>
      <c r="CM105" s="8">
        <v>538.70678480969593</v>
      </c>
      <c r="CN105" s="10">
        <v>85.743918536677356</v>
      </c>
      <c r="CO105" s="10">
        <v>3.6285965312667132</v>
      </c>
      <c r="CP105" s="8">
        <v>31914</v>
      </c>
      <c r="CQ105" s="8">
        <v>1606.9424382970287</v>
      </c>
      <c r="CR105" s="10">
        <v>93.770934947405536</v>
      </c>
      <c r="CS105" s="10">
        <v>0.89179952088480241</v>
      </c>
      <c r="CT105" s="8">
        <v>14972</v>
      </c>
      <c r="CU105" s="8">
        <v>1037.3827644606401</v>
      </c>
      <c r="CV105" s="10">
        <v>92.203473334154452</v>
      </c>
      <c r="CW105" s="10">
        <v>2.1244304669374969</v>
      </c>
      <c r="CX105" s="8">
        <v>19032</v>
      </c>
      <c r="CY105" s="8">
        <v>1220.5605269711125</v>
      </c>
      <c r="CZ105" s="10">
        <v>91.663054471897127</v>
      </c>
      <c r="DA105" s="10">
        <v>1.4665731433091567</v>
      </c>
      <c r="DB105" s="8">
        <v>27815</v>
      </c>
      <c r="DC105" s="8">
        <v>1368.2722682273436</v>
      </c>
      <c r="DD105" s="10">
        <v>91.259555759703403</v>
      </c>
      <c r="DE105" s="10">
        <v>1.1844645147664854</v>
      </c>
      <c r="DF105" s="8">
        <v>12257</v>
      </c>
      <c r="DG105" s="8">
        <v>907.00992276821319</v>
      </c>
      <c r="DH105" s="10">
        <v>91.103017689906352</v>
      </c>
      <c r="DI105" s="10">
        <v>1.5369201914382029</v>
      </c>
      <c r="DJ105" s="8">
        <v>45281</v>
      </c>
      <c r="DK105" s="8">
        <v>1706.3220680750746</v>
      </c>
      <c r="DL105" s="10">
        <v>93.749482401656309</v>
      </c>
      <c r="DM105" s="10">
        <v>0.86877890942201297</v>
      </c>
      <c r="DN105" s="8">
        <v>33897</v>
      </c>
      <c r="DO105" s="8">
        <v>1373.1853480138798</v>
      </c>
      <c r="DP105" s="10">
        <v>94.904387266567738</v>
      </c>
      <c r="DQ105" s="10">
        <v>0.88776311394311602</v>
      </c>
      <c r="DR105" s="8">
        <v>16508</v>
      </c>
      <c r="DS105" s="8">
        <v>1107.0121950547789</v>
      </c>
      <c r="DT105" s="10">
        <v>89.314505221013903</v>
      </c>
      <c r="DU105" s="10">
        <v>1.4019708675953231</v>
      </c>
      <c r="DV105" s="8">
        <v>5551</v>
      </c>
      <c r="DW105" s="8">
        <v>527.19635810578211</v>
      </c>
      <c r="DX105" s="10">
        <v>87.873990818426464</v>
      </c>
      <c r="DY105" s="10">
        <v>11.809820891476678</v>
      </c>
      <c r="DZ105" s="8">
        <v>31273</v>
      </c>
      <c r="EA105" s="8">
        <v>1460.3013387653932</v>
      </c>
      <c r="EB105" s="10">
        <v>91.527159915710612</v>
      </c>
      <c r="EC105" s="10">
        <v>1.3433622022380813</v>
      </c>
      <c r="ED105" s="8">
        <v>21341</v>
      </c>
      <c r="EE105" s="8">
        <v>1004.453085016916</v>
      </c>
      <c r="EF105" s="10">
        <v>95.669520778231046</v>
      </c>
      <c r="EG105" s="10">
        <v>0.6970564683605972</v>
      </c>
      <c r="EH105" s="8">
        <v>10208</v>
      </c>
      <c r="EI105" s="8">
        <v>779.76791418985692</v>
      </c>
      <c r="EJ105" s="10">
        <v>85.738283218545277</v>
      </c>
      <c r="EK105" s="10">
        <v>3.2840860991720273</v>
      </c>
      <c r="EL105" s="8">
        <v>9085</v>
      </c>
      <c r="EM105" s="8">
        <v>697.20370050653059</v>
      </c>
      <c r="EN105" s="10">
        <v>97.62518805071997</v>
      </c>
      <c r="EO105" s="10">
        <v>10.678337033606136</v>
      </c>
      <c r="EP105" s="8">
        <v>12631</v>
      </c>
      <c r="EQ105" s="8">
        <v>950.46462322382104</v>
      </c>
      <c r="ER105" s="10">
        <v>93.2245922208281</v>
      </c>
      <c r="ES105" s="10">
        <v>1.9996205305749664</v>
      </c>
      <c r="ET105" s="8">
        <v>49881</v>
      </c>
      <c r="EU105" s="8">
        <v>2049.1271312439353</v>
      </c>
      <c r="EV105" s="10">
        <v>93.777142749713292</v>
      </c>
      <c r="EW105" s="10">
        <v>1.2818960600143945</v>
      </c>
      <c r="EX105" s="8">
        <v>19898</v>
      </c>
      <c r="EY105" s="8">
        <v>1016.7526739576346</v>
      </c>
      <c r="EZ105" s="10">
        <v>92.781870745127293</v>
      </c>
      <c r="FA105" s="10">
        <v>1.0647733958409851</v>
      </c>
      <c r="FB105" s="8">
        <v>27184</v>
      </c>
      <c r="FC105" s="8">
        <v>1218.048439102485</v>
      </c>
      <c r="FD105" s="10">
        <v>95.425983782076031</v>
      </c>
      <c r="FE105" s="10">
        <v>1.0415015016721896</v>
      </c>
      <c r="FF105" s="8">
        <v>17520</v>
      </c>
      <c r="FG105" s="8">
        <v>1022.9868034339446</v>
      </c>
      <c r="FH105" s="10">
        <v>93.028195189295388</v>
      </c>
      <c r="FI105" s="10">
        <v>1.7260514136606553</v>
      </c>
      <c r="FJ105" s="8">
        <v>18833</v>
      </c>
      <c r="FK105" s="8">
        <v>976.66422070228418</v>
      </c>
      <c r="FL105" s="10">
        <v>93.747822191248943</v>
      </c>
      <c r="FM105" s="10">
        <v>1.0444060924521257</v>
      </c>
      <c r="FN105" s="8">
        <v>8306</v>
      </c>
      <c r="FO105" s="8">
        <v>794.29906206667522</v>
      </c>
      <c r="FP105" s="10">
        <v>89.794594594594599</v>
      </c>
      <c r="FQ105" s="10">
        <v>2.8849158109512931</v>
      </c>
      <c r="FR105" s="8">
        <v>14125</v>
      </c>
      <c r="FS105" s="8">
        <v>1057.0061494617712</v>
      </c>
      <c r="FT105" s="10">
        <v>86.101798232246267</v>
      </c>
      <c r="FU105" s="10">
        <v>2.1783283660301316</v>
      </c>
      <c r="FV105" s="8">
        <v>9788</v>
      </c>
      <c r="FW105" s="8">
        <v>916.26415405165778</v>
      </c>
      <c r="FX105" s="10">
        <v>86.321545109798038</v>
      </c>
      <c r="FY105" s="10">
        <v>3.0113915943023506</v>
      </c>
      <c r="FZ105" s="8">
        <v>27057</v>
      </c>
      <c r="GA105" s="8">
        <v>1178.101863168037</v>
      </c>
      <c r="GB105" s="10">
        <v>96.004683674555579</v>
      </c>
      <c r="GC105" s="10">
        <v>1.0044480222396492</v>
      </c>
      <c r="GD105" s="8">
        <v>16514</v>
      </c>
      <c r="GE105" s="8">
        <v>1091.9139160208556</v>
      </c>
      <c r="GF105" s="10">
        <v>95.838895014798908</v>
      </c>
      <c r="GG105" s="10">
        <v>1.4228443321182265</v>
      </c>
      <c r="GH105" s="8">
        <v>28257</v>
      </c>
      <c r="GI105" s="8">
        <v>1293.898373134459</v>
      </c>
      <c r="GJ105" s="10">
        <v>95.437044042150774</v>
      </c>
      <c r="GK105" s="10">
        <v>0.82142601296722773</v>
      </c>
      <c r="GL105" s="8">
        <v>12298</v>
      </c>
      <c r="GM105" s="8">
        <v>892.54971850312074</v>
      </c>
      <c r="GN105" s="10">
        <v>94.38943894389439</v>
      </c>
      <c r="GO105" s="10">
        <v>1.5718826485835287</v>
      </c>
      <c r="GP105" s="8">
        <v>39293</v>
      </c>
      <c r="GQ105" s="8">
        <v>1448.2209776135685</v>
      </c>
      <c r="GR105" s="10">
        <v>93.40797793942852</v>
      </c>
      <c r="GS105" s="10">
        <v>0.75727792501448188</v>
      </c>
      <c r="GT105" s="8">
        <v>29994</v>
      </c>
      <c r="GU105" s="8">
        <v>1203.4043377020046</v>
      </c>
      <c r="GV105" s="10">
        <v>94.809710456442033</v>
      </c>
      <c r="GW105" s="10">
        <v>0.71743816868127175</v>
      </c>
      <c r="GX105" s="8">
        <v>7158</v>
      </c>
      <c r="GY105" s="8">
        <v>725.60181918184298</v>
      </c>
      <c r="GZ105" s="10">
        <v>67.694344618876485</v>
      </c>
      <c r="HA105" s="10">
        <v>4.8856227608770011</v>
      </c>
      <c r="HB105" s="8">
        <v>7033</v>
      </c>
      <c r="HC105" s="8">
        <v>928.1212205310253</v>
      </c>
      <c r="HD105" s="10">
        <v>68.903693543646511</v>
      </c>
      <c r="HE105" s="10">
        <v>6.2136431803877183</v>
      </c>
      <c r="HF105" s="8">
        <v>11595</v>
      </c>
      <c r="HG105" s="8">
        <v>1239.6560006711538</v>
      </c>
      <c r="HH105" s="10">
        <v>69.89150090415913</v>
      </c>
      <c r="HI105" s="10">
        <v>5.2847606411710464</v>
      </c>
      <c r="HJ105" s="8">
        <v>13826</v>
      </c>
      <c r="HK105" s="8">
        <v>1107.9819493114499</v>
      </c>
      <c r="HL105" s="10">
        <v>65.869461648403998</v>
      </c>
      <c r="HM105" s="10">
        <v>3.7147294961595843</v>
      </c>
      <c r="HN105" s="8">
        <v>1249</v>
      </c>
      <c r="HO105" s="8">
        <v>202</v>
      </c>
      <c r="HP105" s="8"/>
      <c r="HQ105" s="10">
        <v>5.6855379180953705</v>
      </c>
      <c r="HR105" s="8">
        <v>7553</v>
      </c>
      <c r="HS105" s="8">
        <v>834.93592568531869</v>
      </c>
      <c r="HT105" s="10">
        <v>69.696410445695307</v>
      </c>
      <c r="HU105" s="10">
        <v>5.0935423320964892</v>
      </c>
      <c r="HV105" s="8">
        <v>7814</v>
      </c>
      <c r="HW105" s="8">
        <v>857.59897387998319</v>
      </c>
      <c r="HX105" s="10">
        <v>77.045947544862941</v>
      </c>
      <c r="HY105" s="10">
        <v>3.4862507617761116</v>
      </c>
      <c r="HZ105" s="8">
        <v>11942</v>
      </c>
      <c r="IA105" s="8">
        <v>1272.2649095215979</v>
      </c>
      <c r="IB105" s="10">
        <v>67.579650274460988</v>
      </c>
      <c r="IC105" s="10">
        <v>5.1299010724121779</v>
      </c>
      <c r="ID105" s="8">
        <v>10878</v>
      </c>
      <c r="IE105" s="8">
        <v>1066.5205108201155</v>
      </c>
      <c r="IF105" s="10">
        <v>71.915906386354621</v>
      </c>
      <c r="IG105" s="10">
        <v>4.3680942898673631</v>
      </c>
      <c r="IH105" s="8">
        <v>6731</v>
      </c>
      <c r="II105" s="8">
        <v>715.0468516118367</v>
      </c>
      <c r="IJ105" s="10">
        <v>73.861516514868867</v>
      </c>
      <c r="IK105" s="10">
        <v>4.6810391005453393</v>
      </c>
      <c r="IL105" s="8">
        <v>23014</v>
      </c>
      <c r="IM105" s="8">
        <v>1673.7962839007619</v>
      </c>
      <c r="IN105" s="10">
        <v>80.674448767833979</v>
      </c>
      <c r="IO105" s="10">
        <v>3.3714541102278868</v>
      </c>
      <c r="IP105" s="8">
        <v>13850</v>
      </c>
      <c r="IQ105" s="8">
        <v>1002.3731839988538</v>
      </c>
      <c r="IR105" s="10">
        <v>80.46244117817929</v>
      </c>
      <c r="IS105" s="10">
        <v>3.1226193405472191</v>
      </c>
      <c r="IT105" s="8">
        <v>17705</v>
      </c>
      <c r="IU105" s="8">
        <v>1221.7200988769891</v>
      </c>
      <c r="IV105" s="10">
        <v>84.381851110475651</v>
      </c>
      <c r="IW105" s="10">
        <v>2.9542973518620439</v>
      </c>
      <c r="IX105" s="8">
        <v>20465</v>
      </c>
      <c r="IY105" s="8">
        <v>1426.0010518930201</v>
      </c>
      <c r="IZ105" s="10">
        <v>81.384713274477051</v>
      </c>
      <c r="JA105" s="10">
        <v>3.2626049998393989</v>
      </c>
      <c r="JB105" s="8">
        <v>9149</v>
      </c>
      <c r="JC105" s="8">
        <v>1042.5914827965937</v>
      </c>
      <c r="JD105" s="10">
        <v>78.370738393010114</v>
      </c>
      <c r="JE105" s="10">
        <v>5.237698285818662</v>
      </c>
      <c r="JF105" s="8">
        <v>22411</v>
      </c>
      <c r="JG105" s="8">
        <v>1426.5969998566518</v>
      </c>
      <c r="JH105" s="10">
        <v>82.85640343093759</v>
      </c>
      <c r="JI105" s="10">
        <v>2.7260861704844097</v>
      </c>
      <c r="JJ105" s="8">
        <v>20105</v>
      </c>
      <c r="JK105" s="8">
        <v>1486.6173011235944</v>
      </c>
      <c r="JL105" s="10">
        <v>80.889157111245225</v>
      </c>
      <c r="JM105" s="10">
        <v>3.2979015233460105</v>
      </c>
      <c r="JN105" s="8">
        <v>13168</v>
      </c>
      <c r="JO105" s="8">
        <v>1178.3853359576399</v>
      </c>
      <c r="JP105" s="10">
        <v>79.454534483798952</v>
      </c>
      <c r="JQ105" s="10">
        <v>4.2510946240600971</v>
      </c>
      <c r="JR105" s="8">
        <v>15163</v>
      </c>
      <c r="JS105" s="8">
        <v>1516.6430034784059</v>
      </c>
      <c r="JT105" s="10">
        <v>80.367838024063175</v>
      </c>
      <c r="JU105" s="10">
        <v>3.8527028951258346</v>
      </c>
      <c r="JV105" s="8">
        <v>5369</v>
      </c>
      <c r="JW105" s="8">
        <v>547.3664220611272</v>
      </c>
      <c r="JX105" s="10">
        <v>84.684542586750794</v>
      </c>
      <c r="JY105" s="10">
        <v>3.9665516781792158</v>
      </c>
      <c r="JZ105" s="8">
        <v>19072</v>
      </c>
      <c r="KA105" s="8">
        <v>1317.7435258805106</v>
      </c>
      <c r="KB105" s="10">
        <v>83.160373244963807</v>
      </c>
      <c r="KC105" s="10">
        <v>2.6889729643564597</v>
      </c>
      <c r="KD105" s="8">
        <v>8555</v>
      </c>
      <c r="KE105" s="8">
        <v>721.10609482932534</v>
      </c>
      <c r="KF105" s="10">
        <v>82.101727447216888</v>
      </c>
      <c r="KG105" s="10">
        <v>2.8917692378802382</v>
      </c>
      <c r="KH105" s="8">
        <v>12966</v>
      </c>
      <c r="KI105" s="8">
        <v>1365.4391235056949</v>
      </c>
      <c r="KJ105" s="10">
        <v>76.567851659383493</v>
      </c>
      <c r="KK105" s="10">
        <v>5.2300747068790168</v>
      </c>
      <c r="KL105" s="8">
        <v>10760</v>
      </c>
      <c r="KM105" s="8">
        <v>1088.1805916299004</v>
      </c>
      <c r="KN105" s="10">
        <v>59.675004159503075</v>
      </c>
      <c r="KO105" s="10">
        <v>4.4263766044599651</v>
      </c>
      <c r="KP105" s="8">
        <v>9295</v>
      </c>
      <c r="KQ105" s="8">
        <v>969.92370833999109</v>
      </c>
      <c r="KR105" s="10">
        <v>78.518330799121472</v>
      </c>
      <c r="KS105" s="10">
        <v>4.7874777960559856</v>
      </c>
      <c r="KT105" s="8">
        <v>13432</v>
      </c>
      <c r="KU105" s="8">
        <v>1264.4176525183441</v>
      </c>
      <c r="KV105" s="10">
        <v>75.131446470522434</v>
      </c>
      <c r="KW105" s="10">
        <v>4.4386757023970826</v>
      </c>
      <c r="KX105" s="8">
        <v>8136</v>
      </c>
      <c r="KY105" s="8">
        <v>988.83112815080813</v>
      </c>
      <c r="KZ105" s="10">
        <v>72.012745618693572</v>
      </c>
      <c r="LA105" s="10">
        <v>5.6734223250315967</v>
      </c>
      <c r="LB105" s="8">
        <v>4792</v>
      </c>
      <c r="LC105" s="8">
        <v>702.19868983073445</v>
      </c>
      <c r="LD105" s="10">
        <v>77.240490006447459</v>
      </c>
      <c r="LE105" s="10">
        <v>6.1106144050699394</v>
      </c>
      <c r="LF105" s="8">
        <v>9880</v>
      </c>
      <c r="LG105" s="8">
        <v>1125.5918443201338</v>
      </c>
      <c r="LH105" s="10">
        <v>71.635730858468676</v>
      </c>
      <c r="LI105" s="10">
        <v>4.818453985920101</v>
      </c>
      <c r="LJ105" s="8">
        <v>7230</v>
      </c>
      <c r="LK105" s="8">
        <v>916.24396314518765</v>
      </c>
      <c r="LL105" s="10">
        <v>71.648003171142605</v>
      </c>
      <c r="LM105" s="10">
        <v>5.9471555798542353</v>
      </c>
      <c r="LN105" s="8">
        <v>12506</v>
      </c>
      <c r="LO105" s="8">
        <v>1244.2556007509068</v>
      </c>
      <c r="LP105" s="10">
        <v>80.590282252867638</v>
      </c>
      <c r="LQ105" s="10">
        <v>4.7394287118458163</v>
      </c>
      <c r="LR105" s="8">
        <v>10828</v>
      </c>
      <c r="LS105" s="8">
        <v>963.38881039796183</v>
      </c>
      <c r="LT105" s="10">
        <v>82.928697250516962</v>
      </c>
      <c r="LU105" s="10">
        <v>3.166718415695073</v>
      </c>
      <c r="LV105" s="8">
        <v>8721</v>
      </c>
      <c r="LW105" s="8">
        <v>811.33531908822999</v>
      </c>
      <c r="LX105" s="10">
        <v>77.977467811158803</v>
      </c>
      <c r="LY105" s="10">
        <v>3.8511118861096496</v>
      </c>
      <c r="LZ105" s="8">
        <v>11265</v>
      </c>
      <c r="MA105" s="8">
        <v>1015.273854681583</v>
      </c>
      <c r="MB105" s="10">
        <v>83.314843576658532</v>
      </c>
      <c r="MC105" s="10">
        <v>3.7811763660617475</v>
      </c>
      <c r="MD105" s="8">
        <v>13207</v>
      </c>
      <c r="ME105" s="8">
        <v>1194.9326340844491</v>
      </c>
      <c r="MF105" s="10">
        <v>81.595205733349815</v>
      </c>
      <c r="MG105" s="10">
        <v>3.7258711033790228</v>
      </c>
      <c r="MH105" s="8">
        <v>22902</v>
      </c>
      <c r="MI105" s="8">
        <v>1257.4195799334445</v>
      </c>
      <c r="MJ105" s="10">
        <v>87.285616281728792</v>
      </c>
      <c r="MK105" s="10">
        <v>2.0025225578273225</v>
      </c>
      <c r="ML105" s="8">
        <v>18950</v>
      </c>
      <c r="MM105" s="8">
        <v>1170.9965841111577</v>
      </c>
      <c r="MN105" s="10">
        <v>91.528207109737252</v>
      </c>
      <c r="MO105" s="10">
        <v>2.0076051223718996</v>
      </c>
      <c r="MP105" s="8">
        <v>510</v>
      </c>
      <c r="MQ105" s="8">
        <v>138.06158046321215</v>
      </c>
      <c r="MR105" s="10">
        <v>82.258064516129039</v>
      </c>
      <c r="MS105" s="10">
        <v>8.9445708527459029</v>
      </c>
      <c r="MT105" s="8">
        <v>11397</v>
      </c>
      <c r="MU105" s="8">
        <v>1003.8710076498872</v>
      </c>
      <c r="MV105" s="10">
        <v>82.821015914541093</v>
      </c>
      <c r="MW105" s="10">
        <v>2.6952139533965265</v>
      </c>
      <c r="MX105" s="8">
        <v>10388</v>
      </c>
      <c r="MY105" s="8">
        <v>888.97244051770247</v>
      </c>
      <c r="MZ105" s="10">
        <v>91.872291500840191</v>
      </c>
      <c r="NA105" s="10">
        <v>2.1013301730949405</v>
      </c>
      <c r="NB105" s="8">
        <v>10654</v>
      </c>
      <c r="NC105" s="8">
        <v>1315.8772739127307</v>
      </c>
      <c r="ND105" s="10">
        <v>88.217272501449031</v>
      </c>
      <c r="NE105" s="10">
        <v>4.8874535031228081</v>
      </c>
      <c r="NF105" s="8">
        <v>9307</v>
      </c>
      <c r="NG105" s="8">
        <v>819.71092465575941</v>
      </c>
      <c r="NH105" s="10">
        <v>77.798211151049074</v>
      </c>
      <c r="NI105" s="10">
        <v>9.7115925583288227</v>
      </c>
      <c r="NJ105" s="8">
        <v>25228</v>
      </c>
      <c r="NK105" s="8">
        <v>1417.7475092554387</v>
      </c>
      <c r="NL105" s="10">
        <v>93.506300963676793</v>
      </c>
      <c r="NM105" s="10">
        <v>1.4901597294977662</v>
      </c>
      <c r="NN105" s="8">
        <v>22408</v>
      </c>
      <c r="NO105" s="8">
        <v>1352.7083942964205</v>
      </c>
      <c r="NP105" s="10">
        <v>72.097812097812096</v>
      </c>
      <c r="NQ105" s="10">
        <v>2.9675385326126351</v>
      </c>
      <c r="NR105" s="8">
        <v>14602</v>
      </c>
      <c r="NS105" s="8">
        <v>1045.0224877963153</v>
      </c>
      <c r="NT105" s="10">
        <v>83.880974264705884</v>
      </c>
      <c r="NU105" s="10">
        <v>2.3754014332879274</v>
      </c>
      <c r="NV105" s="8">
        <v>11749</v>
      </c>
      <c r="NW105" s="8">
        <v>971.15652703361877</v>
      </c>
      <c r="NX105" s="10">
        <v>87.223459539717894</v>
      </c>
      <c r="NY105" s="10">
        <v>2.0761511721484966</v>
      </c>
      <c r="NZ105" s="8">
        <v>7529</v>
      </c>
      <c r="OA105" s="8">
        <v>656.96955789442791</v>
      </c>
      <c r="OB105" s="8"/>
      <c r="OC105" s="10">
        <v>2.4269119968637769</v>
      </c>
      <c r="OD105" s="8">
        <v>11650</v>
      </c>
      <c r="OE105" s="8">
        <v>1069.483052694151</v>
      </c>
      <c r="OF105" s="10">
        <v>88.822811832875871</v>
      </c>
      <c r="OG105" s="10">
        <v>2.8434167728811475</v>
      </c>
      <c r="OH105" s="8">
        <v>10033</v>
      </c>
      <c r="OI105" s="8">
        <v>1020.8432788631171</v>
      </c>
      <c r="OJ105" s="10">
        <v>84.084813945692261</v>
      </c>
      <c r="OK105" s="10">
        <v>3.9878671116054263</v>
      </c>
      <c r="OL105" s="8">
        <v>4356</v>
      </c>
      <c r="OM105" s="8">
        <v>488.91001216992885</v>
      </c>
      <c r="ON105" s="10">
        <v>77.883068120865374</v>
      </c>
      <c r="OO105" s="10">
        <v>12.516373776719997</v>
      </c>
      <c r="OP105" s="8">
        <v>4280</v>
      </c>
      <c r="OQ105" s="8">
        <v>717.17849939885957</v>
      </c>
      <c r="OR105" s="10">
        <v>84.318360914105597</v>
      </c>
      <c r="OS105" s="10">
        <v>4.8051075675140478</v>
      </c>
      <c r="OT105" s="8">
        <v>27522</v>
      </c>
      <c r="OU105" s="8">
        <v>1640.3042400725544</v>
      </c>
      <c r="OV105" s="10">
        <v>83.352009449105054</v>
      </c>
      <c r="OW105" s="10">
        <v>2.3618602949293184</v>
      </c>
      <c r="OX105" s="8">
        <v>12057</v>
      </c>
      <c r="OY105" s="8">
        <v>1025.3297030711633</v>
      </c>
      <c r="OZ105" s="10">
        <v>84.261653504787191</v>
      </c>
      <c r="PA105" s="10">
        <v>2.8214893229441853</v>
      </c>
      <c r="PB105" s="8">
        <v>19118</v>
      </c>
      <c r="PC105" s="8">
        <v>1463.3864834690801</v>
      </c>
      <c r="PD105" s="10">
        <v>84.999110794949317</v>
      </c>
      <c r="PE105" s="10">
        <v>2.9793282424823477</v>
      </c>
      <c r="PF105" s="8">
        <v>16337</v>
      </c>
      <c r="PG105" s="8">
        <v>1330.5284664373025</v>
      </c>
      <c r="PH105" s="10">
        <v>86.029489204844651</v>
      </c>
      <c r="PI105" s="10">
        <v>2.7194065391653517</v>
      </c>
      <c r="PJ105" s="8">
        <v>9280</v>
      </c>
      <c r="PK105" s="8">
        <v>803.99689054125076</v>
      </c>
      <c r="PL105" s="10">
        <v>83.139222361583947</v>
      </c>
      <c r="PM105" s="10">
        <v>2.0463562399700796</v>
      </c>
      <c r="PN105" s="8">
        <v>18194</v>
      </c>
      <c r="PO105" s="8">
        <v>1390.466828083288</v>
      </c>
      <c r="PP105" s="10">
        <v>89.669788072942339</v>
      </c>
      <c r="PQ105" s="10">
        <v>2.3377466737939976</v>
      </c>
      <c r="PR105" s="8">
        <v>9070</v>
      </c>
      <c r="PS105" s="8">
        <v>896.51603443552528</v>
      </c>
      <c r="PT105" s="10">
        <v>87.270278071779089</v>
      </c>
      <c r="PU105" s="10">
        <v>3.2719224264851876</v>
      </c>
      <c r="PV105" s="8">
        <v>14133</v>
      </c>
      <c r="PW105" s="8">
        <v>1190.2940813093207</v>
      </c>
      <c r="PX105" s="10">
        <v>81.769266373524644</v>
      </c>
      <c r="PY105" s="10">
        <v>3.6381448810118093</v>
      </c>
      <c r="PZ105" s="8">
        <v>15749</v>
      </c>
      <c r="QA105" s="8">
        <v>1403.6082074425185</v>
      </c>
      <c r="QB105" s="10">
        <v>85.611002391824314</v>
      </c>
      <c r="QC105" s="10">
        <v>2.8413810928280636</v>
      </c>
      <c r="QD105" s="8">
        <v>10099</v>
      </c>
      <c r="QE105" s="8">
        <v>835.37356912940447</v>
      </c>
      <c r="QF105" s="10">
        <v>84.837029569892479</v>
      </c>
      <c r="QG105" s="10">
        <v>2.7451414401248546</v>
      </c>
      <c r="QH105" s="8">
        <v>15587</v>
      </c>
      <c r="QI105" s="8">
        <v>1358.1214967741289</v>
      </c>
      <c r="QJ105" s="10">
        <v>72.118632304631475</v>
      </c>
      <c r="QK105" s="10">
        <v>4.1522700947921427</v>
      </c>
      <c r="QL105" s="8">
        <v>14060</v>
      </c>
      <c r="QM105" s="8">
        <v>1367.2472344093442</v>
      </c>
      <c r="QN105" s="10">
        <v>72.963155163466524</v>
      </c>
      <c r="QO105" s="10">
        <v>4.6527881858728062</v>
      </c>
      <c r="QP105" s="8">
        <v>23153</v>
      </c>
      <c r="QQ105" s="8">
        <v>1743.266474180009</v>
      </c>
      <c r="QR105" s="10">
        <v>88.09451335514801</v>
      </c>
      <c r="QS105" s="10">
        <v>2.9908827957725417</v>
      </c>
      <c r="QT105" s="8">
        <v>32191</v>
      </c>
      <c r="QU105" s="8">
        <v>1740.2304445101518</v>
      </c>
      <c r="QV105" s="10">
        <v>91.566162248264874</v>
      </c>
      <c r="QW105" s="10">
        <v>1.7805540289289574</v>
      </c>
      <c r="QX105" s="8">
        <v>44130</v>
      </c>
      <c r="QY105" s="8">
        <v>2373.2269170898935</v>
      </c>
      <c r="QZ105" s="10">
        <v>91.575015563394899</v>
      </c>
      <c r="RA105" s="10">
        <v>1.8442780730123436</v>
      </c>
      <c r="RB105" s="8">
        <v>140</v>
      </c>
      <c r="RC105" s="8">
        <v>89.050547443572739</v>
      </c>
      <c r="RD105" s="8"/>
      <c r="RE105" s="10">
        <v>20.804831036746986</v>
      </c>
      <c r="RF105" s="8">
        <v>6678</v>
      </c>
      <c r="RG105" s="8">
        <v>583.64115687638071</v>
      </c>
      <c r="RH105" s="10">
        <v>88.81500199494613</v>
      </c>
      <c r="RI105" s="10">
        <v>2.6499969624199462</v>
      </c>
      <c r="RJ105" s="8">
        <v>31896</v>
      </c>
      <c r="RK105" s="8">
        <v>1490.6002146786375</v>
      </c>
      <c r="RL105" s="10">
        <v>92.001499899045257</v>
      </c>
      <c r="RM105" s="10">
        <v>1.63126294394383</v>
      </c>
      <c r="RN105" s="8">
        <v>11879</v>
      </c>
      <c r="RO105" s="8">
        <v>996.38346032037282</v>
      </c>
      <c r="RP105" s="10">
        <v>92.299922299922301</v>
      </c>
      <c r="RQ105" s="10">
        <v>2.5062828464346887</v>
      </c>
      <c r="RR105" s="8">
        <v>19319</v>
      </c>
      <c r="RS105" s="8">
        <v>1161.6574365965209</v>
      </c>
      <c r="RT105" s="10">
        <v>92.475228567325644</v>
      </c>
      <c r="RU105" s="10">
        <v>1.3883801422109983</v>
      </c>
      <c r="RV105" s="8">
        <v>163</v>
      </c>
      <c r="RW105" s="8">
        <v>81.308056181414145</v>
      </c>
      <c r="RX105" s="10">
        <v>92.090395480225993</v>
      </c>
      <c r="RY105" s="10">
        <v>17.546800776225357</v>
      </c>
      <c r="RZ105" s="8">
        <v>30702</v>
      </c>
      <c r="SA105" s="8">
        <v>1473.5908523060259</v>
      </c>
      <c r="SB105" s="10">
        <v>92.537223461329802</v>
      </c>
      <c r="SC105" s="10">
        <v>1.5751494724456261</v>
      </c>
      <c r="SD105" s="8">
        <v>16397</v>
      </c>
      <c r="SE105" s="8">
        <v>1010.8699223935788</v>
      </c>
      <c r="SF105" s="10">
        <v>94.273558328063018</v>
      </c>
      <c r="SG105" s="10">
        <v>1.6077307919232473</v>
      </c>
      <c r="SH105" s="8">
        <v>24733</v>
      </c>
      <c r="SI105" s="8">
        <v>1470.6831745824795</v>
      </c>
      <c r="SJ105" s="10">
        <v>91.787278260224156</v>
      </c>
      <c r="SK105" s="10">
        <v>1.5723067075072787</v>
      </c>
      <c r="SL105" s="8">
        <v>34156</v>
      </c>
      <c r="SM105" s="8">
        <v>1985.8340816896059</v>
      </c>
      <c r="SN105" s="10">
        <v>95.696514625126085</v>
      </c>
      <c r="SO105" s="10">
        <v>1.0490143644337944</v>
      </c>
      <c r="SP105" s="8">
        <v>12106</v>
      </c>
      <c r="SQ105" s="8">
        <v>932.59530344088694</v>
      </c>
      <c r="SR105" s="10">
        <v>94.232116447419628</v>
      </c>
      <c r="SS105" s="10">
        <v>1.8651149101533506</v>
      </c>
      <c r="ST105" s="8">
        <v>63709</v>
      </c>
      <c r="SU105" s="8">
        <v>2249.0429075497868</v>
      </c>
      <c r="SV105" s="10">
        <v>94.665596814217153</v>
      </c>
      <c r="SW105" s="10">
        <v>0.99008060479291782</v>
      </c>
      <c r="SX105" s="8">
        <v>0</v>
      </c>
      <c r="SY105" s="8">
        <v>0</v>
      </c>
      <c r="SZ105" s="10" t="s">
        <v>0</v>
      </c>
      <c r="TA105" s="10" t="s">
        <v>0</v>
      </c>
      <c r="TB105" s="8">
        <v>31460</v>
      </c>
      <c r="TC105" s="8">
        <v>1770.8941244467439</v>
      </c>
      <c r="TD105" s="10">
        <v>95.111406717658795</v>
      </c>
      <c r="TE105" s="10">
        <v>1.7655494545592434</v>
      </c>
      <c r="TF105" s="8">
        <v>58569</v>
      </c>
      <c r="TG105" s="8">
        <v>1960.2976814759538</v>
      </c>
      <c r="TH105" s="10">
        <v>95.829379233613665</v>
      </c>
      <c r="TI105" s="10">
        <v>0.76125105548007299</v>
      </c>
      <c r="TJ105" s="8">
        <v>9057</v>
      </c>
      <c r="TK105" s="8">
        <v>809.54308100310516</v>
      </c>
      <c r="TL105" s="10">
        <v>88.274853801169584</v>
      </c>
      <c r="TM105" s="10">
        <v>3.1582017553110511</v>
      </c>
      <c r="TN105" s="8">
        <v>30877</v>
      </c>
      <c r="TO105" s="8">
        <v>1600.2971599049972</v>
      </c>
      <c r="TP105" s="10">
        <v>90.015159465920348</v>
      </c>
      <c r="TQ105" s="10">
        <v>2.0744429789082992</v>
      </c>
      <c r="TR105" s="8">
        <v>12146</v>
      </c>
      <c r="TS105" s="8">
        <v>944.01588969677834</v>
      </c>
      <c r="TT105" s="10">
        <v>92.660970399755868</v>
      </c>
      <c r="TU105" s="10">
        <v>1.9987574718536776</v>
      </c>
      <c r="TV105" s="8">
        <v>10720</v>
      </c>
      <c r="TW105" s="8">
        <v>808.44913259895327</v>
      </c>
      <c r="TX105" s="10">
        <v>92.080398556948978</v>
      </c>
      <c r="TY105" s="10">
        <v>1.803153809865921</v>
      </c>
      <c r="TZ105" s="8">
        <v>39888</v>
      </c>
      <c r="UA105" s="8">
        <v>1538.4098933639241</v>
      </c>
      <c r="UB105" s="10">
        <v>94.079909429690076</v>
      </c>
      <c r="UC105" s="10">
        <v>0.83349128971815656</v>
      </c>
      <c r="UD105" s="8">
        <v>14876</v>
      </c>
      <c r="UE105" s="8">
        <v>797.45846286812957</v>
      </c>
      <c r="UF105" s="10">
        <v>94.981483846252075</v>
      </c>
      <c r="UG105" s="10">
        <v>7.2227789134253193</v>
      </c>
      <c r="UH105" s="8">
        <v>46342</v>
      </c>
      <c r="UI105" s="8">
        <v>1888.440361780059</v>
      </c>
      <c r="UJ105" s="10">
        <v>93.783138381835101</v>
      </c>
      <c r="UK105" s="10">
        <v>1.1074898407514158</v>
      </c>
      <c r="UL105" s="8">
        <v>10569</v>
      </c>
      <c r="UM105" s="8">
        <v>973.35861839303607</v>
      </c>
      <c r="UN105" s="10">
        <v>94.37449772301099</v>
      </c>
      <c r="UO105" s="10">
        <v>2.3315120154573798</v>
      </c>
      <c r="UP105" s="8">
        <v>6518</v>
      </c>
      <c r="UQ105" s="8">
        <v>902.06817924145844</v>
      </c>
      <c r="UR105" s="10">
        <v>93.421241221155228</v>
      </c>
      <c r="US105" s="10">
        <v>4.2808751371841289</v>
      </c>
      <c r="UT105" s="8">
        <v>10042</v>
      </c>
      <c r="UU105" s="8">
        <v>847.06670339472089</v>
      </c>
      <c r="UV105" s="10">
        <v>94.870099196976852</v>
      </c>
      <c r="UW105" s="10">
        <v>2.4165042441903477</v>
      </c>
      <c r="UX105" s="8">
        <v>29287</v>
      </c>
      <c r="UY105" s="8">
        <v>1273.2493864125754</v>
      </c>
      <c r="UZ105" s="10">
        <v>94.786070295812024</v>
      </c>
      <c r="VA105" s="10">
        <v>1.0489553839445438</v>
      </c>
      <c r="VB105" s="8">
        <v>17111</v>
      </c>
      <c r="VC105" s="8">
        <v>912.09374518193033</v>
      </c>
      <c r="VD105" s="10">
        <v>95.945945945945951</v>
      </c>
      <c r="VE105" s="10">
        <v>1.1926738762769677</v>
      </c>
      <c r="VF105" s="8">
        <v>12602</v>
      </c>
      <c r="VG105" s="8">
        <v>864.13424882942809</v>
      </c>
      <c r="VH105" s="10">
        <v>95.738053635189544</v>
      </c>
      <c r="VI105" s="10">
        <v>1.324486611186908</v>
      </c>
      <c r="VJ105" s="8">
        <v>11899</v>
      </c>
      <c r="VK105" s="8">
        <v>834.91975662335358</v>
      </c>
      <c r="VL105" s="10">
        <v>95.7357792260037</v>
      </c>
      <c r="VM105" s="10">
        <v>2.3653172784712546</v>
      </c>
      <c r="VN105" s="8">
        <v>20431</v>
      </c>
      <c r="VO105" s="8">
        <v>1135.399929540248</v>
      </c>
      <c r="VP105" s="10">
        <v>92.670204562979094</v>
      </c>
      <c r="VQ105" s="10">
        <v>1.3534317260380004</v>
      </c>
      <c r="VR105" s="8">
        <v>13733</v>
      </c>
      <c r="VS105" s="8">
        <v>992.16228511267252</v>
      </c>
      <c r="VT105" s="10">
        <v>92.934966501996342</v>
      </c>
      <c r="VU105" s="10">
        <v>1.4738869790548181</v>
      </c>
      <c r="VV105" s="8">
        <v>13593</v>
      </c>
      <c r="VW105" s="8">
        <v>1090.4132244245757</v>
      </c>
      <c r="VX105" s="10">
        <v>92.218453188602439</v>
      </c>
      <c r="VY105" s="10">
        <v>2.5385925945396401</v>
      </c>
      <c r="VZ105" s="8">
        <v>9566</v>
      </c>
      <c r="WA105" s="8">
        <v>750.32459642477397</v>
      </c>
      <c r="WB105" s="10">
        <v>95.957468151268927</v>
      </c>
      <c r="WC105" s="10">
        <v>2.1812657077701432</v>
      </c>
      <c r="WD105" s="8">
        <v>26220</v>
      </c>
      <c r="WE105" s="8">
        <v>1316.8762280487867</v>
      </c>
      <c r="WF105" s="10">
        <v>88.288773654791569</v>
      </c>
      <c r="WG105" s="10">
        <v>1.8138927531553342</v>
      </c>
      <c r="WH105" s="8">
        <v>36789</v>
      </c>
      <c r="WI105" s="8">
        <v>1630.511882814719</v>
      </c>
      <c r="WJ105" s="10">
        <v>92.395208076952059</v>
      </c>
      <c r="WK105" s="10">
        <v>1.2610467229577524</v>
      </c>
      <c r="WL105" s="8">
        <v>9678</v>
      </c>
      <c r="WM105" s="8">
        <v>833.81952483735949</v>
      </c>
      <c r="WN105" s="10">
        <v>91.095632530120483</v>
      </c>
      <c r="WO105" s="10">
        <v>3.1860254245906403</v>
      </c>
      <c r="WP105" s="8">
        <v>46067</v>
      </c>
      <c r="WQ105" s="8">
        <v>1766.7730471115979</v>
      </c>
      <c r="WR105" s="10">
        <v>94.000857020425656</v>
      </c>
      <c r="WS105" s="10">
        <v>0.7831507634835817</v>
      </c>
      <c r="WT105" s="8">
        <v>8566</v>
      </c>
      <c r="WU105" s="8">
        <v>819.15810439743564</v>
      </c>
      <c r="WV105" s="10">
        <v>92.226528854435827</v>
      </c>
      <c r="WW105" s="10">
        <v>2.5837733190342123</v>
      </c>
      <c r="WX105" s="8">
        <v>4852</v>
      </c>
      <c r="WY105" s="8">
        <v>810.41594258750854</v>
      </c>
      <c r="WZ105" s="10">
        <v>77.93125602312881</v>
      </c>
      <c r="XA105" s="10">
        <v>6.1298814068054162</v>
      </c>
      <c r="XB105" s="8">
        <v>11804</v>
      </c>
      <c r="XC105" s="8">
        <v>800.65723003042945</v>
      </c>
      <c r="XD105" s="10">
        <v>95.733982157339824</v>
      </c>
      <c r="XE105" s="10">
        <v>0.19672755683874879</v>
      </c>
      <c r="XF105" s="8">
        <v>9787</v>
      </c>
      <c r="XG105" s="8">
        <v>907.13449939906923</v>
      </c>
      <c r="XH105" s="10">
        <v>96.499704200354955</v>
      </c>
      <c r="XI105" s="10">
        <v>1.6686478348960834</v>
      </c>
      <c r="XJ105" s="8">
        <v>18109</v>
      </c>
      <c r="XK105" s="8">
        <v>922.40500865942829</v>
      </c>
      <c r="XL105" s="10">
        <v>94.742073872554144</v>
      </c>
      <c r="XM105" s="10">
        <v>0.49276287469567509</v>
      </c>
      <c r="XN105" s="8">
        <v>9748</v>
      </c>
      <c r="XO105" s="8">
        <v>679.34453703551628</v>
      </c>
      <c r="XP105" s="10">
        <v>94.439062197248589</v>
      </c>
      <c r="XQ105" s="10">
        <v>1.9932681405662167</v>
      </c>
      <c r="XR105" s="8">
        <v>12012</v>
      </c>
      <c r="XS105" s="8">
        <v>1008.1696285843965</v>
      </c>
      <c r="XT105" s="10">
        <v>89.997752303888518</v>
      </c>
      <c r="XU105" s="10">
        <v>1.4509645273412248</v>
      </c>
      <c r="XV105" s="8">
        <v>7282</v>
      </c>
      <c r="XW105" s="8">
        <v>944.15517792362925</v>
      </c>
      <c r="XX105" s="10">
        <v>89.305862153544268</v>
      </c>
      <c r="XY105" s="10">
        <v>16.889313367902464</v>
      </c>
      <c r="XZ105" s="8">
        <v>9866</v>
      </c>
      <c r="YA105" s="8">
        <v>772.84086330887033</v>
      </c>
      <c r="YB105" s="10">
        <v>94.303192506212966</v>
      </c>
      <c r="YC105" s="10">
        <v>2.3990769336322071</v>
      </c>
      <c r="YD105" s="8">
        <v>17626</v>
      </c>
      <c r="YE105" s="8">
        <v>1219.0561923061628</v>
      </c>
      <c r="YF105" s="10">
        <v>94.681993983669955</v>
      </c>
      <c r="YG105" s="10">
        <v>0.65251633754954641</v>
      </c>
      <c r="YH105" s="8">
        <v>29741</v>
      </c>
      <c r="YI105" s="8">
        <v>1314.2678570215435</v>
      </c>
      <c r="YJ105" s="10">
        <v>92.975490809053397</v>
      </c>
      <c r="YK105" s="10">
        <v>1.1910023461101873</v>
      </c>
      <c r="YL105" s="8">
        <v>11359</v>
      </c>
      <c r="YM105" s="8">
        <v>896.0775636070797</v>
      </c>
      <c r="YN105" s="10">
        <v>92.613126783530376</v>
      </c>
      <c r="YO105" s="10">
        <v>1.5131711079574752</v>
      </c>
      <c r="YP105" s="8">
        <v>7552</v>
      </c>
      <c r="YQ105" s="8">
        <v>794.80563661816086</v>
      </c>
      <c r="YR105" s="10">
        <v>94.802912377604827</v>
      </c>
      <c r="YS105" s="10">
        <v>2.595079230904501</v>
      </c>
      <c r="YT105" s="8">
        <v>12116</v>
      </c>
      <c r="YU105" s="8">
        <v>939.65259537767463</v>
      </c>
      <c r="YV105" s="10">
        <v>95.48427772086059</v>
      </c>
      <c r="YW105" s="10">
        <v>1.8125162102317665</v>
      </c>
      <c r="YX105" s="8">
        <v>7971</v>
      </c>
      <c r="YY105" s="8">
        <v>702.3752558283926</v>
      </c>
      <c r="YZ105" s="10">
        <v>92.718390136093987</v>
      </c>
      <c r="ZA105" s="10">
        <v>1.0664535577456047</v>
      </c>
      <c r="ZB105" s="8">
        <v>28735</v>
      </c>
      <c r="ZC105" s="8">
        <v>1372.5166665654738</v>
      </c>
      <c r="ZD105" s="10">
        <v>94.299684956681546</v>
      </c>
      <c r="ZE105" s="10">
        <v>1.4519941258087459</v>
      </c>
      <c r="ZF105" s="8">
        <v>9669</v>
      </c>
      <c r="ZG105" s="8">
        <v>866.59909993029646</v>
      </c>
      <c r="ZH105" s="10">
        <v>93.619287374128589</v>
      </c>
      <c r="ZI105" s="10">
        <v>2.5262301053615088</v>
      </c>
      <c r="ZJ105" s="8">
        <v>7404</v>
      </c>
      <c r="ZK105" s="8">
        <v>775.22319366747536</v>
      </c>
      <c r="ZL105" s="10">
        <v>96.168333549811663</v>
      </c>
      <c r="ZM105" s="10">
        <v>2.7042517832824289</v>
      </c>
      <c r="ZN105" s="8">
        <v>8817</v>
      </c>
      <c r="ZO105" s="8">
        <v>773.88048172828337</v>
      </c>
      <c r="ZP105" s="10">
        <v>94.877865059722367</v>
      </c>
      <c r="ZQ105" s="10">
        <v>1.6732449874042543</v>
      </c>
      <c r="ZR105" s="8">
        <v>3736</v>
      </c>
      <c r="ZS105" s="8">
        <v>647.12981696101747</v>
      </c>
      <c r="ZT105" s="10">
        <v>89.742973816958923</v>
      </c>
      <c r="ZU105" s="10">
        <v>5.3721917647174289</v>
      </c>
      <c r="ZV105" s="8">
        <v>8427</v>
      </c>
      <c r="ZW105" s="8">
        <v>932.82152633823796</v>
      </c>
      <c r="ZX105" s="10">
        <v>86.822583968679169</v>
      </c>
      <c r="ZY105" s="10">
        <v>3.6202580649277021</v>
      </c>
      <c r="ZZ105" s="8">
        <v>16328</v>
      </c>
      <c r="AAA105" s="8">
        <v>1296.0597980031632</v>
      </c>
      <c r="AAB105" s="10">
        <v>86.93429879672027</v>
      </c>
      <c r="AAC105" s="10">
        <v>2.3862426023715724</v>
      </c>
      <c r="AAD105" s="8">
        <v>3478</v>
      </c>
      <c r="AAE105" s="8">
        <v>576.19007280584071</v>
      </c>
      <c r="AAF105" s="10">
        <v>91.986247024596665</v>
      </c>
      <c r="AAG105" s="10">
        <v>5.3780359322960836</v>
      </c>
      <c r="AAH105" s="8">
        <v>6987</v>
      </c>
      <c r="AAI105" s="8">
        <v>940.79221935558121</v>
      </c>
      <c r="AAJ105" s="10">
        <v>90.575576873217528</v>
      </c>
      <c r="AAK105" s="10">
        <v>5.2639858540087818</v>
      </c>
      <c r="AAL105" s="8">
        <v>7664</v>
      </c>
      <c r="AAM105" s="8">
        <v>812.24934595233742</v>
      </c>
      <c r="AAN105" s="10">
        <v>83.042583161772669</v>
      </c>
      <c r="AAO105" s="10">
        <v>4.3693515648661734</v>
      </c>
      <c r="AAP105" s="8">
        <v>6134</v>
      </c>
      <c r="AAQ105" s="8">
        <v>772.96377664157069</v>
      </c>
      <c r="AAR105" s="10">
        <v>83.184160564144292</v>
      </c>
      <c r="AAS105" s="10">
        <v>4.6786597139427215</v>
      </c>
      <c r="AAT105" s="8">
        <v>4758</v>
      </c>
      <c r="AAU105" s="8">
        <v>854.62096861708233</v>
      </c>
      <c r="AAV105" s="10">
        <v>87.25472217128187</v>
      </c>
      <c r="AAW105" s="10">
        <v>8.1936095028281581</v>
      </c>
      <c r="AAX105" s="8">
        <v>2904</v>
      </c>
      <c r="AAY105" s="8">
        <v>535.15885492066741</v>
      </c>
      <c r="AAZ105" s="10">
        <v>85.386650985004408</v>
      </c>
      <c r="ABA105" s="10">
        <v>6.7836678490345399</v>
      </c>
      <c r="ABB105" s="8">
        <v>7710</v>
      </c>
      <c r="ABC105" s="8">
        <v>823.8452524594652</v>
      </c>
      <c r="ABD105" s="10">
        <v>86.873239436619713</v>
      </c>
      <c r="ABE105" s="10">
        <v>4.0357777783057251</v>
      </c>
      <c r="ABF105" s="8">
        <v>9466</v>
      </c>
      <c r="ABG105" s="8">
        <v>846.93624317300294</v>
      </c>
      <c r="ABH105" s="10">
        <v>91.071772176255536</v>
      </c>
      <c r="ABI105" s="10">
        <v>2.3357672957809696</v>
      </c>
      <c r="ABJ105" s="8">
        <v>4712</v>
      </c>
      <c r="ABK105" s="8">
        <v>506.00592881902088</v>
      </c>
      <c r="ABL105" s="10">
        <v>93.492063492063494</v>
      </c>
      <c r="ABM105" s="10">
        <v>3.0464724945594179</v>
      </c>
      <c r="ABN105" s="8">
        <v>7870</v>
      </c>
      <c r="ABO105" s="8">
        <v>848.95641819824891</v>
      </c>
      <c r="ABP105" s="10">
        <v>94.545891398366166</v>
      </c>
      <c r="ABQ105" s="10">
        <v>2.7085796545258867</v>
      </c>
      <c r="ABR105" s="8">
        <v>7322</v>
      </c>
      <c r="ABS105" s="8">
        <v>876.70006273525496</v>
      </c>
      <c r="ABT105" s="10">
        <v>90.406222990492651</v>
      </c>
      <c r="ABU105" s="10">
        <v>3.9890225010001932</v>
      </c>
      <c r="ABV105" s="8">
        <v>4980</v>
      </c>
      <c r="ABW105" s="8">
        <v>697.88036223983261</v>
      </c>
      <c r="ABX105" s="10">
        <v>89.600575746671467</v>
      </c>
      <c r="ABY105" s="10">
        <v>4.2792707398041943</v>
      </c>
      <c r="ABZ105" s="8">
        <v>3944</v>
      </c>
      <c r="ACA105" s="8">
        <v>564.28450271117674</v>
      </c>
      <c r="ACB105" s="10">
        <v>90.729238555325509</v>
      </c>
      <c r="ACC105" s="10">
        <v>3.983791835461012</v>
      </c>
      <c r="ACD105" s="8">
        <v>3097</v>
      </c>
      <c r="ACE105" s="8">
        <v>594.63013714409055</v>
      </c>
      <c r="ACF105" s="10">
        <v>93.255043661547731</v>
      </c>
      <c r="ACG105" s="10">
        <v>6.2933306098692992</v>
      </c>
      <c r="ACH105" s="8">
        <v>3303</v>
      </c>
      <c r="ACI105" s="8">
        <v>573.35416628816779</v>
      </c>
      <c r="ACJ105" s="10">
        <v>88.103494265137371</v>
      </c>
      <c r="ACK105" s="10">
        <v>6.826494309070072</v>
      </c>
      <c r="ACL105" s="8">
        <v>2405</v>
      </c>
      <c r="ACM105" s="8">
        <v>484.02169372870054</v>
      </c>
      <c r="ACN105" s="10">
        <v>98.605986059860598</v>
      </c>
      <c r="ACO105" s="10">
        <v>3.8699670462467859</v>
      </c>
      <c r="ACP105" s="8">
        <v>3724</v>
      </c>
      <c r="ACQ105" s="8">
        <v>595.5652776984233</v>
      </c>
      <c r="ACR105" s="10">
        <v>92.132607619990111</v>
      </c>
      <c r="ACS105" s="10">
        <v>4.6391531162988908</v>
      </c>
      <c r="ACT105" s="8">
        <v>5881</v>
      </c>
      <c r="ACU105" s="8">
        <v>688.88896057347301</v>
      </c>
      <c r="ACV105" s="10">
        <v>91.675759937646149</v>
      </c>
      <c r="ACW105" s="10">
        <v>3.3158792986871819</v>
      </c>
      <c r="ACX105" s="8">
        <v>0</v>
      </c>
      <c r="ACY105" s="8">
        <v>0</v>
      </c>
      <c r="ACZ105" s="8" t="s">
        <v>0</v>
      </c>
      <c r="ADA105" s="10" t="s">
        <v>0</v>
      </c>
    </row>
    <row r="106" spans="1:980" ht="27.95" customHeight="1">
      <c r="A106" s="18" t="s">
        <v>82</v>
      </c>
      <c r="B106" s="8"/>
      <c r="C106" s="8"/>
      <c r="D106" s="10"/>
      <c r="E106" s="19"/>
      <c r="F106" s="8"/>
      <c r="G106" s="8"/>
      <c r="H106" s="10"/>
      <c r="I106" s="19"/>
      <c r="J106" s="8"/>
      <c r="K106" s="8"/>
      <c r="L106" s="10"/>
      <c r="M106" s="19"/>
      <c r="N106" s="8"/>
      <c r="O106" s="8"/>
      <c r="P106" s="10"/>
      <c r="Q106" s="19"/>
      <c r="R106" s="8"/>
      <c r="S106" s="8"/>
      <c r="T106" s="10"/>
      <c r="U106" s="19"/>
      <c r="V106" s="8"/>
      <c r="W106" s="8"/>
      <c r="X106" s="10"/>
      <c r="Y106" s="19"/>
      <c r="Z106" s="8"/>
      <c r="AA106" s="8"/>
      <c r="AB106" s="10"/>
      <c r="AC106" s="19"/>
      <c r="AD106" s="8"/>
      <c r="AE106" s="8"/>
      <c r="AF106" s="10"/>
      <c r="AG106" s="19"/>
      <c r="AH106" s="8"/>
      <c r="AI106" s="8"/>
      <c r="AJ106" s="10"/>
      <c r="AK106" s="19"/>
      <c r="AL106" s="8"/>
      <c r="AM106" s="8"/>
      <c r="AN106" s="10"/>
      <c r="AO106" s="19"/>
      <c r="AP106" s="8"/>
      <c r="AQ106" s="8"/>
      <c r="AR106" s="10"/>
      <c r="AS106" s="19"/>
      <c r="AT106" s="8"/>
      <c r="AU106" s="8"/>
      <c r="AV106" s="10"/>
      <c r="AW106" s="19"/>
      <c r="AX106" s="8"/>
      <c r="AY106" s="8"/>
      <c r="AZ106" s="10"/>
      <c r="BA106" s="19"/>
      <c r="BB106" s="8"/>
      <c r="BC106" s="8"/>
      <c r="BD106" s="10"/>
      <c r="BE106" s="19"/>
      <c r="BF106" s="8"/>
      <c r="BG106" s="8"/>
      <c r="BH106" s="10"/>
      <c r="BI106" s="19"/>
      <c r="BJ106" s="8"/>
      <c r="BK106" s="8"/>
      <c r="BL106" s="10"/>
      <c r="BM106" s="19"/>
      <c r="BN106" s="8"/>
      <c r="BO106" s="8"/>
      <c r="BP106" s="10"/>
      <c r="BQ106" s="19"/>
      <c r="BR106" s="8"/>
      <c r="BS106" s="8"/>
      <c r="BT106" s="10"/>
      <c r="BU106" s="19"/>
      <c r="BV106" s="8"/>
      <c r="BW106" s="8"/>
      <c r="BX106" s="10"/>
      <c r="BY106" s="19"/>
      <c r="BZ106" s="8"/>
      <c r="CA106" s="8"/>
      <c r="CB106" s="10"/>
      <c r="CC106" s="19"/>
      <c r="CD106" s="8"/>
      <c r="CE106" s="8"/>
      <c r="CF106" s="10"/>
      <c r="CG106" s="19"/>
      <c r="CH106" s="8"/>
      <c r="CI106" s="8"/>
      <c r="CJ106" s="10"/>
      <c r="CK106" s="19"/>
      <c r="CL106" s="8"/>
      <c r="CM106" s="8"/>
      <c r="CN106" s="10"/>
      <c r="CO106" s="19"/>
      <c r="CP106" s="8"/>
      <c r="CQ106" s="8"/>
      <c r="CR106" s="10"/>
      <c r="CS106" s="19"/>
      <c r="CT106" s="8"/>
      <c r="CU106" s="8"/>
      <c r="CV106" s="10"/>
      <c r="CW106" s="19"/>
      <c r="CX106" s="8"/>
      <c r="CY106" s="8"/>
      <c r="CZ106" s="10"/>
      <c r="DA106" s="19"/>
      <c r="DB106" s="8"/>
      <c r="DC106" s="8"/>
      <c r="DD106" s="10"/>
      <c r="DE106" s="19"/>
      <c r="DF106" s="8"/>
      <c r="DG106" s="8"/>
      <c r="DH106" s="10"/>
      <c r="DI106" s="19"/>
      <c r="DJ106" s="8"/>
      <c r="DK106" s="8"/>
      <c r="DL106" s="10"/>
      <c r="DM106" s="19"/>
      <c r="DN106" s="8"/>
      <c r="DO106" s="8"/>
      <c r="DP106" s="10"/>
      <c r="DQ106" s="19"/>
      <c r="DR106" s="8"/>
      <c r="DS106" s="8"/>
      <c r="DT106" s="10"/>
      <c r="DU106" s="19"/>
      <c r="DV106" s="8"/>
      <c r="DW106" s="8"/>
      <c r="DX106" s="10"/>
      <c r="DY106" s="19"/>
      <c r="DZ106" s="8"/>
      <c r="EA106" s="8"/>
      <c r="EB106" s="10"/>
      <c r="EC106" s="19"/>
      <c r="ED106" s="8"/>
      <c r="EE106" s="8"/>
      <c r="EF106" s="10"/>
      <c r="EG106" s="19"/>
      <c r="EH106" s="8"/>
      <c r="EI106" s="8"/>
      <c r="EJ106" s="10"/>
      <c r="EK106" s="19"/>
      <c r="EL106" s="8"/>
      <c r="EM106" s="8"/>
      <c r="EN106" s="10"/>
      <c r="EO106" s="19"/>
      <c r="EP106" s="8"/>
      <c r="EQ106" s="8"/>
      <c r="ER106" s="10"/>
      <c r="ES106" s="19"/>
      <c r="ET106" s="8"/>
      <c r="EU106" s="8"/>
      <c r="EV106" s="10"/>
      <c r="EW106" s="19"/>
      <c r="EX106" s="8"/>
      <c r="EY106" s="8"/>
      <c r="EZ106" s="10"/>
      <c r="FA106" s="19"/>
      <c r="FB106" s="8"/>
      <c r="FC106" s="8"/>
      <c r="FD106" s="10"/>
      <c r="FE106" s="19"/>
      <c r="FF106" s="8"/>
      <c r="FG106" s="8"/>
      <c r="FH106" s="10"/>
      <c r="FI106" s="19"/>
      <c r="FJ106" s="8"/>
      <c r="FK106" s="8"/>
      <c r="FL106" s="10"/>
      <c r="FM106" s="19"/>
      <c r="FN106" s="8"/>
      <c r="FO106" s="8"/>
      <c r="FP106" s="10"/>
      <c r="FQ106" s="19"/>
      <c r="FR106" s="8"/>
      <c r="FS106" s="8"/>
      <c r="FT106" s="10"/>
      <c r="FU106" s="19"/>
      <c r="FV106" s="8"/>
      <c r="FW106" s="8"/>
      <c r="FX106" s="10"/>
      <c r="FY106" s="19"/>
      <c r="FZ106" s="8"/>
      <c r="GA106" s="8"/>
      <c r="GB106" s="10"/>
      <c r="GC106" s="19"/>
      <c r="GD106" s="8"/>
      <c r="GE106" s="8"/>
      <c r="GF106" s="10"/>
      <c r="GG106" s="19"/>
      <c r="GH106" s="8"/>
      <c r="GI106" s="8"/>
      <c r="GJ106" s="10"/>
      <c r="GK106" s="19"/>
      <c r="GL106" s="8"/>
      <c r="GM106" s="8"/>
      <c r="GN106" s="10"/>
      <c r="GO106" s="19"/>
      <c r="GP106" s="8"/>
      <c r="GQ106" s="8"/>
      <c r="GR106" s="10"/>
      <c r="GS106" s="19"/>
      <c r="GT106" s="8"/>
      <c r="GU106" s="8"/>
      <c r="GV106" s="10"/>
      <c r="GW106" s="19"/>
      <c r="GX106" s="8"/>
      <c r="GY106" s="8"/>
      <c r="GZ106" s="10"/>
      <c r="HA106" s="19"/>
      <c r="HB106" s="8"/>
      <c r="HC106" s="8"/>
      <c r="HD106" s="10"/>
      <c r="HE106" s="19"/>
      <c r="HF106" s="8"/>
      <c r="HG106" s="8"/>
      <c r="HH106" s="10"/>
      <c r="HI106" s="19"/>
      <c r="HJ106" s="8"/>
      <c r="HK106" s="8"/>
      <c r="HL106" s="10"/>
      <c r="HM106" s="19"/>
      <c r="HN106" s="8"/>
      <c r="HO106" s="8"/>
      <c r="HP106" s="10"/>
      <c r="HQ106" s="19"/>
      <c r="HR106" s="8"/>
      <c r="HS106" s="8"/>
      <c r="HT106" s="10"/>
      <c r="HU106" s="19"/>
      <c r="HV106" s="8"/>
      <c r="HW106" s="8"/>
      <c r="HX106" s="10"/>
      <c r="HY106" s="19"/>
      <c r="HZ106" s="8"/>
      <c r="IA106" s="8"/>
      <c r="IB106" s="10"/>
      <c r="IC106" s="19"/>
      <c r="ID106" s="8"/>
      <c r="IE106" s="8"/>
      <c r="IF106" s="10"/>
      <c r="IG106" s="19"/>
      <c r="IH106" s="8"/>
      <c r="II106" s="8"/>
      <c r="IJ106" s="10"/>
      <c r="IK106" s="19"/>
      <c r="IL106" s="8"/>
      <c r="IM106" s="8"/>
      <c r="IN106" s="10"/>
      <c r="IO106" s="19"/>
      <c r="IP106" s="8"/>
      <c r="IQ106" s="8"/>
      <c r="IR106" s="10"/>
      <c r="IS106" s="19"/>
      <c r="IT106" s="8"/>
      <c r="IU106" s="8"/>
      <c r="IV106" s="10"/>
      <c r="IW106" s="19"/>
      <c r="IX106" s="8"/>
      <c r="IY106" s="8"/>
      <c r="IZ106" s="10"/>
      <c r="JA106" s="19"/>
      <c r="JB106" s="8"/>
      <c r="JC106" s="8"/>
      <c r="JD106" s="10"/>
      <c r="JE106" s="19"/>
      <c r="JF106" s="8"/>
      <c r="JG106" s="8"/>
      <c r="JH106" s="10"/>
      <c r="JI106" s="19"/>
      <c r="JJ106" s="8"/>
      <c r="JK106" s="8"/>
      <c r="JL106" s="10"/>
      <c r="JM106" s="19"/>
      <c r="JN106" s="8"/>
      <c r="JO106" s="8"/>
      <c r="JP106" s="10"/>
      <c r="JQ106" s="19"/>
      <c r="JR106" s="8"/>
      <c r="JS106" s="8"/>
      <c r="JT106" s="10"/>
      <c r="JU106" s="19"/>
      <c r="JV106" s="8"/>
      <c r="JW106" s="8"/>
      <c r="JX106" s="10"/>
      <c r="JY106" s="19"/>
      <c r="JZ106" s="8"/>
      <c r="KA106" s="8"/>
      <c r="KB106" s="10"/>
      <c r="KC106" s="19"/>
      <c r="KD106" s="8"/>
      <c r="KE106" s="8"/>
      <c r="KF106" s="10"/>
      <c r="KG106" s="19"/>
      <c r="KH106" s="8"/>
      <c r="KI106" s="8"/>
      <c r="KJ106" s="10"/>
      <c r="KK106" s="19"/>
      <c r="KL106" s="8"/>
      <c r="KM106" s="8"/>
      <c r="KN106" s="10"/>
      <c r="KO106" s="19"/>
      <c r="KP106" s="8"/>
      <c r="KQ106" s="8"/>
      <c r="KR106" s="10"/>
      <c r="KS106" s="19"/>
      <c r="KT106" s="8"/>
      <c r="KU106" s="8"/>
      <c r="KV106" s="10"/>
      <c r="KW106" s="19"/>
      <c r="KX106" s="8"/>
      <c r="KY106" s="8"/>
      <c r="KZ106" s="10"/>
      <c r="LA106" s="19"/>
      <c r="LB106" s="8"/>
      <c r="LC106" s="8"/>
      <c r="LD106" s="10"/>
      <c r="LE106" s="19"/>
      <c r="LF106" s="8"/>
      <c r="LG106" s="8"/>
      <c r="LH106" s="10"/>
      <c r="LI106" s="19"/>
      <c r="LJ106" s="8"/>
      <c r="LK106" s="8"/>
      <c r="LL106" s="10"/>
      <c r="LM106" s="19"/>
      <c r="LN106" s="8"/>
      <c r="LO106" s="8"/>
      <c r="LP106" s="10"/>
      <c r="LQ106" s="19"/>
      <c r="LR106" s="8"/>
      <c r="LS106" s="8"/>
      <c r="LT106" s="10"/>
      <c r="LU106" s="19"/>
      <c r="LV106" s="8"/>
      <c r="LW106" s="8"/>
      <c r="LX106" s="10"/>
      <c r="LY106" s="19"/>
      <c r="LZ106" s="8"/>
      <c r="MA106" s="8"/>
      <c r="MB106" s="10"/>
      <c r="MC106" s="19"/>
      <c r="MD106" s="8"/>
      <c r="ME106" s="8"/>
      <c r="MF106" s="10"/>
      <c r="MG106" s="19"/>
      <c r="MH106" s="8"/>
      <c r="MI106" s="8"/>
      <c r="MJ106" s="10"/>
      <c r="MK106" s="19"/>
      <c r="ML106" s="8"/>
      <c r="MM106" s="8"/>
      <c r="MN106" s="10"/>
      <c r="MO106" s="19"/>
      <c r="MP106" s="8"/>
      <c r="MQ106" s="8"/>
      <c r="MR106" s="10"/>
      <c r="MS106" s="19"/>
      <c r="MT106" s="8"/>
      <c r="MU106" s="8"/>
      <c r="MV106" s="10"/>
      <c r="MW106" s="19"/>
      <c r="MX106" s="8"/>
      <c r="MY106" s="8"/>
      <c r="MZ106" s="10"/>
      <c r="NA106" s="19"/>
      <c r="NB106" s="8"/>
      <c r="NC106" s="8"/>
      <c r="ND106" s="10"/>
      <c r="NE106" s="19"/>
      <c r="NF106" s="8"/>
      <c r="NG106" s="8"/>
      <c r="NH106" s="10"/>
      <c r="NI106" s="19"/>
      <c r="NJ106" s="8"/>
      <c r="NK106" s="8"/>
      <c r="NL106" s="10"/>
      <c r="NM106" s="19"/>
      <c r="NN106" s="8"/>
      <c r="NO106" s="8"/>
      <c r="NP106" s="10"/>
      <c r="NQ106" s="19"/>
      <c r="NR106" s="8"/>
      <c r="NS106" s="8"/>
      <c r="NT106" s="10"/>
      <c r="NU106" s="19"/>
      <c r="NV106" s="8"/>
      <c r="NW106" s="8"/>
      <c r="NX106" s="10"/>
      <c r="NY106" s="19"/>
      <c r="NZ106" s="8"/>
      <c r="OA106" s="8"/>
      <c r="OB106" s="10"/>
      <c r="OC106" s="19"/>
      <c r="OD106" s="8"/>
      <c r="OE106" s="8"/>
      <c r="OF106" s="10"/>
      <c r="OG106" s="19"/>
      <c r="OH106" s="8"/>
      <c r="OI106" s="8"/>
      <c r="OJ106" s="10"/>
      <c r="OK106" s="19"/>
      <c r="OL106" s="8"/>
      <c r="OM106" s="8"/>
      <c r="ON106" s="10"/>
      <c r="OO106" s="19"/>
      <c r="OP106" s="8"/>
      <c r="OQ106" s="8"/>
      <c r="OR106" s="10"/>
      <c r="OS106" s="19"/>
      <c r="OT106" s="8"/>
      <c r="OU106" s="8"/>
      <c r="OV106" s="10"/>
      <c r="OW106" s="19"/>
      <c r="OX106" s="8"/>
      <c r="OY106" s="8"/>
      <c r="OZ106" s="10"/>
      <c r="PA106" s="19"/>
      <c r="PB106" s="8"/>
      <c r="PC106" s="8"/>
      <c r="PD106" s="10"/>
      <c r="PE106" s="19"/>
      <c r="PF106" s="8"/>
      <c r="PG106" s="8"/>
      <c r="PH106" s="10"/>
      <c r="PI106" s="19"/>
      <c r="PJ106" s="8"/>
      <c r="PK106" s="8"/>
      <c r="PL106" s="10"/>
      <c r="PM106" s="19"/>
      <c r="PN106" s="8"/>
      <c r="PO106" s="8"/>
      <c r="PP106" s="10"/>
      <c r="PQ106" s="19"/>
      <c r="PR106" s="8"/>
      <c r="PS106" s="8"/>
      <c r="PT106" s="10"/>
      <c r="PU106" s="19"/>
      <c r="PV106" s="8"/>
      <c r="PW106" s="8"/>
      <c r="PX106" s="10"/>
      <c r="PY106" s="19"/>
      <c r="PZ106" s="8"/>
      <c r="QA106" s="8"/>
      <c r="QB106" s="10"/>
      <c r="QC106" s="19"/>
      <c r="QD106" s="8"/>
      <c r="QE106" s="8"/>
      <c r="QF106" s="10"/>
      <c r="QG106" s="19"/>
      <c r="QH106" s="8"/>
      <c r="QI106" s="8"/>
      <c r="QJ106" s="10"/>
      <c r="QK106" s="19"/>
      <c r="QL106" s="8"/>
      <c r="QM106" s="8"/>
      <c r="QN106" s="10"/>
      <c r="QO106" s="19"/>
      <c r="QP106" s="8"/>
      <c r="QQ106" s="8"/>
      <c r="QR106" s="10"/>
      <c r="QS106" s="19"/>
      <c r="QT106" s="8"/>
      <c r="QU106" s="8"/>
      <c r="QV106" s="10"/>
      <c r="QW106" s="19"/>
      <c r="QX106" s="8"/>
      <c r="QY106" s="8"/>
      <c r="QZ106" s="10"/>
      <c r="RA106" s="19"/>
      <c r="RB106" s="8"/>
      <c r="RC106" s="8"/>
      <c r="RD106" s="10"/>
      <c r="RE106" s="19"/>
      <c r="RF106" s="8"/>
      <c r="RG106" s="8"/>
      <c r="RH106" s="10"/>
      <c r="RI106" s="19"/>
      <c r="RJ106" s="8"/>
      <c r="RK106" s="8"/>
      <c r="RL106" s="10"/>
      <c r="RM106" s="19"/>
      <c r="RN106" s="8"/>
      <c r="RO106" s="8"/>
      <c r="RP106" s="10"/>
      <c r="RQ106" s="19"/>
      <c r="RR106" s="8"/>
      <c r="RS106" s="8"/>
      <c r="RT106" s="10"/>
      <c r="RU106" s="19"/>
      <c r="RV106" s="8"/>
      <c r="RW106" s="8"/>
      <c r="RX106" s="10"/>
      <c r="RY106" s="19"/>
      <c r="RZ106" s="8"/>
      <c r="SA106" s="8"/>
      <c r="SB106" s="10"/>
      <c r="SC106" s="19"/>
      <c r="SD106" s="8"/>
      <c r="SE106" s="8"/>
      <c r="SF106" s="10"/>
      <c r="SG106" s="19"/>
      <c r="SH106" s="8"/>
      <c r="SI106" s="8"/>
      <c r="SJ106" s="10"/>
      <c r="SK106" s="19"/>
      <c r="SL106" s="8"/>
      <c r="SM106" s="8"/>
      <c r="SN106" s="10"/>
      <c r="SO106" s="19"/>
      <c r="SP106" s="8"/>
      <c r="SQ106" s="8"/>
      <c r="SR106" s="10"/>
      <c r="SS106" s="19"/>
      <c r="ST106" s="8"/>
      <c r="SU106" s="8"/>
      <c r="SV106" s="10"/>
      <c r="SW106" s="19"/>
      <c r="SX106" s="8"/>
      <c r="SY106" s="8"/>
      <c r="SZ106" s="10"/>
      <c r="TA106" s="19"/>
      <c r="TB106" s="8"/>
      <c r="TC106" s="8"/>
      <c r="TD106" s="10"/>
      <c r="TE106" s="19"/>
      <c r="TF106" s="8"/>
      <c r="TG106" s="8"/>
      <c r="TH106" s="10"/>
      <c r="TI106" s="19"/>
      <c r="TJ106" s="8"/>
      <c r="TK106" s="8"/>
      <c r="TL106" s="10"/>
      <c r="TM106" s="19"/>
      <c r="TN106" s="8"/>
      <c r="TO106" s="8"/>
      <c r="TP106" s="10"/>
      <c r="TQ106" s="19"/>
      <c r="TR106" s="8"/>
      <c r="TS106" s="8"/>
      <c r="TT106" s="10"/>
      <c r="TU106" s="19"/>
      <c r="TV106" s="8"/>
      <c r="TW106" s="8"/>
      <c r="TX106" s="10"/>
      <c r="TY106" s="19"/>
      <c r="TZ106" s="8"/>
      <c r="UA106" s="8"/>
      <c r="UB106" s="10"/>
      <c r="UC106" s="19"/>
      <c r="UD106" s="8"/>
      <c r="UE106" s="8"/>
      <c r="UF106" s="10"/>
      <c r="UG106" s="19"/>
      <c r="UH106" s="8"/>
      <c r="UI106" s="8"/>
      <c r="UJ106" s="10"/>
      <c r="UK106" s="19"/>
      <c r="UL106" s="8"/>
      <c r="UM106" s="8"/>
      <c r="UN106" s="10"/>
      <c r="UO106" s="19"/>
      <c r="UP106" s="8"/>
      <c r="UQ106" s="8"/>
      <c r="UR106" s="10"/>
      <c r="US106" s="19"/>
      <c r="UT106" s="8"/>
      <c r="UU106" s="8"/>
      <c r="UV106" s="10"/>
      <c r="UW106" s="19"/>
      <c r="UX106" s="8"/>
      <c r="UY106" s="8"/>
      <c r="UZ106" s="10"/>
      <c r="VA106" s="19"/>
      <c r="VB106" s="8"/>
      <c r="VC106" s="8"/>
      <c r="VD106" s="10"/>
      <c r="VE106" s="19"/>
      <c r="VF106" s="8"/>
      <c r="VG106" s="8"/>
      <c r="VH106" s="10"/>
      <c r="VI106" s="19"/>
      <c r="VJ106" s="8"/>
      <c r="VK106" s="8"/>
      <c r="VL106" s="10"/>
      <c r="VM106" s="19"/>
      <c r="VN106" s="8"/>
      <c r="VO106" s="8"/>
      <c r="VP106" s="10"/>
      <c r="VQ106" s="19"/>
      <c r="VR106" s="8"/>
      <c r="VS106" s="8"/>
      <c r="VT106" s="10"/>
      <c r="VU106" s="19"/>
      <c r="VV106" s="8"/>
      <c r="VW106" s="8"/>
      <c r="VX106" s="10"/>
      <c r="VY106" s="19"/>
      <c r="VZ106" s="8"/>
      <c r="WA106" s="8"/>
      <c r="WB106" s="10"/>
      <c r="WC106" s="19"/>
      <c r="WD106" s="8"/>
      <c r="WE106" s="8"/>
      <c r="WF106" s="10"/>
      <c r="WG106" s="19"/>
      <c r="WH106" s="8"/>
      <c r="WI106" s="8"/>
      <c r="WJ106" s="10"/>
      <c r="WK106" s="19"/>
      <c r="WL106" s="8"/>
      <c r="WM106" s="8"/>
      <c r="WN106" s="10"/>
      <c r="WO106" s="19"/>
      <c r="WP106" s="8"/>
      <c r="WQ106" s="8"/>
      <c r="WR106" s="10"/>
      <c r="WS106" s="19"/>
      <c r="WT106" s="8"/>
      <c r="WU106" s="8"/>
      <c r="WV106" s="10"/>
      <c r="WW106" s="19"/>
      <c r="WX106" s="8"/>
      <c r="WY106" s="8"/>
      <c r="WZ106" s="10"/>
      <c r="XA106" s="19"/>
      <c r="XB106" s="8"/>
      <c r="XC106" s="8"/>
      <c r="XD106" s="10"/>
      <c r="XE106" s="19"/>
      <c r="XF106" s="8"/>
      <c r="XG106" s="8"/>
      <c r="XH106" s="10"/>
      <c r="XI106" s="19"/>
      <c r="XJ106" s="8"/>
      <c r="XK106" s="8"/>
      <c r="XL106" s="10"/>
      <c r="XM106" s="19"/>
      <c r="XN106" s="8"/>
      <c r="XO106" s="8"/>
      <c r="XP106" s="10"/>
      <c r="XQ106" s="19"/>
      <c r="XR106" s="8"/>
      <c r="XS106" s="8"/>
      <c r="XT106" s="10"/>
      <c r="XU106" s="19"/>
      <c r="XV106" s="8"/>
      <c r="XW106" s="8"/>
      <c r="XX106" s="10"/>
      <c r="XY106" s="19"/>
      <c r="XZ106" s="8"/>
      <c r="YA106" s="8"/>
      <c r="YB106" s="10"/>
      <c r="YC106" s="19"/>
      <c r="YD106" s="8"/>
      <c r="YE106" s="8"/>
      <c r="YF106" s="10"/>
      <c r="YG106" s="19"/>
      <c r="YH106" s="8"/>
      <c r="YI106" s="8"/>
      <c r="YJ106" s="10"/>
      <c r="YK106" s="19"/>
      <c r="YL106" s="8"/>
      <c r="YM106" s="8"/>
      <c r="YN106" s="10"/>
      <c r="YO106" s="19"/>
      <c r="YP106" s="8"/>
      <c r="YQ106" s="8"/>
      <c r="YR106" s="10"/>
      <c r="YS106" s="19"/>
      <c r="YT106" s="8"/>
      <c r="YU106" s="8"/>
      <c r="YV106" s="10"/>
      <c r="YW106" s="19"/>
      <c r="YX106" s="8"/>
      <c r="YY106" s="8"/>
      <c r="YZ106" s="10"/>
      <c r="ZA106" s="19"/>
      <c r="ZB106" s="8"/>
      <c r="ZC106" s="8"/>
      <c r="ZD106" s="10"/>
      <c r="ZE106" s="19"/>
      <c r="ZF106" s="8"/>
      <c r="ZG106" s="8"/>
      <c r="ZH106" s="10"/>
      <c r="ZI106" s="19"/>
      <c r="ZJ106" s="8"/>
      <c r="ZK106" s="8"/>
      <c r="ZL106" s="10"/>
      <c r="ZM106" s="19"/>
      <c r="ZN106" s="8"/>
      <c r="ZO106" s="8"/>
      <c r="ZP106" s="10"/>
      <c r="ZQ106" s="19"/>
      <c r="ZR106" s="8"/>
      <c r="ZS106" s="8"/>
      <c r="ZT106" s="10"/>
      <c r="ZU106" s="19"/>
      <c r="ZV106" s="8"/>
      <c r="ZW106" s="8"/>
      <c r="ZX106" s="10"/>
      <c r="ZY106" s="19"/>
      <c r="ZZ106" s="8"/>
      <c r="AAA106" s="8"/>
      <c r="AAB106" s="10"/>
      <c r="AAC106" s="19"/>
      <c r="AAD106" s="8"/>
      <c r="AAE106" s="8"/>
      <c r="AAF106" s="10"/>
      <c r="AAG106" s="19"/>
      <c r="AAH106" s="8"/>
      <c r="AAI106" s="8"/>
      <c r="AAJ106" s="10"/>
      <c r="AAK106" s="19"/>
      <c r="AAL106" s="8"/>
      <c r="AAM106" s="8"/>
      <c r="AAN106" s="10"/>
      <c r="AAO106" s="19"/>
      <c r="AAP106" s="8"/>
      <c r="AAQ106" s="8"/>
      <c r="AAR106" s="10"/>
      <c r="AAS106" s="19"/>
      <c r="AAT106" s="8"/>
      <c r="AAU106" s="8"/>
      <c r="AAV106" s="10"/>
      <c r="AAW106" s="19"/>
      <c r="AAX106" s="8"/>
      <c r="AAY106" s="8"/>
      <c r="AAZ106" s="10"/>
      <c r="ABA106" s="19"/>
      <c r="ABB106" s="8"/>
      <c r="ABC106" s="8"/>
      <c r="ABD106" s="10"/>
      <c r="ABE106" s="19"/>
      <c r="ABF106" s="8"/>
      <c r="ABG106" s="8"/>
      <c r="ABH106" s="10"/>
      <c r="ABI106" s="19"/>
      <c r="ABJ106" s="8"/>
      <c r="ABK106" s="8"/>
      <c r="ABL106" s="10"/>
      <c r="ABM106" s="19"/>
      <c r="ABN106" s="8"/>
      <c r="ABO106" s="8"/>
      <c r="ABP106" s="10"/>
      <c r="ABQ106" s="19"/>
      <c r="ABR106" s="8"/>
      <c r="ABS106" s="8"/>
      <c r="ABT106" s="10"/>
      <c r="ABU106" s="19"/>
      <c r="ABV106" s="8"/>
      <c r="ABW106" s="8"/>
      <c r="ABX106" s="10"/>
      <c r="ABY106" s="19"/>
      <c r="ABZ106" s="8"/>
      <c r="ACA106" s="8"/>
      <c r="ACB106" s="10"/>
      <c r="ACC106" s="19"/>
      <c r="ACD106" s="8"/>
      <c r="ACE106" s="8"/>
      <c r="ACF106" s="10"/>
      <c r="ACG106" s="19"/>
      <c r="ACH106" s="8"/>
      <c r="ACI106" s="8"/>
      <c r="ACJ106" s="10"/>
      <c r="ACK106" s="19"/>
      <c r="ACL106" s="8"/>
      <c r="ACM106" s="8"/>
      <c r="ACN106" s="10"/>
      <c r="ACO106" s="19"/>
      <c r="ACP106" s="8"/>
      <c r="ACQ106" s="8"/>
      <c r="ACR106" s="10"/>
      <c r="ACS106" s="19"/>
      <c r="ACT106" s="8"/>
      <c r="ACU106" s="8"/>
      <c r="ACV106" s="10"/>
      <c r="ACW106" s="19"/>
      <c r="ACX106" s="8"/>
      <c r="ACY106" s="8"/>
      <c r="ACZ106" s="10"/>
      <c r="ADA106" s="19"/>
    </row>
    <row r="107" spans="1:980" s="7" customFormat="1" ht="27.95" customHeight="1">
      <c r="A107" s="20" t="s">
        <v>83</v>
      </c>
      <c r="B107" s="11">
        <v>3828</v>
      </c>
      <c r="C107" s="11">
        <v>430.26387252475661</v>
      </c>
      <c r="D107" s="12">
        <v>100</v>
      </c>
      <c r="E107" s="23" t="s">
        <v>0</v>
      </c>
      <c r="F107" s="11">
        <v>11087</v>
      </c>
      <c r="G107" s="11">
        <v>893.14108627920598</v>
      </c>
      <c r="H107" s="12">
        <v>100</v>
      </c>
      <c r="I107" s="23" t="s">
        <v>0</v>
      </c>
      <c r="J107" s="11">
        <v>11434</v>
      </c>
      <c r="K107" s="11">
        <v>823.0814054514899</v>
      </c>
      <c r="L107" s="12">
        <v>100</v>
      </c>
      <c r="M107" s="23" t="s">
        <v>0</v>
      </c>
      <c r="N107" s="11">
        <v>8545</v>
      </c>
      <c r="O107" s="11">
        <v>721.58852540765918</v>
      </c>
      <c r="P107" s="12">
        <v>100</v>
      </c>
      <c r="Q107" s="23" t="s">
        <v>0</v>
      </c>
      <c r="R107" s="11">
        <v>4510</v>
      </c>
      <c r="S107" s="11">
        <v>551.82787171363498</v>
      </c>
      <c r="T107" s="12">
        <v>100</v>
      </c>
      <c r="U107" s="23" t="s">
        <v>0</v>
      </c>
      <c r="V107" s="11">
        <v>6192</v>
      </c>
      <c r="W107" s="11">
        <v>598.61757408215135</v>
      </c>
      <c r="X107" s="12">
        <v>100</v>
      </c>
      <c r="Y107" s="23" t="s">
        <v>0</v>
      </c>
      <c r="Z107" s="11">
        <v>6072</v>
      </c>
      <c r="AA107" s="11">
        <v>699.8328371832805</v>
      </c>
      <c r="AB107" s="12">
        <v>100</v>
      </c>
      <c r="AC107" s="23" t="s">
        <v>0</v>
      </c>
      <c r="AD107" s="11">
        <v>7144</v>
      </c>
      <c r="AE107" s="11">
        <v>719.57140020987492</v>
      </c>
      <c r="AF107" s="12">
        <v>100</v>
      </c>
      <c r="AG107" s="23" t="s">
        <v>0</v>
      </c>
      <c r="AH107" s="11">
        <v>13599</v>
      </c>
      <c r="AI107" s="11">
        <v>1172.1992151507354</v>
      </c>
      <c r="AJ107" s="12">
        <v>100</v>
      </c>
      <c r="AK107" s="23" t="s">
        <v>0</v>
      </c>
      <c r="AL107" s="11">
        <v>13413</v>
      </c>
      <c r="AM107" s="11">
        <v>1105.8869743332725</v>
      </c>
      <c r="AN107" s="12">
        <v>100</v>
      </c>
      <c r="AO107" s="23" t="s">
        <v>0</v>
      </c>
      <c r="AP107" s="11">
        <v>27821</v>
      </c>
      <c r="AQ107" s="11">
        <v>1649.7390702774787</v>
      </c>
      <c r="AR107" s="12">
        <v>100</v>
      </c>
      <c r="AS107" s="23" t="s">
        <v>0</v>
      </c>
      <c r="AT107" s="11">
        <v>21809</v>
      </c>
      <c r="AU107" s="11">
        <v>1554.6240703141066</v>
      </c>
      <c r="AV107" s="12">
        <v>100</v>
      </c>
      <c r="AW107" s="23" t="s">
        <v>0</v>
      </c>
      <c r="AX107" s="11">
        <v>32</v>
      </c>
      <c r="AY107" s="11">
        <v>35</v>
      </c>
      <c r="AZ107" s="12">
        <v>100</v>
      </c>
      <c r="BA107" s="23" t="s">
        <v>0</v>
      </c>
      <c r="BB107" s="11">
        <v>27087</v>
      </c>
      <c r="BC107" s="11">
        <v>1546.2140860825191</v>
      </c>
      <c r="BD107" s="12">
        <v>100</v>
      </c>
      <c r="BE107" s="23" t="s">
        <v>0</v>
      </c>
      <c r="BF107" s="11">
        <v>21380</v>
      </c>
      <c r="BG107" s="11">
        <v>1382.4941229531503</v>
      </c>
      <c r="BH107" s="12">
        <v>100</v>
      </c>
      <c r="BI107" s="23" t="s">
        <v>0</v>
      </c>
      <c r="BJ107" s="11">
        <v>4013</v>
      </c>
      <c r="BK107" s="11">
        <v>543.12429516640111</v>
      </c>
      <c r="BL107" s="12">
        <v>100</v>
      </c>
      <c r="BM107" s="23" t="s">
        <v>0</v>
      </c>
      <c r="BN107" s="11">
        <v>6963</v>
      </c>
      <c r="BO107" s="11">
        <v>859.72204810624692</v>
      </c>
      <c r="BP107" s="12">
        <v>100</v>
      </c>
      <c r="BQ107" s="23" t="s">
        <v>0</v>
      </c>
      <c r="BR107" s="11">
        <v>12672</v>
      </c>
      <c r="BS107" s="11">
        <v>923.25402788181759</v>
      </c>
      <c r="BT107" s="12">
        <v>100</v>
      </c>
      <c r="BU107" s="23" t="s">
        <v>0</v>
      </c>
      <c r="BV107" s="11">
        <v>23966</v>
      </c>
      <c r="BW107" s="11">
        <v>1356.5072797445653</v>
      </c>
      <c r="BX107" s="12">
        <v>100</v>
      </c>
      <c r="BY107" s="23" t="s">
        <v>0</v>
      </c>
      <c r="BZ107" s="11">
        <v>41383</v>
      </c>
      <c r="CA107" s="11">
        <v>1760.8452515766398</v>
      </c>
      <c r="CB107" s="12">
        <v>100</v>
      </c>
      <c r="CC107" s="23" t="s">
        <v>0</v>
      </c>
      <c r="CD107" s="11">
        <v>5324</v>
      </c>
      <c r="CE107" s="11">
        <v>590.44390080684207</v>
      </c>
      <c r="CF107" s="12">
        <v>100</v>
      </c>
      <c r="CG107" s="23" t="s">
        <v>0</v>
      </c>
      <c r="CH107" s="11">
        <v>33657</v>
      </c>
      <c r="CI107" s="11">
        <v>1724.5280513810148</v>
      </c>
      <c r="CJ107" s="12">
        <v>100</v>
      </c>
      <c r="CK107" s="23" t="s">
        <v>0</v>
      </c>
      <c r="CL107" s="11">
        <v>4681</v>
      </c>
      <c r="CM107" s="11">
        <v>550.47524921652928</v>
      </c>
      <c r="CN107" s="12">
        <v>100</v>
      </c>
      <c r="CO107" s="23" t="s">
        <v>0</v>
      </c>
      <c r="CP107" s="11">
        <v>32614</v>
      </c>
      <c r="CQ107" s="11">
        <v>1669.8568800948183</v>
      </c>
      <c r="CR107" s="12">
        <v>100</v>
      </c>
      <c r="CS107" s="23" t="s">
        <v>0</v>
      </c>
      <c r="CT107" s="11">
        <v>15145</v>
      </c>
      <c r="CU107" s="11">
        <v>1038.6419017158898</v>
      </c>
      <c r="CV107" s="12">
        <v>100</v>
      </c>
      <c r="CW107" s="23" t="s">
        <v>0</v>
      </c>
      <c r="CX107" s="11">
        <v>19750</v>
      </c>
      <c r="CY107" s="11">
        <v>1249.6651551515711</v>
      </c>
      <c r="CZ107" s="12">
        <v>100</v>
      </c>
      <c r="DA107" s="23" t="s">
        <v>0</v>
      </c>
      <c r="DB107" s="11">
        <v>28267</v>
      </c>
      <c r="DC107" s="11">
        <v>1388.8164025529077</v>
      </c>
      <c r="DD107" s="12">
        <v>100</v>
      </c>
      <c r="DE107" s="23" t="s">
        <v>0</v>
      </c>
      <c r="DF107" s="11">
        <v>12805</v>
      </c>
      <c r="DG107" s="11">
        <v>937.87792382591033</v>
      </c>
      <c r="DH107" s="12">
        <v>100</v>
      </c>
      <c r="DI107" s="23" t="s">
        <v>0</v>
      </c>
      <c r="DJ107" s="11">
        <v>46658</v>
      </c>
      <c r="DK107" s="11">
        <v>1767.1720346361301</v>
      </c>
      <c r="DL107" s="12">
        <v>100</v>
      </c>
      <c r="DM107" s="23" t="s">
        <v>0</v>
      </c>
      <c r="DN107" s="11">
        <v>35117</v>
      </c>
      <c r="DO107" s="11">
        <v>1400.3503133144934</v>
      </c>
      <c r="DP107" s="12">
        <v>100</v>
      </c>
      <c r="DQ107" s="23" t="s">
        <v>0</v>
      </c>
      <c r="DR107" s="11">
        <v>17294</v>
      </c>
      <c r="DS107" s="11">
        <v>1179.8152397727367</v>
      </c>
      <c r="DT107" s="12">
        <v>100</v>
      </c>
      <c r="DU107" s="23" t="s">
        <v>0</v>
      </c>
      <c r="DV107" s="11">
        <v>5727</v>
      </c>
      <c r="DW107" s="11">
        <v>544.87337978653352</v>
      </c>
      <c r="DX107" s="12">
        <v>100</v>
      </c>
      <c r="DY107" s="23" t="s">
        <v>0</v>
      </c>
      <c r="DZ107" s="11">
        <v>31881</v>
      </c>
      <c r="EA107" s="11">
        <v>1490.591493334106</v>
      </c>
      <c r="EB107" s="12">
        <v>100</v>
      </c>
      <c r="EC107" s="23" t="s">
        <v>0</v>
      </c>
      <c r="ED107" s="11">
        <v>21778</v>
      </c>
      <c r="EE107" s="11">
        <v>1018.9597636805881</v>
      </c>
      <c r="EF107" s="12">
        <v>100</v>
      </c>
      <c r="EG107" s="23" t="s">
        <v>0</v>
      </c>
      <c r="EH107" s="11">
        <v>10353</v>
      </c>
      <c r="EI107" s="11">
        <v>792.43990308413925</v>
      </c>
      <c r="EJ107" s="12">
        <v>100</v>
      </c>
      <c r="EK107" s="23" t="s">
        <v>0</v>
      </c>
      <c r="EL107" s="11">
        <v>9177</v>
      </c>
      <c r="EM107" s="11">
        <v>714.16594710193237</v>
      </c>
      <c r="EN107" s="12">
        <v>100</v>
      </c>
      <c r="EO107" s="23" t="s">
        <v>0</v>
      </c>
      <c r="EP107" s="11">
        <v>12863</v>
      </c>
      <c r="EQ107" s="11">
        <v>956.40995394234574</v>
      </c>
      <c r="ER107" s="12">
        <v>100</v>
      </c>
      <c r="ES107" s="23" t="s">
        <v>0</v>
      </c>
      <c r="ET107" s="11">
        <v>50856</v>
      </c>
      <c r="EU107" s="11">
        <v>2073.9652841838988</v>
      </c>
      <c r="EV107" s="12">
        <v>100</v>
      </c>
      <c r="EW107" s="23" t="s">
        <v>0</v>
      </c>
      <c r="EX107" s="11">
        <v>20313</v>
      </c>
      <c r="EY107" s="11">
        <v>1025.9512658991166</v>
      </c>
      <c r="EZ107" s="12">
        <v>100</v>
      </c>
      <c r="FA107" s="23" t="s">
        <v>0</v>
      </c>
      <c r="FB107" s="11">
        <v>27508</v>
      </c>
      <c r="FC107" s="11">
        <v>1228.0871304593986</v>
      </c>
      <c r="FD107" s="12">
        <v>100</v>
      </c>
      <c r="FE107" s="23" t="s">
        <v>0</v>
      </c>
      <c r="FF107" s="11">
        <v>18090</v>
      </c>
      <c r="FG107" s="11">
        <v>1045.6639039385457</v>
      </c>
      <c r="FH107" s="12">
        <v>100</v>
      </c>
      <c r="FI107" s="23" t="s">
        <v>0</v>
      </c>
      <c r="FJ107" s="11">
        <v>19378</v>
      </c>
      <c r="FK107" s="11">
        <v>1014.5600031540766</v>
      </c>
      <c r="FL107" s="12">
        <v>100</v>
      </c>
      <c r="FM107" s="23" t="s">
        <v>0</v>
      </c>
      <c r="FN107" s="11">
        <v>8409</v>
      </c>
      <c r="FO107" s="11">
        <v>816.77475475188385</v>
      </c>
      <c r="FP107" s="12">
        <v>100</v>
      </c>
      <c r="FQ107" s="23" t="s">
        <v>0</v>
      </c>
      <c r="FR107" s="11">
        <v>14617</v>
      </c>
      <c r="FS107" s="11">
        <v>1117.0828080317053</v>
      </c>
      <c r="FT107" s="12">
        <v>100</v>
      </c>
      <c r="FU107" s="23" t="s">
        <v>0</v>
      </c>
      <c r="FV107" s="11">
        <v>9972</v>
      </c>
      <c r="FW107" s="11">
        <v>934.41746559019327</v>
      </c>
      <c r="FX107" s="12">
        <v>100</v>
      </c>
      <c r="FY107" s="23" t="s">
        <v>0</v>
      </c>
      <c r="FZ107" s="11">
        <v>27509</v>
      </c>
      <c r="GA107" s="11">
        <v>1193.1060304935181</v>
      </c>
      <c r="GB107" s="12">
        <v>100</v>
      </c>
      <c r="GC107" s="23" t="s">
        <v>0</v>
      </c>
      <c r="GD107" s="11">
        <v>16794</v>
      </c>
      <c r="GE107" s="11">
        <v>1109.0464372604063</v>
      </c>
      <c r="GF107" s="12">
        <v>100</v>
      </c>
      <c r="GG107" s="23" t="s">
        <v>0</v>
      </c>
      <c r="GH107" s="11">
        <v>28840</v>
      </c>
      <c r="GI107" s="11">
        <v>1327.8512717921387</v>
      </c>
      <c r="GJ107" s="12">
        <v>100</v>
      </c>
      <c r="GK107" s="23" t="s">
        <v>0</v>
      </c>
      <c r="GL107" s="11">
        <v>12441</v>
      </c>
      <c r="GM107" s="11">
        <v>903.67638012731084</v>
      </c>
      <c r="GN107" s="12">
        <v>100</v>
      </c>
      <c r="GO107" s="23" t="s">
        <v>0</v>
      </c>
      <c r="GP107" s="11">
        <v>40314</v>
      </c>
      <c r="GQ107" s="11">
        <v>1495.3173576201141</v>
      </c>
      <c r="GR107" s="12">
        <v>100</v>
      </c>
      <c r="GS107" s="23" t="s">
        <v>0</v>
      </c>
      <c r="GT107" s="11">
        <v>30530</v>
      </c>
      <c r="GU107" s="11">
        <v>1234.890278526801</v>
      </c>
      <c r="GV107" s="12">
        <v>100</v>
      </c>
      <c r="GW107" s="23" t="s">
        <v>0</v>
      </c>
      <c r="GX107" s="11">
        <v>7278</v>
      </c>
      <c r="GY107" s="11">
        <v>739.75874445659645</v>
      </c>
      <c r="GZ107" s="12">
        <v>100</v>
      </c>
      <c r="HA107" s="23" t="s">
        <v>0</v>
      </c>
      <c r="HB107" s="11">
        <v>7355</v>
      </c>
      <c r="HC107" s="11">
        <v>954.63396126473526</v>
      </c>
      <c r="HD107" s="12">
        <v>100</v>
      </c>
      <c r="HE107" s="23" t="s">
        <v>0</v>
      </c>
      <c r="HF107" s="11">
        <v>12183</v>
      </c>
      <c r="HG107" s="11">
        <v>1316.3217691734799</v>
      </c>
      <c r="HH107" s="12">
        <v>100</v>
      </c>
      <c r="HI107" s="23" t="s">
        <v>0</v>
      </c>
      <c r="HJ107" s="11">
        <v>14248</v>
      </c>
      <c r="HK107" s="11">
        <v>1151.137263752677</v>
      </c>
      <c r="HL107" s="12">
        <v>100</v>
      </c>
      <c r="HM107" s="23" t="s">
        <v>0</v>
      </c>
      <c r="HN107" s="11">
        <v>1545</v>
      </c>
      <c r="HO107" s="11">
        <v>228</v>
      </c>
      <c r="HP107" s="12">
        <v>0</v>
      </c>
      <c r="HQ107" s="23" t="s">
        <v>0</v>
      </c>
      <c r="HR107" s="11">
        <v>7869</v>
      </c>
      <c r="HS107" s="11">
        <v>877.65084173605169</v>
      </c>
      <c r="HT107" s="12">
        <v>100</v>
      </c>
      <c r="HU107" s="23" t="s">
        <v>0</v>
      </c>
      <c r="HV107" s="11">
        <v>8087</v>
      </c>
      <c r="HW107" s="11">
        <v>891.65856694140496</v>
      </c>
      <c r="HX107" s="12">
        <v>100</v>
      </c>
      <c r="HY107" s="23" t="s">
        <v>0</v>
      </c>
      <c r="HZ107" s="11">
        <v>12471</v>
      </c>
      <c r="IA107" s="11">
        <v>1280.5822894293049</v>
      </c>
      <c r="IB107" s="12">
        <v>100</v>
      </c>
      <c r="IC107" s="23" t="s">
        <v>0</v>
      </c>
      <c r="ID107" s="11">
        <v>11115</v>
      </c>
      <c r="IE107" s="11">
        <v>1075.4789630671537</v>
      </c>
      <c r="IF107" s="12">
        <v>100</v>
      </c>
      <c r="IG107" s="23" t="s">
        <v>0</v>
      </c>
      <c r="IH107" s="11">
        <v>7104</v>
      </c>
      <c r="II107" s="11">
        <v>749.91666203652255</v>
      </c>
      <c r="IJ107" s="12">
        <v>100</v>
      </c>
      <c r="IK107" s="23" t="s">
        <v>0</v>
      </c>
      <c r="IL107" s="11">
        <v>23686</v>
      </c>
      <c r="IM107" s="11">
        <v>1690.7850247739952</v>
      </c>
      <c r="IN107" s="12">
        <v>100</v>
      </c>
      <c r="IO107" s="23" t="s">
        <v>0</v>
      </c>
      <c r="IP107" s="11">
        <v>14406</v>
      </c>
      <c r="IQ107" s="11">
        <v>1031.6704900306106</v>
      </c>
      <c r="IR107" s="12">
        <v>100</v>
      </c>
      <c r="IS107" s="23" t="s">
        <v>0</v>
      </c>
      <c r="IT107" s="11">
        <v>18299</v>
      </c>
      <c r="IU107" s="11">
        <v>1270.0547232304598</v>
      </c>
      <c r="IV107" s="12">
        <v>100</v>
      </c>
      <c r="IW107" s="23" t="s">
        <v>0</v>
      </c>
      <c r="IX107" s="11">
        <v>21216</v>
      </c>
      <c r="IY107" s="11">
        <v>1490.2637350482632</v>
      </c>
      <c r="IZ107" s="12">
        <v>100</v>
      </c>
      <c r="JA107" s="23" t="s">
        <v>0</v>
      </c>
      <c r="JB107" s="11">
        <v>9556</v>
      </c>
      <c r="JC107" s="11">
        <v>1090.1325607466276</v>
      </c>
      <c r="JD107" s="12">
        <v>100</v>
      </c>
      <c r="JE107" s="23" t="s">
        <v>0</v>
      </c>
      <c r="JF107" s="11">
        <v>23192</v>
      </c>
      <c r="JG107" s="11">
        <v>1461.6134920012198</v>
      </c>
      <c r="JH107" s="12">
        <v>100</v>
      </c>
      <c r="JI107" s="23" t="s">
        <v>0</v>
      </c>
      <c r="JJ107" s="11">
        <v>20710</v>
      </c>
      <c r="JK107" s="11">
        <v>1500.5425685397931</v>
      </c>
      <c r="JL107" s="12">
        <v>100</v>
      </c>
      <c r="JM107" s="23" t="s">
        <v>0</v>
      </c>
      <c r="JN107" s="11">
        <v>13617</v>
      </c>
      <c r="JO107" s="11">
        <v>1211.9203769225105</v>
      </c>
      <c r="JP107" s="12">
        <v>100</v>
      </c>
      <c r="JQ107" s="23" t="s">
        <v>0</v>
      </c>
      <c r="JR107" s="11">
        <v>16204</v>
      </c>
      <c r="JS107" s="11">
        <v>1652.4348701234794</v>
      </c>
      <c r="JT107" s="12">
        <v>100</v>
      </c>
      <c r="JU107" s="23" t="s">
        <v>0</v>
      </c>
      <c r="JV107" s="11">
        <v>5414</v>
      </c>
      <c r="JW107" s="11">
        <v>549.28772059823075</v>
      </c>
      <c r="JX107" s="12">
        <v>100</v>
      </c>
      <c r="JY107" s="23" t="s">
        <v>0</v>
      </c>
      <c r="JZ107" s="11">
        <v>19816</v>
      </c>
      <c r="KA107" s="11">
        <v>1368.6022066327382</v>
      </c>
      <c r="KB107" s="12">
        <v>100</v>
      </c>
      <c r="KC107" s="23" t="s">
        <v>0</v>
      </c>
      <c r="KD107" s="11">
        <v>8796</v>
      </c>
      <c r="KE107" s="11">
        <v>751.81048143797511</v>
      </c>
      <c r="KF107" s="12">
        <v>100</v>
      </c>
      <c r="KG107" s="23" t="s">
        <v>0</v>
      </c>
      <c r="KH107" s="11">
        <v>13108</v>
      </c>
      <c r="KI107" s="11">
        <v>1372.8976655235451</v>
      </c>
      <c r="KJ107" s="12">
        <v>100</v>
      </c>
      <c r="KK107" s="23" t="s">
        <v>0</v>
      </c>
      <c r="KL107" s="11">
        <v>10973</v>
      </c>
      <c r="KM107" s="11">
        <v>1105.0280539425232</v>
      </c>
      <c r="KN107" s="12">
        <v>100</v>
      </c>
      <c r="KO107" s="23" t="s">
        <v>0</v>
      </c>
      <c r="KP107" s="11">
        <v>9507</v>
      </c>
      <c r="KQ107" s="11">
        <v>992.36787533656081</v>
      </c>
      <c r="KR107" s="12">
        <v>100</v>
      </c>
      <c r="KS107" s="23" t="s">
        <v>0</v>
      </c>
      <c r="KT107" s="11">
        <v>14051</v>
      </c>
      <c r="KU107" s="11">
        <v>1302.1624322641167</v>
      </c>
      <c r="KV107" s="12">
        <v>100</v>
      </c>
      <c r="KW107" s="23" t="s">
        <v>0</v>
      </c>
      <c r="KX107" s="11">
        <v>8532</v>
      </c>
      <c r="KY107" s="11">
        <v>1027.0233687701561</v>
      </c>
      <c r="KZ107" s="12">
        <v>100</v>
      </c>
      <c r="LA107" s="23" t="s">
        <v>0</v>
      </c>
      <c r="LB107" s="11">
        <v>4802</v>
      </c>
      <c r="LC107" s="11">
        <v>701.92449736421077</v>
      </c>
      <c r="LD107" s="12">
        <v>100</v>
      </c>
      <c r="LE107" s="23" t="s">
        <v>0</v>
      </c>
      <c r="LF107" s="11">
        <v>10191</v>
      </c>
      <c r="LG107" s="11">
        <v>1141.6312889895758</v>
      </c>
      <c r="LH107" s="12">
        <v>100</v>
      </c>
      <c r="LI107" s="23" t="s">
        <v>0</v>
      </c>
      <c r="LJ107" s="11">
        <v>7390</v>
      </c>
      <c r="LK107" s="11">
        <v>933.80404796723815</v>
      </c>
      <c r="LL107" s="12">
        <v>100</v>
      </c>
      <c r="LM107" s="23" t="s">
        <v>0</v>
      </c>
      <c r="LN107" s="11">
        <v>12765</v>
      </c>
      <c r="LO107" s="11">
        <v>1255.199187380234</v>
      </c>
      <c r="LP107" s="12">
        <v>100</v>
      </c>
      <c r="LQ107" s="23" t="s">
        <v>0</v>
      </c>
      <c r="LR107" s="11">
        <v>10990</v>
      </c>
      <c r="LS107" s="11">
        <v>974.83639653020748</v>
      </c>
      <c r="LT107" s="12">
        <v>100</v>
      </c>
      <c r="LU107" s="23" t="s">
        <v>0</v>
      </c>
      <c r="LV107" s="11">
        <v>8935</v>
      </c>
      <c r="LW107" s="11">
        <v>822.10644079705401</v>
      </c>
      <c r="LX107" s="12">
        <v>100</v>
      </c>
      <c r="LY107" s="23" t="s">
        <v>0</v>
      </c>
      <c r="LZ107" s="11">
        <v>11721</v>
      </c>
      <c r="MA107" s="11">
        <v>1053.9179284934858</v>
      </c>
      <c r="MB107" s="12">
        <v>100</v>
      </c>
      <c r="MC107" s="23" t="s">
        <v>0</v>
      </c>
      <c r="MD107" s="11">
        <v>13724</v>
      </c>
      <c r="ME107" s="11">
        <v>1239.9645156213141</v>
      </c>
      <c r="MF107" s="12">
        <v>100</v>
      </c>
      <c r="MG107" s="23" t="s">
        <v>0</v>
      </c>
      <c r="MH107" s="11">
        <v>23456</v>
      </c>
      <c r="MI107" s="11">
        <v>1289.6960882316423</v>
      </c>
      <c r="MJ107" s="12">
        <v>100</v>
      </c>
      <c r="MK107" s="23" t="s">
        <v>0</v>
      </c>
      <c r="ML107" s="11">
        <v>19197</v>
      </c>
      <c r="MM107" s="11">
        <v>1191.9966442905786</v>
      </c>
      <c r="MN107" s="12">
        <v>100</v>
      </c>
      <c r="MO107" s="23" t="s">
        <v>0</v>
      </c>
      <c r="MP107" s="11">
        <v>514</v>
      </c>
      <c r="MQ107" s="11">
        <v>138.42326394071193</v>
      </c>
      <c r="MR107" s="12">
        <v>100</v>
      </c>
      <c r="MS107" s="23" t="s">
        <v>0</v>
      </c>
      <c r="MT107" s="11">
        <v>12365</v>
      </c>
      <c r="MU107" s="11">
        <v>1054.9279596256799</v>
      </c>
      <c r="MV107" s="12">
        <v>100</v>
      </c>
      <c r="MW107" s="23" t="s">
        <v>0</v>
      </c>
      <c r="MX107" s="11">
        <v>10788</v>
      </c>
      <c r="MY107" s="11">
        <v>921.22255725747402</v>
      </c>
      <c r="MZ107" s="12">
        <v>100</v>
      </c>
      <c r="NA107" s="23" t="s">
        <v>0</v>
      </c>
      <c r="NB107" s="11">
        <v>11300</v>
      </c>
      <c r="NC107" s="11">
        <v>1344.8535236225541</v>
      </c>
      <c r="ND107" s="12">
        <v>100</v>
      </c>
      <c r="NE107" s="23" t="s">
        <v>0</v>
      </c>
      <c r="NF107" s="11">
        <v>10363</v>
      </c>
      <c r="NG107" s="11">
        <v>996.96238645196638</v>
      </c>
      <c r="NH107" s="12">
        <v>100</v>
      </c>
      <c r="NI107" s="23" t="s">
        <v>0</v>
      </c>
      <c r="NJ107" s="11">
        <v>25830</v>
      </c>
      <c r="NK107" s="11">
        <v>1446.548305449908</v>
      </c>
      <c r="NL107" s="12">
        <v>100</v>
      </c>
      <c r="NM107" s="23" t="s">
        <v>0</v>
      </c>
      <c r="NN107" s="11">
        <v>22975</v>
      </c>
      <c r="NO107" s="11">
        <v>1378.6714619516863</v>
      </c>
      <c r="NP107" s="12">
        <v>100</v>
      </c>
      <c r="NQ107" s="23" t="s">
        <v>0</v>
      </c>
      <c r="NR107" s="11">
        <v>15438</v>
      </c>
      <c r="NS107" s="11">
        <v>1072.6206225875019</v>
      </c>
      <c r="NT107" s="12">
        <v>100</v>
      </c>
      <c r="NU107" s="23" t="s">
        <v>0</v>
      </c>
      <c r="NV107" s="11">
        <v>12281</v>
      </c>
      <c r="NW107" s="11">
        <v>995.30146186971911</v>
      </c>
      <c r="NX107" s="12">
        <v>100</v>
      </c>
      <c r="NY107" s="23" t="s">
        <v>0</v>
      </c>
      <c r="NZ107" s="11">
        <v>8556</v>
      </c>
      <c r="OA107" s="11">
        <v>729.55740007212592</v>
      </c>
      <c r="OB107" s="12">
        <v>53.595590077674771</v>
      </c>
      <c r="OC107" s="23" t="s">
        <v>0</v>
      </c>
      <c r="OD107" s="11">
        <v>12216</v>
      </c>
      <c r="OE107" s="11">
        <v>1099.1710512927457</v>
      </c>
      <c r="OF107" s="12">
        <v>100</v>
      </c>
      <c r="OG107" s="23" t="s">
        <v>0</v>
      </c>
      <c r="OH107" s="11">
        <v>10932</v>
      </c>
      <c r="OI107" s="11">
        <v>1069.8359687353945</v>
      </c>
      <c r="OJ107" s="12">
        <v>100</v>
      </c>
      <c r="OK107" s="23" t="s">
        <v>0</v>
      </c>
      <c r="OL107" s="11">
        <v>4763</v>
      </c>
      <c r="OM107" s="11">
        <v>549.64261115746842</v>
      </c>
      <c r="ON107" s="12">
        <v>100</v>
      </c>
      <c r="OO107" s="23" t="s">
        <v>0</v>
      </c>
      <c r="OP107" s="11">
        <v>4516</v>
      </c>
      <c r="OQ107" s="11">
        <v>759.83485047739157</v>
      </c>
      <c r="OR107" s="12">
        <v>100</v>
      </c>
      <c r="OS107" s="23" t="s">
        <v>0</v>
      </c>
      <c r="OT107" s="11">
        <v>28818</v>
      </c>
      <c r="OU107" s="11">
        <v>1671.5418032463322</v>
      </c>
      <c r="OV107" s="12">
        <v>100</v>
      </c>
      <c r="OW107" s="23" t="s">
        <v>0</v>
      </c>
      <c r="OX107" s="11">
        <v>12560</v>
      </c>
      <c r="OY107" s="11">
        <v>1068.080521309138</v>
      </c>
      <c r="OZ107" s="12">
        <v>100</v>
      </c>
      <c r="PA107" s="23" t="s">
        <v>0</v>
      </c>
      <c r="PB107" s="11">
        <v>21015</v>
      </c>
      <c r="PC107" s="11">
        <v>1520.7642815374118</v>
      </c>
      <c r="PD107" s="12">
        <v>100</v>
      </c>
      <c r="PE107" s="23" t="s">
        <v>0</v>
      </c>
      <c r="PF107" s="11">
        <v>16836</v>
      </c>
      <c r="PG107" s="11">
        <v>1346.0063149926154</v>
      </c>
      <c r="PH107" s="12">
        <v>100</v>
      </c>
      <c r="PI107" s="23" t="s">
        <v>0</v>
      </c>
      <c r="PJ107" s="11">
        <v>9968</v>
      </c>
      <c r="PK107" s="11">
        <v>867.61973237127336</v>
      </c>
      <c r="PL107" s="12">
        <v>100</v>
      </c>
      <c r="PM107" s="23" t="s">
        <v>0</v>
      </c>
      <c r="PN107" s="11">
        <v>18542</v>
      </c>
      <c r="PO107" s="11">
        <v>1402.9964362035992</v>
      </c>
      <c r="PP107" s="12">
        <v>100</v>
      </c>
      <c r="PQ107" s="23" t="s">
        <v>0</v>
      </c>
      <c r="PR107" s="11">
        <v>9500</v>
      </c>
      <c r="PS107" s="11">
        <v>954.94188304838735</v>
      </c>
      <c r="PT107" s="12">
        <v>100</v>
      </c>
      <c r="PU107" s="23" t="s">
        <v>0</v>
      </c>
      <c r="PV107" s="11">
        <v>15586</v>
      </c>
      <c r="PW107" s="11">
        <v>1221.1044181395791</v>
      </c>
      <c r="PX107" s="12">
        <v>100</v>
      </c>
      <c r="PY107" s="23" t="s">
        <v>0</v>
      </c>
      <c r="PZ107" s="11">
        <v>16609</v>
      </c>
      <c r="QA107" s="11">
        <v>1494.6243675251651</v>
      </c>
      <c r="QB107" s="12">
        <v>100</v>
      </c>
      <c r="QC107" s="23" t="s">
        <v>0</v>
      </c>
      <c r="QD107" s="11">
        <v>10345</v>
      </c>
      <c r="QE107" s="11">
        <v>862.42970728054127</v>
      </c>
      <c r="QF107" s="12">
        <v>100</v>
      </c>
      <c r="QG107" s="23" t="s">
        <v>0</v>
      </c>
      <c r="QH107" s="11">
        <v>16634</v>
      </c>
      <c r="QI107" s="11">
        <v>1401.9821682175561</v>
      </c>
      <c r="QJ107" s="12">
        <v>100</v>
      </c>
      <c r="QK107" s="23" t="s">
        <v>0</v>
      </c>
      <c r="QL107" s="11">
        <v>14377</v>
      </c>
      <c r="QM107" s="11">
        <v>1378.8477073266649</v>
      </c>
      <c r="QN107" s="12">
        <v>100</v>
      </c>
      <c r="QO107" s="23" t="s">
        <v>0</v>
      </c>
      <c r="QP107" s="11">
        <v>23991</v>
      </c>
      <c r="QQ107" s="11">
        <v>1771.4468662649749</v>
      </c>
      <c r="QR107" s="12">
        <v>100</v>
      </c>
      <c r="QS107" s="23" t="s">
        <v>0</v>
      </c>
      <c r="QT107" s="11">
        <v>32760</v>
      </c>
      <c r="QU107" s="11">
        <v>1773.1331027308695</v>
      </c>
      <c r="QV107" s="12">
        <v>100</v>
      </c>
      <c r="QW107" s="23" t="s">
        <v>0</v>
      </c>
      <c r="QX107" s="11">
        <v>45232</v>
      </c>
      <c r="QY107" s="11">
        <v>2403.1231762021689</v>
      </c>
      <c r="QZ107" s="12">
        <v>100</v>
      </c>
      <c r="RA107" s="23" t="s">
        <v>0</v>
      </c>
      <c r="RB107" s="11">
        <v>152</v>
      </c>
      <c r="RC107" s="11">
        <v>107.0420478129973</v>
      </c>
      <c r="RD107" s="12">
        <v>0</v>
      </c>
      <c r="RE107" s="23" t="s">
        <v>0</v>
      </c>
      <c r="RF107" s="11">
        <v>6816</v>
      </c>
      <c r="RG107" s="11">
        <v>589.95084541002223</v>
      </c>
      <c r="RH107" s="12">
        <v>100</v>
      </c>
      <c r="RI107" s="23" t="s">
        <v>0</v>
      </c>
      <c r="RJ107" s="11">
        <v>32480</v>
      </c>
      <c r="RK107" s="11">
        <v>1503.8008511767773</v>
      </c>
      <c r="RL107" s="12">
        <v>100</v>
      </c>
      <c r="RM107" s="23" t="s">
        <v>0</v>
      </c>
      <c r="RN107" s="11">
        <v>12137</v>
      </c>
      <c r="RO107" s="11">
        <v>1009.4151772189678</v>
      </c>
      <c r="RP107" s="12">
        <v>100</v>
      </c>
      <c r="RQ107" s="23" t="s">
        <v>0</v>
      </c>
      <c r="RR107" s="11">
        <v>19739</v>
      </c>
      <c r="RS107" s="11">
        <v>1181.1710291062848</v>
      </c>
      <c r="RT107" s="12">
        <v>100</v>
      </c>
      <c r="RU107" s="23" t="s">
        <v>0</v>
      </c>
      <c r="RV107" s="11">
        <v>163</v>
      </c>
      <c r="RW107" s="11">
        <v>81.308056181414145</v>
      </c>
      <c r="RX107" s="12">
        <v>100</v>
      </c>
      <c r="RY107" s="23" t="s">
        <v>0</v>
      </c>
      <c r="RZ107" s="11">
        <v>31836</v>
      </c>
      <c r="SA107" s="11">
        <v>1491.7891942228298</v>
      </c>
      <c r="SB107" s="12">
        <v>100</v>
      </c>
      <c r="SC107" s="23" t="s">
        <v>0</v>
      </c>
      <c r="SD107" s="11">
        <v>17004</v>
      </c>
      <c r="SE107" s="11">
        <v>1025.1156032370202</v>
      </c>
      <c r="SF107" s="12">
        <v>100</v>
      </c>
      <c r="SG107" s="23" t="s">
        <v>0</v>
      </c>
      <c r="SH107" s="11">
        <v>25693</v>
      </c>
      <c r="SI107" s="11">
        <v>1517.6267657101992</v>
      </c>
      <c r="SJ107" s="12">
        <v>100</v>
      </c>
      <c r="SK107" s="23" t="s">
        <v>0</v>
      </c>
      <c r="SL107" s="11">
        <v>34986</v>
      </c>
      <c r="SM107" s="11">
        <v>2020.1348964858757</v>
      </c>
      <c r="SN107" s="12">
        <v>100</v>
      </c>
      <c r="SO107" s="23" t="s">
        <v>0</v>
      </c>
      <c r="SP107" s="11">
        <v>12370</v>
      </c>
      <c r="SQ107" s="11">
        <v>955.10575330693098</v>
      </c>
      <c r="SR107" s="12">
        <v>100</v>
      </c>
      <c r="SS107" s="23" t="s">
        <v>0</v>
      </c>
      <c r="ST107" s="11">
        <v>65033</v>
      </c>
      <c r="SU107" s="11">
        <v>2296.6460328052299</v>
      </c>
      <c r="SV107" s="12">
        <v>100</v>
      </c>
      <c r="SW107" s="23" t="s">
        <v>0</v>
      </c>
      <c r="SX107" s="11">
        <v>0</v>
      </c>
      <c r="SY107" s="11" t="s">
        <v>0</v>
      </c>
      <c r="SZ107" s="12">
        <v>100</v>
      </c>
      <c r="TA107" s="23" t="s">
        <v>0</v>
      </c>
      <c r="TB107" s="11">
        <v>31983</v>
      </c>
      <c r="TC107" s="11">
        <v>1785.8706560106755</v>
      </c>
      <c r="TD107" s="12">
        <v>100</v>
      </c>
      <c r="TE107" s="23" t="s">
        <v>0</v>
      </c>
      <c r="TF107" s="11">
        <v>59812</v>
      </c>
      <c r="TG107" s="11">
        <v>1989.8623067941157</v>
      </c>
      <c r="TH107" s="12">
        <v>100</v>
      </c>
      <c r="TI107" s="23" t="s">
        <v>0</v>
      </c>
      <c r="TJ107" s="11">
        <v>9297</v>
      </c>
      <c r="TK107" s="11">
        <v>826.41938505821611</v>
      </c>
      <c r="TL107" s="12">
        <v>100</v>
      </c>
      <c r="TM107" s="23" t="s">
        <v>0</v>
      </c>
      <c r="TN107" s="11">
        <v>31284</v>
      </c>
      <c r="TO107" s="11">
        <v>1615.562750251441</v>
      </c>
      <c r="TP107" s="12">
        <v>100</v>
      </c>
      <c r="TQ107" s="23" t="s">
        <v>0</v>
      </c>
      <c r="TR107" s="11">
        <v>12383</v>
      </c>
      <c r="TS107" s="11">
        <v>967.91115294741803</v>
      </c>
      <c r="TT107" s="12">
        <v>100</v>
      </c>
      <c r="TU107" s="23" t="s">
        <v>0</v>
      </c>
      <c r="TV107" s="11">
        <v>10865</v>
      </c>
      <c r="TW107" s="11">
        <v>825.78568648287921</v>
      </c>
      <c r="TX107" s="12">
        <v>100</v>
      </c>
      <c r="TY107" s="23" t="s">
        <v>0</v>
      </c>
      <c r="TZ107" s="11">
        <v>40391</v>
      </c>
      <c r="UA107" s="11">
        <v>1552.1694495125203</v>
      </c>
      <c r="UB107" s="12">
        <v>100</v>
      </c>
      <c r="UC107" s="23" t="s">
        <v>0</v>
      </c>
      <c r="UD107" s="11">
        <v>15158</v>
      </c>
      <c r="UE107" s="11">
        <v>824.18990530095675</v>
      </c>
      <c r="UF107" s="12">
        <v>100</v>
      </c>
      <c r="UG107" s="23" t="s">
        <v>0</v>
      </c>
      <c r="UH107" s="11">
        <v>48338</v>
      </c>
      <c r="UI107" s="11">
        <v>1917.798216705814</v>
      </c>
      <c r="UJ107" s="12">
        <v>100</v>
      </c>
      <c r="UK107" s="23" t="s">
        <v>0</v>
      </c>
      <c r="UL107" s="11">
        <v>10733</v>
      </c>
      <c r="UM107" s="11">
        <v>976.2023355841759</v>
      </c>
      <c r="UN107" s="12">
        <v>100</v>
      </c>
      <c r="UO107" s="23" t="s">
        <v>0</v>
      </c>
      <c r="UP107" s="11">
        <v>6733</v>
      </c>
      <c r="UQ107" s="11">
        <v>909.66312445871961</v>
      </c>
      <c r="UR107" s="12">
        <v>100</v>
      </c>
      <c r="US107" s="23" t="s">
        <v>0</v>
      </c>
      <c r="UT107" s="11">
        <v>10083</v>
      </c>
      <c r="UU107" s="11">
        <v>847.53583995014628</v>
      </c>
      <c r="UV107" s="12">
        <v>100</v>
      </c>
      <c r="UW107" s="23" t="s">
        <v>0</v>
      </c>
      <c r="UX107" s="11">
        <v>30139</v>
      </c>
      <c r="UY107" s="11">
        <v>1309.2241977598794</v>
      </c>
      <c r="UZ107" s="12">
        <v>100</v>
      </c>
      <c r="VA107" s="23" t="s">
        <v>0</v>
      </c>
      <c r="VB107" s="11">
        <v>17525</v>
      </c>
      <c r="VC107" s="11">
        <v>926.39462433673475</v>
      </c>
      <c r="VD107" s="12">
        <v>100</v>
      </c>
      <c r="VE107" s="23" t="s">
        <v>0</v>
      </c>
      <c r="VF107" s="11">
        <v>12813</v>
      </c>
      <c r="VG107" s="11">
        <v>875.45302558161279</v>
      </c>
      <c r="VH107" s="12">
        <v>100</v>
      </c>
      <c r="VI107" s="23" t="s">
        <v>0</v>
      </c>
      <c r="VJ107" s="11">
        <v>11939</v>
      </c>
      <c r="VK107" s="11">
        <v>834.91975662335358</v>
      </c>
      <c r="VL107" s="12">
        <v>100</v>
      </c>
      <c r="VM107" s="23" t="s">
        <v>0</v>
      </c>
      <c r="VN107" s="11">
        <v>21178</v>
      </c>
      <c r="VO107" s="11">
        <v>1176.5326174824054</v>
      </c>
      <c r="VP107" s="12">
        <v>100</v>
      </c>
      <c r="VQ107" s="23" t="s">
        <v>0</v>
      </c>
      <c r="VR107" s="11">
        <v>13888</v>
      </c>
      <c r="VS107" s="11">
        <v>1016.4438007091194</v>
      </c>
      <c r="VT107" s="12">
        <v>100</v>
      </c>
      <c r="VU107" s="23" t="s">
        <v>0</v>
      </c>
      <c r="VV107" s="11">
        <v>13891</v>
      </c>
      <c r="VW107" s="11">
        <v>1104.8131063668643</v>
      </c>
      <c r="VX107" s="12">
        <v>100</v>
      </c>
      <c r="VY107" s="23" t="s">
        <v>0</v>
      </c>
      <c r="VZ107" s="11">
        <v>9621</v>
      </c>
      <c r="WA107" s="11">
        <v>744.94160844995088</v>
      </c>
      <c r="WB107" s="12">
        <v>100</v>
      </c>
      <c r="WC107" s="23" t="s">
        <v>0</v>
      </c>
      <c r="WD107" s="11">
        <v>26869</v>
      </c>
      <c r="WE107" s="11">
        <v>1333.9351558452906</v>
      </c>
      <c r="WF107" s="12">
        <v>100</v>
      </c>
      <c r="WG107" s="23" t="s">
        <v>0</v>
      </c>
      <c r="WH107" s="11">
        <v>37503</v>
      </c>
      <c r="WI107" s="11">
        <v>1651.6346448291765</v>
      </c>
      <c r="WJ107" s="12">
        <v>100</v>
      </c>
      <c r="WK107" s="23" t="s">
        <v>0</v>
      </c>
      <c r="WL107" s="11">
        <v>9748</v>
      </c>
      <c r="WM107" s="11">
        <v>834.45311432099049</v>
      </c>
      <c r="WN107" s="12">
        <v>100</v>
      </c>
      <c r="WO107" s="23" t="s">
        <v>0</v>
      </c>
      <c r="WP107" s="11">
        <v>46839</v>
      </c>
      <c r="WQ107" s="11">
        <v>1809.945579292372</v>
      </c>
      <c r="WR107" s="12">
        <v>100</v>
      </c>
      <c r="WS107" s="23" t="s">
        <v>0</v>
      </c>
      <c r="WT107" s="11">
        <v>8721</v>
      </c>
      <c r="WU107" s="11">
        <v>825.68274779118406</v>
      </c>
      <c r="WV107" s="12">
        <v>100</v>
      </c>
      <c r="WW107" s="23" t="s">
        <v>0</v>
      </c>
      <c r="WX107" s="11">
        <v>4885</v>
      </c>
      <c r="WY107" s="11">
        <v>832.1796681005851</v>
      </c>
      <c r="WZ107" s="12">
        <v>100</v>
      </c>
      <c r="XA107" s="23" t="s">
        <v>0</v>
      </c>
      <c r="XB107" s="11">
        <v>11960</v>
      </c>
      <c r="XC107" s="11">
        <v>823.66376635129461</v>
      </c>
      <c r="XD107" s="12">
        <v>100</v>
      </c>
      <c r="XE107" s="23" t="s">
        <v>0</v>
      </c>
      <c r="XF107" s="11">
        <v>9817</v>
      </c>
      <c r="XG107" s="11">
        <v>909.65707824432388</v>
      </c>
      <c r="XH107" s="12">
        <v>100</v>
      </c>
      <c r="XI107" s="23" t="s">
        <v>0</v>
      </c>
      <c r="XJ107" s="11">
        <v>18504</v>
      </c>
      <c r="XK107" s="11">
        <v>960.37544741626959</v>
      </c>
      <c r="XL107" s="12">
        <v>100</v>
      </c>
      <c r="XM107" s="23" t="s">
        <v>0</v>
      </c>
      <c r="XN107" s="11">
        <v>9919</v>
      </c>
      <c r="XO107" s="11">
        <v>679.67639358741894</v>
      </c>
      <c r="XP107" s="12">
        <v>100</v>
      </c>
      <c r="XQ107" s="23" t="s">
        <v>0</v>
      </c>
      <c r="XR107" s="11">
        <v>12455</v>
      </c>
      <c r="XS107" s="11">
        <v>1050.5731768896444</v>
      </c>
      <c r="XT107" s="12">
        <v>100</v>
      </c>
      <c r="XU107" s="23" t="s">
        <v>0</v>
      </c>
      <c r="XV107" s="11">
        <v>7775</v>
      </c>
      <c r="XW107" s="11">
        <v>1119.1805037615693</v>
      </c>
      <c r="XX107" s="12">
        <v>100</v>
      </c>
      <c r="XY107" s="23" t="s">
        <v>0</v>
      </c>
      <c r="XZ107" s="11">
        <v>9955</v>
      </c>
      <c r="YA107" s="11">
        <v>779.20408109814207</v>
      </c>
      <c r="YB107" s="12">
        <v>100</v>
      </c>
      <c r="YC107" s="23" t="s">
        <v>0</v>
      </c>
      <c r="YD107" s="11">
        <v>18113</v>
      </c>
      <c r="YE107" s="11">
        <v>1275.0592143112412</v>
      </c>
      <c r="YF107" s="12">
        <v>100</v>
      </c>
      <c r="YG107" s="23" t="s">
        <v>0</v>
      </c>
      <c r="YH107" s="11">
        <v>30924</v>
      </c>
      <c r="YI107" s="11">
        <v>1357.8007954040975</v>
      </c>
      <c r="YJ107" s="12">
        <v>100</v>
      </c>
      <c r="YK107" s="23" t="s">
        <v>0</v>
      </c>
      <c r="YL107" s="11">
        <v>11819</v>
      </c>
      <c r="YM107" s="11">
        <v>941.05579005710388</v>
      </c>
      <c r="YN107" s="12">
        <v>100</v>
      </c>
      <c r="YO107" s="23" t="s">
        <v>0</v>
      </c>
      <c r="YP107" s="11">
        <v>7603</v>
      </c>
      <c r="YQ107" s="11">
        <v>798.58249417326954</v>
      </c>
      <c r="YR107" s="12">
        <v>100</v>
      </c>
      <c r="YS107" s="23" t="s">
        <v>0</v>
      </c>
      <c r="YT107" s="11">
        <v>12277</v>
      </c>
      <c r="YU107" s="11">
        <v>943.43786228876775</v>
      </c>
      <c r="YV107" s="12">
        <v>100</v>
      </c>
      <c r="YW107" s="23" t="s">
        <v>0</v>
      </c>
      <c r="YX107" s="11">
        <v>8223</v>
      </c>
      <c r="YY107" s="11">
        <v>729.47104123467432</v>
      </c>
      <c r="YZ107" s="12">
        <v>100</v>
      </c>
      <c r="ZA107" s="23" t="s">
        <v>0</v>
      </c>
      <c r="ZB107" s="11">
        <v>29454</v>
      </c>
      <c r="ZC107" s="11">
        <v>1394.8293802469175</v>
      </c>
      <c r="ZD107" s="12">
        <v>100</v>
      </c>
      <c r="ZE107" s="23" t="s">
        <v>0</v>
      </c>
      <c r="ZF107" s="11">
        <v>9827</v>
      </c>
      <c r="ZG107" s="11">
        <v>879.22465843491898</v>
      </c>
      <c r="ZH107" s="12">
        <v>100</v>
      </c>
      <c r="ZI107" s="23" t="s">
        <v>0</v>
      </c>
      <c r="ZJ107" s="11">
        <v>7458</v>
      </c>
      <c r="ZK107" s="11">
        <v>774.73931099434992</v>
      </c>
      <c r="ZL107" s="12">
        <v>100</v>
      </c>
      <c r="ZM107" s="23" t="s">
        <v>0</v>
      </c>
      <c r="ZN107" s="11">
        <v>9048</v>
      </c>
      <c r="ZO107" s="11">
        <v>787.94606414398697</v>
      </c>
      <c r="ZP107" s="12">
        <v>100</v>
      </c>
      <c r="ZQ107" s="23" t="s">
        <v>0</v>
      </c>
      <c r="ZR107" s="11">
        <v>3803</v>
      </c>
      <c r="ZS107" s="11">
        <v>660.4150210284439</v>
      </c>
      <c r="ZT107" s="12">
        <v>100</v>
      </c>
      <c r="ZU107" s="23" t="s">
        <v>0</v>
      </c>
      <c r="ZV107" s="11">
        <v>8645</v>
      </c>
      <c r="ZW107" s="11">
        <v>955.2544163729367</v>
      </c>
      <c r="ZX107" s="12">
        <v>100</v>
      </c>
      <c r="ZY107" s="23" t="s">
        <v>0</v>
      </c>
      <c r="ZZ107" s="11">
        <v>17146</v>
      </c>
      <c r="AAA107" s="11">
        <v>1352.1131609447486</v>
      </c>
      <c r="AAB107" s="12">
        <v>100</v>
      </c>
      <c r="AAC107" s="23" t="s">
        <v>0</v>
      </c>
      <c r="AAD107" s="11">
        <v>3516</v>
      </c>
      <c r="AAE107" s="11">
        <v>578.26896856047881</v>
      </c>
      <c r="AAF107" s="12">
        <v>100</v>
      </c>
      <c r="AAG107" s="23" t="s">
        <v>0</v>
      </c>
      <c r="AAH107" s="11">
        <v>7052</v>
      </c>
      <c r="AAI107" s="11">
        <v>943.77062891361481</v>
      </c>
      <c r="AAJ107" s="12">
        <v>100</v>
      </c>
      <c r="AAK107" s="23" t="s">
        <v>0</v>
      </c>
      <c r="AAL107" s="11">
        <v>7731</v>
      </c>
      <c r="AAM107" s="11">
        <v>814.37276477053183</v>
      </c>
      <c r="AAN107" s="12">
        <v>100</v>
      </c>
      <c r="AAO107" s="23" t="s">
        <v>0</v>
      </c>
      <c r="AAP107" s="11">
        <v>6321</v>
      </c>
      <c r="AAQ107" s="11">
        <v>784.32008771929338</v>
      </c>
      <c r="AAR107" s="12">
        <v>100</v>
      </c>
      <c r="AAS107" s="23" t="s">
        <v>0</v>
      </c>
      <c r="AAT107" s="11">
        <v>4767</v>
      </c>
      <c r="AAU107" s="11">
        <v>855.10057887946721</v>
      </c>
      <c r="AAV107" s="12">
        <v>100</v>
      </c>
      <c r="AAW107" s="23" t="s">
        <v>0</v>
      </c>
      <c r="AAX107" s="11">
        <v>2941</v>
      </c>
      <c r="AAY107" s="11">
        <v>551.08529285401914</v>
      </c>
      <c r="AAZ107" s="12">
        <v>100</v>
      </c>
      <c r="ABA107" s="23" t="s">
        <v>0</v>
      </c>
      <c r="ABB107" s="11">
        <v>7776</v>
      </c>
      <c r="ABC107" s="11">
        <v>827.50830811539288</v>
      </c>
      <c r="ABD107" s="12">
        <v>100</v>
      </c>
      <c r="ABE107" s="23" t="s">
        <v>0</v>
      </c>
      <c r="ABF107" s="11">
        <v>9612</v>
      </c>
      <c r="ABG107" s="11">
        <v>853.0580285068537</v>
      </c>
      <c r="ABH107" s="12">
        <v>100</v>
      </c>
      <c r="ABI107" s="23" t="s">
        <v>0</v>
      </c>
      <c r="ABJ107" s="11">
        <v>4719</v>
      </c>
      <c r="ABK107" s="11">
        <v>505.57788717466667</v>
      </c>
      <c r="ABL107" s="12">
        <v>100</v>
      </c>
      <c r="ABM107" s="23" t="s">
        <v>0</v>
      </c>
      <c r="ABN107" s="11">
        <v>7944</v>
      </c>
      <c r="ABO107" s="11">
        <v>860.69158239174158</v>
      </c>
      <c r="ABP107" s="12">
        <v>100</v>
      </c>
      <c r="ABQ107" s="23" t="s">
        <v>0</v>
      </c>
      <c r="ABR107" s="11">
        <v>7343</v>
      </c>
      <c r="ABS107" s="11">
        <v>879.52259777677114</v>
      </c>
      <c r="ABT107" s="12">
        <v>100</v>
      </c>
      <c r="ABU107" s="23" t="s">
        <v>0</v>
      </c>
      <c r="ABV107" s="11">
        <v>5190</v>
      </c>
      <c r="ABW107" s="11">
        <v>731.95423354196123</v>
      </c>
      <c r="ABX107" s="12">
        <v>100</v>
      </c>
      <c r="ABY107" s="23" t="s">
        <v>0</v>
      </c>
      <c r="ABZ107" s="11">
        <v>3944</v>
      </c>
      <c r="ACA107" s="11">
        <v>564.28450271117674</v>
      </c>
      <c r="ACB107" s="12">
        <v>100</v>
      </c>
      <c r="ACC107" s="23" t="s">
        <v>0</v>
      </c>
      <c r="ACD107" s="11">
        <v>3138</v>
      </c>
      <c r="ACE107" s="11">
        <v>598.61590356421368</v>
      </c>
      <c r="ACF107" s="12">
        <v>100</v>
      </c>
      <c r="ACG107" s="23" t="s">
        <v>0</v>
      </c>
      <c r="ACH107" s="11">
        <v>3303</v>
      </c>
      <c r="ACI107" s="11">
        <v>573.35416628816779</v>
      </c>
      <c r="ACJ107" s="12">
        <v>100</v>
      </c>
      <c r="ACK107" s="23" t="s">
        <v>0</v>
      </c>
      <c r="ACL107" s="11">
        <v>2405</v>
      </c>
      <c r="ACM107" s="11">
        <v>484.02169372870054</v>
      </c>
      <c r="ACN107" s="12">
        <v>100</v>
      </c>
      <c r="ACO107" s="23" t="s">
        <v>0</v>
      </c>
      <c r="ACP107" s="11">
        <v>3746</v>
      </c>
      <c r="ACQ107" s="11">
        <v>599.39886553112524</v>
      </c>
      <c r="ACR107" s="12">
        <v>100</v>
      </c>
      <c r="ACS107" s="23" t="s">
        <v>0</v>
      </c>
      <c r="ACT107" s="11">
        <v>5921</v>
      </c>
      <c r="ACU107" s="11">
        <v>696.64050987578958</v>
      </c>
      <c r="ACV107" s="12">
        <v>100</v>
      </c>
      <c r="ACW107" s="23" t="s">
        <v>0</v>
      </c>
      <c r="ACX107" s="11" t="s">
        <v>0</v>
      </c>
      <c r="ACY107" s="11" t="s">
        <v>0</v>
      </c>
      <c r="ACZ107" s="11" t="s">
        <v>0</v>
      </c>
      <c r="ADA107" s="23" t="s">
        <v>0</v>
      </c>
      <c r="ADB107" s="14"/>
      <c r="ADC107" s="14"/>
      <c r="ADD107" s="14"/>
      <c r="ADE107" s="14"/>
      <c r="ADF107" s="14"/>
      <c r="ADG107" s="14"/>
      <c r="ADH107" s="14"/>
      <c r="ADI107" s="14"/>
      <c r="ADJ107" s="14"/>
      <c r="ADK107" s="14"/>
      <c r="ADL107" s="14"/>
      <c r="ADM107" s="14"/>
      <c r="ADN107" s="14"/>
      <c r="ADO107" s="14"/>
      <c r="ADP107" s="14"/>
      <c r="ADQ107" s="14"/>
      <c r="ADR107" s="14"/>
      <c r="ADS107" s="14"/>
      <c r="ADT107" s="14"/>
      <c r="ADU107" s="14"/>
      <c r="ADV107" s="14"/>
      <c r="ADW107" s="14"/>
      <c r="ADX107" s="14"/>
      <c r="ADY107" s="14"/>
      <c r="ADZ107" s="14"/>
      <c r="AEA107" s="14"/>
      <c r="AEB107" s="14"/>
      <c r="AEC107" s="14"/>
      <c r="AED107" s="14"/>
      <c r="AEE107" s="14"/>
      <c r="AEF107" s="14"/>
      <c r="AEG107" s="14"/>
      <c r="AEH107" s="14"/>
      <c r="AEI107" s="14"/>
      <c r="AEJ107" s="14"/>
      <c r="AEK107" s="14"/>
      <c r="AEL107" s="14"/>
      <c r="AEM107" s="14"/>
      <c r="AEN107" s="14"/>
      <c r="AEO107" s="14"/>
      <c r="AEP107" s="14"/>
      <c r="AEQ107" s="14"/>
      <c r="AER107" s="14"/>
      <c r="AES107" s="14"/>
      <c r="AET107" s="14"/>
      <c r="AEU107" s="14"/>
      <c r="AEV107" s="14"/>
      <c r="AEW107" s="14"/>
      <c r="AEX107" s="14"/>
      <c r="AEY107" s="14"/>
      <c r="AEZ107" s="14"/>
      <c r="AFA107" s="14"/>
      <c r="AFB107" s="14"/>
      <c r="AFC107" s="14"/>
      <c r="AFD107" s="14"/>
      <c r="AFE107" s="14"/>
      <c r="AFF107" s="14"/>
      <c r="AFG107" s="14"/>
      <c r="AFH107" s="14"/>
      <c r="AFI107" s="14"/>
      <c r="AFJ107" s="14"/>
      <c r="AFK107" s="14"/>
      <c r="AFL107" s="14"/>
      <c r="AFM107" s="14"/>
      <c r="AFN107" s="14"/>
      <c r="AFO107" s="14"/>
      <c r="AFP107" s="14"/>
      <c r="AFQ107" s="14"/>
      <c r="AFR107" s="14"/>
      <c r="AFS107" s="14"/>
      <c r="AFT107" s="14"/>
      <c r="AFU107" s="14"/>
      <c r="AFV107" s="14"/>
      <c r="AFW107" s="14"/>
      <c r="AFX107" s="14"/>
      <c r="AFY107" s="14"/>
      <c r="AFZ107" s="14"/>
      <c r="AGA107" s="14"/>
      <c r="AGB107" s="14"/>
      <c r="AGC107" s="14"/>
      <c r="AGD107" s="14"/>
      <c r="AGE107" s="14"/>
      <c r="AGF107" s="14"/>
      <c r="AGG107" s="14"/>
      <c r="AGH107" s="14"/>
      <c r="AGI107" s="14"/>
      <c r="AGJ107" s="14"/>
      <c r="AGK107" s="14"/>
      <c r="AGL107" s="14"/>
      <c r="AGM107" s="14"/>
      <c r="AGN107" s="14"/>
      <c r="AGO107" s="14"/>
      <c r="AGP107" s="14"/>
      <c r="AGQ107" s="14"/>
      <c r="AGR107" s="14"/>
      <c r="AGS107" s="14"/>
      <c r="AGT107" s="14"/>
      <c r="AGU107" s="14"/>
      <c r="AGV107" s="14"/>
      <c r="AGW107" s="14"/>
      <c r="AGX107" s="14"/>
      <c r="AGY107" s="14"/>
      <c r="AGZ107" s="14"/>
      <c r="AHA107" s="14"/>
      <c r="AHB107" s="14"/>
      <c r="AHC107" s="14"/>
      <c r="AHD107" s="14"/>
      <c r="AHE107" s="14"/>
      <c r="AHF107" s="14"/>
      <c r="AHG107" s="14"/>
      <c r="AHH107" s="14"/>
      <c r="AHI107" s="14"/>
      <c r="AHJ107" s="14"/>
      <c r="AHK107" s="14"/>
      <c r="AHL107" s="14"/>
      <c r="AHM107" s="14"/>
      <c r="AHN107" s="14"/>
      <c r="AHO107" s="14"/>
      <c r="AHP107" s="14"/>
      <c r="AHQ107" s="14"/>
      <c r="AHR107" s="14"/>
      <c r="AHS107" s="14"/>
      <c r="AHT107" s="14"/>
      <c r="AHU107" s="14"/>
      <c r="AHV107" s="14"/>
      <c r="AHW107" s="14"/>
      <c r="AHX107" s="14"/>
      <c r="AHY107" s="14"/>
      <c r="AHZ107" s="14"/>
      <c r="AIA107" s="14"/>
      <c r="AIB107" s="14"/>
      <c r="AIC107" s="14"/>
      <c r="AID107" s="14"/>
      <c r="AIE107" s="14"/>
      <c r="AIF107" s="14"/>
      <c r="AIG107" s="14"/>
      <c r="AIH107" s="14"/>
      <c r="AII107" s="14"/>
      <c r="AIJ107" s="14"/>
      <c r="AIK107" s="14"/>
      <c r="AIL107" s="14"/>
      <c r="AIM107" s="14"/>
      <c r="AIN107" s="14"/>
      <c r="AIO107" s="14"/>
      <c r="AIP107" s="14"/>
      <c r="AIQ107" s="14"/>
      <c r="AIR107" s="14"/>
      <c r="AIS107" s="14"/>
      <c r="AIT107" s="14"/>
      <c r="AIU107" s="14"/>
      <c r="AIV107" s="14"/>
      <c r="AIW107" s="14"/>
      <c r="AIX107" s="14"/>
      <c r="AIY107" s="14"/>
      <c r="AIZ107" s="14"/>
      <c r="AJA107" s="14"/>
      <c r="AJB107" s="14"/>
      <c r="AJC107" s="14"/>
      <c r="AJD107" s="14"/>
      <c r="AJE107" s="14"/>
      <c r="AJF107" s="14"/>
      <c r="AJG107" s="14"/>
      <c r="AJH107" s="14"/>
      <c r="AJI107" s="14"/>
      <c r="AJJ107" s="14"/>
      <c r="AJK107" s="14"/>
      <c r="AJL107" s="14"/>
      <c r="AJM107" s="14"/>
      <c r="AJN107" s="14"/>
      <c r="AJO107" s="14"/>
      <c r="AJP107" s="14"/>
      <c r="AJQ107" s="14"/>
      <c r="AJR107" s="14"/>
      <c r="AJS107" s="14"/>
      <c r="AJT107" s="14"/>
      <c r="AJU107" s="14"/>
      <c r="AJV107" s="14"/>
      <c r="AJW107" s="14"/>
      <c r="AJX107" s="14"/>
      <c r="AJY107" s="14"/>
      <c r="AJZ107" s="14"/>
      <c r="AKA107" s="14"/>
      <c r="AKB107" s="14"/>
      <c r="AKC107" s="14"/>
      <c r="AKD107" s="14"/>
      <c r="AKE107" s="14"/>
      <c r="AKF107" s="14"/>
      <c r="AKG107" s="14"/>
      <c r="AKH107" s="14"/>
      <c r="AKI107" s="14"/>
      <c r="AKJ107" s="14"/>
      <c r="AKK107" s="14"/>
      <c r="AKL107" s="14"/>
      <c r="AKM107" s="14"/>
      <c r="AKN107" s="14"/>
      <c r="AKO107" s="14"/>
      <c r="AKP107" s="14"/>
      <c r="AKQ107" s="14"/>
      <c r="AKR107" s="14"/>
    </row>
    <row r="108" spans="1:980" ht="15.95" customHeight="1">
      <c r="A108" s="21" t="s">
        <v>84</v>
      </c>
      <c r="B108" s="8">
        <v>1708</v>
      </c>
      <c r="C108" s="8">
        <v>306.47838422962229</v>
      </c>
      <c r="D108" s="10">
        <v>44.618599791013587</v>
      </c>
      <c r="E108" s="10">
        <v>6.2408758062382255</v>
      </c>
      <c r="F108" s="8">
        <v>2786</v>
      </c>
      <c r="G108" s="8">
        <v>381.36989917926138</v>
      </c>
      <c r="H108" s="10">
        <v>25.128528907729773</v>
      </c>
      <c r="I108" s="10">
        <v>2.7810829232439978</v>
      </c>
      <c r="J108" s="8">
        <v>7939</v>
      </c>
      <c r="K108" s="8">
        <v>721.32239671314801</v>
      </c>
      <c r="L108" s="10">
        <v>69.433269197131366</v>
      </c>
      <c r="M108" s="10">
        <v>3.84919086532163</v>
      </c>
      <c r="N108" s="8">
        <v>2037</v>
      </c>
      <c r="O108" s="8">
        <v>407.51564387149608</v>
      </c>
      <c r="P108" s="10">
        <v>23.838502047981276</v>
      </c>
      <c r="Q108" s="10">
        <v>4.3233629335760675</v>
      </c>
      <c r="R108" s="8">
        <v>1932</v>
      </c>
      <c r="S108" s="8">
        <v>364.81639217557097</v>
      </c>
      <c r="T108" s="10">
        <v>42.838137472283812</v>
      </c>
      <c r="U108" s="10">
        <v>6.1611061945930947</v>
      </c>
      <c r="V108" s="8">
        <v>1332</v>
      </c>
      <c r="W108" s="8">
        <v>234.18368858654523</v>
      </c>
      <c r="X108" s="10">
        <v>21.511627906976745</v>
      </c>
      <c r="Y108" s="10">
        <v>3.1589276431818392</v>
      </c>
      <c r="Z108" s="8">
        <v>677</v>
      </c>
      <c r="AA108" s="8">
        <v>163.80781422142229</v>
      </c>
      <c r="AB108" s="10">
        <v>11.149538866930172</v>
      </c>
      <c r="AC108" s="10">
        <v>2.372033822253893</v>
      </c>
      <c r="AD108" s="8">
        <v>1009</v>
      </c>
      <c r="AE108" s="8">
        <v>215.65713528654692</v>
      </c>
      <c r="AF108" s="10">
        <v>14.123740201567749</v>
      </c>
      <c r="AG108" s="10">
        <v>2.6624926078968358</v>
      </c>
      <c r="AH108" s="8">
        <v>286</v>
      </c>
      <c r="AI108" s="8">
        <v>150.03332963045244</v>
      </c>
      <c r="AJ108" s="10">
        <v>2.103095815868814</v>
      </c>
      <c r="AK108" s="10">
        <v>1.0882719803928633</v>
      </c>
      <c r="AL108" s="8">
        <v>622</v>
      </c>
      <c r="AM108" s="8">
        <v>175.07426995421116</v>
      </c>
      <c r="AN108" s="10">
        <v>4.6372921792291057</v>
      </c>
      <c r="AO108" s="10">
        <v>1.2480044709527014</v>
      </c>
      <c r="AP108" s="8">
        <v>528</v>
      </c>
      <c r="AQ108" s="8">
        <v>197.27899026505585</v>
      </c>
      <c r="AR108" s="10">
        <v>1.8978469501455735</v>
      </c>
      <c r="AS108" s="10">
        <v>0.70011368268140184</v>
      </c>
      <c r="AT108" s="8">
        <v>626</v>
      </c>
      <c r="AU108" s="8">
        <v>204.34529600653889</v>
      </c>
      <c r="AV108" s="10">
        <v>2.8703746159842267</v>
      </c>
      <c r="AW108" s="10">
        <v>0.91436329220056611</v>
      </c>
      <c r="AX108" s="8">
        <v>17</v>
      </c>
      <c r="AY108" s="8">
        <v>26</v>
      </c>
      <c r="AZ108" s="10">
        <v>53.125</v>
      </c>
      <c r="BA108" s="10">
        <v>56.791874430615273</v>
      </c>
      <c r="BB108" s="8">
        <v>484</v>
      </c>
      <c r="BC108" s="8">
        <v>169.20992878669975</v>
      </c>
      <c r="BD108" s="10">
        <v>1.7868350131059179</v>
      </c>
      <c r="BE108" s="10">
        <v>0.61630724186948227</v>
      </c>
      <c r="BF108" s="8">
        <v>261</v>
      </c>
      <c r="BG108" s="8">
        <v>118.94956914591998</v>
      </c>
      <c r="BH108" s="10">
        <v>1.2207670720299346</v>
      </c>
      <c r="BI108" s="10">
        <v>0.55073055242904823</v>
      </c>
      <c r="BJ108" s="8">
        <v>1840</v>
      </c>
      <c r="BK108" s="8">
        <v>438.22368717357119</v>
      </c>
      <c r="BL108" s="10">
        <v>45.850984301021683</v>
      </c>
      <c r="BM108" s="10">
        <v>8.9855465970906163</v>
      </c>
      <c r="BN108" s="8">
        <v>1851</v>
      </c>
      <c r="BO108" s="8">
        <v>295.1118432052499</v>
      </c>
      <c r="BP108" s="10">
        <v>26.583369237397672</v>
      </c>
      <c r="BQ108" s="10">
        <v>2.6813988945042047</v>
      </c>
      <c r="BR108" s="8">
        <v>3228</v>
      </c>
      <c r="BS108" s="8">
        <v>415.24209805846999</v>
      </c>
      <c r="BT108" s="10">
        <v>25.473484848484848</v>
      </c>
      <c r="BU108" s="10">
        <v>2.7005939731299944</v>
      </c>
      <c r="BV108" s="8">
        <v>1494</v>
      </c>
      <c r="BW108" s="8">
        <v>350.14282800023193</v>
      </c>
      <c r="BX108" s="10">
        <v>6.2338312609530169</v>
      </c>
      <c r="BY108" s="10">
        <v>1.4177508550664113</v>
      </c>
      <c r="BZ108" s="8">
        <v>2139</v>
      </c>
      <c r="CA108" s="8">
        <v>375.88828127516825</v>
      </c>
      <c r="CB108" s="10">
        <v>5.1687891163037962</v>
      </c>
      <c r="CC108" s="10">
        <v>0.88128734923208374</v>
      </c>
      <c r="CD108" s="8">
        <v>2054</v>
      </c>
      <c r="CE108" s="8">
        <v>383.16706539054212</v>
      </c>
      <c r="CF108" s="10">
        <v>38.580015026296017</v>
      </c>
      <c r="CG108" s="10">
        <v>5.7870504660409248</v>
      </c>
      <c r="CH108" s="8">
        <v>1103</v>
      </c>
      <c r="CI108" s="8">
        <v>257.99806200822519</v>
      </c>
      <c r="CJ108" s="10">
        <v>3.2771785958344477</v>
      </c>
      <c r="CK108" s="10">
        <v>0.7479333129279121</v>
      </c>
      <c r="CL108" s="8">
        <v>708</v>
      </c>
      <c r="CM108" s="8">
        <v>190.41796133768474</v>
      </c>
      <c r="CN108" s="10">
        <v>15.124973296304209</v>
      </c>
      <c r="CO108" s="10">
        <v>3.6584273669372198</v>
      </c>
      <c r="CP108" s="8">
        <v>653</v>
      </c>
      <c r="CQ108" s="8">
        <v>170.71320979935911</v>
      </c>
      <c r="CR108" s="10">
        <v>2.0022076408904153</v>
      </c>
      <c r="CS108" s="10">
        <v>0.51329855499909816</v>
      </c>
      <c r="CT108" s="8">
        <v>795</v>
      </c>
      <c r="CU108" s="8">
        <v>187.90423092628862</v>
      </c>
      <c r="CV108" s="10">
        <v>5.2492571805876524</v>
      </c>
      <c r="CW108" s="10">
        <v>1.1873267684091928</v>
      </c>
      <c r="CX108" s="8">
        <v>4975</v>
      </c>
      <c r="CY108" s="8">
        <v>560.55597401151658</v>
      </c>
      <c r="CZ108" s="10">
        <v>25.189873417721518</v>
      </c>
      <c r="DA108" s="10">
        <v>2.3484657860300304</v>
      </c>
      <c r="DB108" s="8">
        <v>8972</v>
      </c>
      <c r="DC108" s="8">
        <v>766.02806737090259</v>
      </c>
      <c r="DD108" s="10">
        <v>31.740191743021899</v>
      </c>
      <c r="DE108" s="10">
        <v>2.2163107643139517</v>
      </c>
      <c r="DF108" s="8">
        <v>4206</v>
      </c>
      <c r="DG108" s="8">
        <v>555.24499097245348</v>
      </c>
      <c r="DH108" s="10">
        <v>32.84654431862554</v>
      </c>
      <c r="DI108" s="10">
        <v>3.6075576966485308</v>
      </c>
      <c r="DJ108" s="8">
        <v>14326</v>
      </c>
      <c r="DK108" s="8">
        <v>912.4423269445582</v>
      </c>
      <c r="DL108" s="10">
        <v>30.704273650820866</v>
      </c>
      <c r="DM108" s="10">
        <v>1.5722484206376786</v>
      </c>
      <c r="DN108" s="8">
        <v>11742</v>
      </c>
      <c r="DO108" s="8">
        <v>866.94924880295036</v>
      </c>
      <c r="DP108" s="10">
        <v>33.436796992909414</v>
      </c>
      <c r="DQ108" s="10">
        <v>2.0777108385047107</v>
      </c>
      <c r="DR108" s="8">
        <v>5221</v>
      </c>
      <c r="DS108" s="8">
        <v>718.07590128063759</v>
      </c>
      <c r="DT108" s="10">
        <v>30.189661154157513</v>
      </c>
      <c r="DU108" s="10">
        <v>3.6053660682490136</v>
      </c>
      <c r="DV108" s="8">
        <v>2671</v>
      </c>
      <c r="DW108" s="8">
        <v>337.66107267495318</v>
      </c>
      <c r="DX108" s="10">
        <v>46.638728828356903</v>
      </c>
      <c r="DY108" s="10">
        <v>3.8823874179637619</v>
      </c>
      <c r="DZ108" s="8">
        <v>11482</v>
      </c>
      <c r="EA108" s="8">
        <v>811.32484246447177</v>
      </c>
      <c r="EB108" s="10">
        <v>36.015181456039649</v>
      </c>
      <c r="EC108" s="10">
        <v>1.9080916512481887</v>
      </c>
      <c r="ED108" s="8">
        <v>13045</v>
      </c>
      <c r="EE108" s="8">
        <v>806.59159430284171</v>
      </c>
      <c r="EF108" s="10">
        <v>59.899898980622645</v>
      </c>
      <c r="EG108" s="10">
        <v>2.4212961857391782</v>
      </c>
      <c r="EH108" s="8">
        <v>4909</v>
      </c>
      <c r="EI108" s="8">
        <v>535.59032851611505</v>
      </c>
      <c r="EJ108" s="10">
        <v>47.41620786245533</v>
      </c>
      <c r="EK108" s="10">
        <v>3.68657367523886</v>
      </c>
      <c r="EL108" s="8">
        <v>8266</v>
      </c>
      <c r="EM108" s="8">
        <v>706.52034648692177</v>
      </c>
      <c r="EN108" s="10">
        <v>90.073008608477721</v>
      </c>
      <c r="EO108" s="10">
        <v>3.1839146045070987</v>
      </c>
      <c r="EP108" s="8">
        <v>6097</v>
      </c>
      <c r="EQ108" s="8">
        <v>645.80027872400308</v>
      </c>
      <c r="ER108" s="10">
        <v>47.39951799735676</v>
      </c>
      <c r="ES108" s="10">
        <v>3.5756969399147418</v>
      </c>
      <c r="ET108" s="8">
        <v>4386</v>
      </c>
      <c r="EU108" s="8">
        <v>498.86872020602777</v>
      </c>
      <c r="EV108" s="10">
        <v>8.624351109013686</v>
      </c>
      <c r="EW108" s="10">
        <v>0.91572376866232608</v>
      </c>
      <c r="EX108" s="8">
        <v>10082</v>
      </c>
      <c r="EY108" s="8">
        <v>761.67053244824956</v>
      </c>
      <c r="EZ108" s="10">
        <v>49.633239797174227</v>
      </c>
      <c r="FA108" s="10">
        <v>2.788515585520055</v>
      </c>
      <c r="FB108" s="8">
        <v>15579</v>
      </c>
      <c r="FC108" s="8">
        <v>1056.1808557250031</v>
      </c>
      <c r="FD108" s="10">
        <v>56.634433619310748</v>
      </c>
      <c r="FE108" s="10">
        <v>2.8894844965681807</v>
      </c>
      <c r="FF108" s="8">
        <v>7662</v>
      </c>
      <c r="FG108" s="8">
        <v>636.74406161345553</v>
      </c>
      <c r="FH108" s="10">
        <v>42.354892205638471</v>
      </c>
      <c r="FI108" s="10">
        <v>2.528933098099027</v>
      </c>
      <c r="FJ108" s="8">
        <v>9421</v>
      </c>
      <c r="FK108" s="8">
        <v>732.51211594075357</v>
      </c>
      <c r="FL108" s="10">
        <v>48.616988337289712</v>
      </c>
      <c r="FM108" s="10">
        <v>2.7946807116600509</v>
      </c>
      <c r="FN108" s="8">
        <v>203</v>
      </c>
      <c r="FO108" s="8">
        <v>103.88936422945325</v>
      </c>
      <c r="FP108" s="10">
        <v>2.4140801522178617</v>
      </c>
      <c r="FQ108" s="10">
        <v>1.2129986987475048</v>
      </c>
      <c r="FR108" s="8">
        <v>53</v>
      </c>
      <c r="FS108" s="8">
        <v>60.547502012882411</v>
      </c>
      <c r="FT108" s="10">
        <v>0.36259150304440035</v>
      </c>
      <c r="FU108" s="10">
        <v>0.41329868420972471</v>
      </c>
      <c r="FV108" s="8">
        <v>146</v>
      </c>
      <c r="FW108" s="8">
        <v>98.280211639983762</v>
      </c>
      <c r="FX108" s="10">
        <v>1.4640994785399117</v>
      </c>
      <c r="FY108" s="10">
        <v>0.97596626834097289</v>
      </c>
      <c r="FZ108" s="8">
        <v>282</v>
      </c>
      <c r="GA108" s="8">
        <v>109.99545445153632</v>
      </c>
      <c r="GB108" s="10">
        <v>1.0251190519466356</v>
      </c>
      <c r="GC108" s="10">
        <v>0.39737304303643101</v>
      </c>
      <c r="GD108" s="8">
        <v>94</v>
      </c>
      <c r="GE108" s="8">
        <v>65.817930687617334</v>
      </c>
      <c r="GF108" s="10">
        <v>0.55972371084911277</v>
      </c>
      <c r="GG108" s="10">
        <v>0.39016638762769307</v>
      </c>
      <c r="GH108" s="8">
        <v>477</v>
      </c>
      <c r="GI108" s="8">
        <v>159.28904544883179</v>
      </c>
      <c r="GJ108" s="10">
        <v>1.6539528432732316</v>
      </c>
      <c r="GK108" s="10">
        <v>0.54704497025826238</v>
      </c>
      <c r="GL108" s="8">
        <v>5621</v>
      </c>
      <c r="GM108" s="8">
        <v>681.26646769087347</v>
      </c>
      <c r="GN108" s="10">
        <v>45.181255526083113</v>
      </c>
      <c r="GO108" s="10">
        <v>4.3835987512068701</v>
      </c>
      <c r="GP108" s="8">
        <v>946</v>
      </c>
      <c r="GQ108" s="8">
        <v>205.62830544455693</v>
      </c>
      <c r="GR108" s="10">
        <v>2.346579352086124</v>
      </c>
      <c r="GS108" s="10">
        <v>0.50258564649612136</v>
      </c>
      <c r="GT108" s="8">
        <v>1236</v>
      </c>
      <c r="GU108" s="8">
        <v>229.28148638736621</v>
      </c>
      <c r="GV108" s="10">
        <v>4.0484769079593841</v>
      </c>
      <c r="GW108" s="10">
        <v>0.73293335415950944</v>
      </c>
      <c r="GX108" s="8">
        <v>45</v>
      </c>
      <c r="GY108" s="8">
        <v>45.177427992306072</v>
      </c>
      <c r="GZ108" s="10">
        <v>0.61830173124484744</v>
      </c>
      <c r="HA108" s="10">
        <v>0.61755000906426549</v>
      </c>
      <c r="HB108" s="8">
        <v>45</v>
      </c>
      <c r="HC108" s="8">
        <v>36.959437225152655</v>
      </c>
      <c r="HD108" s="10">
        <v>0.61182868796736911</v>
      </c>
      <c r="HE108" s="10">
        <v>0.49619323601310927</v>
      </c>
      <c r="HF108" s="8">
        <v>72</v>
      </c>
      <c r="HG108" s="8">
        <v>69.835521047673154</v>
      </c>
      <c r="HH108" s="10">
        <v>0.59098744151686777</v>
      </c>
      <c r="HI108" s="10">
        <v>0.56965347539747446</v>
      </c>
      <c r="HJ108" s="8">
        <v>207</v>
      </c>
      <c r="HK108" s="8">
        <v>159.47727110782904</v>
      </c>
      <c r="HL108" s="10">
        <v>1.452835485682201</v>
      </c>
      <c r="HM108" s="10">
        <v>1.1131241589601457</v>
      </c>
      <c r="HN108" s="8">
        <v>128</v>
      </c>
      <c r="HO108" s="8">
        <v>60</v>
      </c>
      <c r="HP108" s="10">
        <v>0</v>
      </c>
      <c r="HQ108" s="10">
        <v>3.6860222442054278</v>
      </c>
      <c r="HR108" s="8">
        <v>40</v>
      </c>
      <c r="HS108" s="8">
        <v>47.169905660283021</v>
      </c>
      <c r="HT108" s="10">
        <v>0.50832380226204088</v>
      </c>
      <c r="HU108" s="10">
        <v>0.59675254148317936</v>
      </c>
      <c r="HV108" s="8">
        <v>950</v>
      </c>
      <c r="HW108" s="8">
        <v>267.81523481684161</v>
      </c>
      <c r="HX108" s="10">
        <v>11.747248670706071</v>
      </c>
      <c r="HY108" s="10">
        <v>3.0478802031346919</v>
      </c>
      <c r="HZ108" s="8">
        <v>281</v>
      </c>
      <c r="IA108" s="8">
        <v>255.38794020078552</v>
      </c>
      <c r="IB108" s="10">
        <v>2.2532274877716301</v>
      </c>
      <c r="IC108" s="10">
        <v>2.0347420279195587</v>
      </c>
      <c r="ID108" s="8">
        <v>86</v>
      </c>
      <c r="IE108" s="8">
        <v>81.6333265278342</v>
      </c>
      <c r="IF108" s="10">
        <v>0.77372919478182633</v>
      </c>
      <c r="IG108" s="10">
        <v>0.73061721437223359</v>
      </c>
      <c r="IH108" s="8">
        <v>20</v>
      </c>
      <c r="II108" s="8">
        <v>22.803508501982758</v>
      </c>
      <c r="IJ108" s="10">
        <v>0.28153153153153154</v>
      </c>
      <c r="IK108" s="10">
        <v>0.31961660385365603</v>
      </c>
      <c r="IL108" s="8">
        <v>221</v>
      </c>
      <c r="IM108" s="8">
        <v>124.30607386608267</v>
      </c>
      <c r="IN108" s="10">
        <v>0.93304061470911082</v>
      </c>
      <c r="IO108" s="10">
        <v>0.52056472530137299</v>
      </c>
      <c r="IP108" s="8">
        <v>58</v>
      </c>
      <c r="IQ108" s="8">
        <v>55.901699437494742</v>
      </c>
      <c r="IR108" s="10">
        <v>0.40261002360127723</v>
      </c>
      <c r="IS108" s="10">
        <v>0.38697192225762783</v>
      </c>
      <c r="IT108" s="8">
        <v>213</v>
      </c>
      <c r="IU108" s="8">
        <v>159.66840639274884</v>
      </c>
      <c r="IV108" s="10">
        <v>1.1639980326793813</v>
      </c>
      <c r="IW108" s="10">
        <v>0.86880457132774058</v>
      </c>
      <c r="IX108" s="8">
        <v>135</v>
      </c>
      <c r="IY108" s="8">
        <v>90.724858776412546</v>
      </c>
      <c r="IZ108" s="10">
        <v>0.6363122171945701</v>
      </c>
      <c r="JA108" s="10">
        <v>0.42528243567339946</v>
      </c>
      <c r="JB108" s="8">
        <v>69</v>
      </c>
      <c r="JC108" s="8">
        <v>67.096944788865017</v>
      </c>
      <c r="JD108" s="10">
        <v>0.72205943909585601</v>
      </c>
      <c r="JE108" s="10">
        <v>0.69729628000780075</v>
      </c>
      <c r="JF108" s="8">
        <v>189</v>
      </c>
      <c r="JG108" s="8">
        <v>127.24778976469493</v>
      </c>
      <c r="JH108" s="10">
        <v>0.8149361848913419</v>
      </c>
      <c r="JI108" s="10">
        <v>0.5462619854091979</v>
      </c>
      <c r="JJ108" s="8">
        <v>1319</v>
      </c>
      <c r="JK108" s="8">
        <v>516.96228102251325</v>
      </c>
      <c r="JL108" s="10">
        <v>6.3689039111540318</v>
      </c>
      <c r="JM108" s="10">
        <v>2.453171909174849</v>
      </c>
      <c r="JN108" s="8">
        <v>166</v>
      </c>
      <c r="JO108" s="8">
        <v>92.660671268883007</v>
      </c>
      <c r="JP108" s="10">
        <v>1.2190644047881325</v>
      </c>
      <c r="JQ108" s="10">
        <v>0.67177261368967855</v>
      </c>
      <c r="JR108" s="8">
        <v>1614</v>
      </c>
      <c r="JS108" s="8">
        <v>441.2958191508277</v>
      </c>
      <c r="JT108" s="10">
        <v>9.9605035793631203</v>
      </c>
      <c r="JU108" s="10">
        <v>2.5268644760876278</v>
      </c>
      <c r="JV108" s="8">
        <v>1944</v>
      </c>
      <c r="JW108" s="8">
        <v>320.10779434434272</v>
      </c>
      <c r="JX108" s="10">
        <v>35.906908016254157</v>
      </c>
      <c r="JY108" s="10">
        <v>4.6569603684786385</v>
      </c>
      <c r="JZ108" s="8">
        <v>1773</v>
      </c>
      <c r="KA108" s="8">
        <v>398.48588431712358</v>
      </c>
      <c r="KB108" s="10">
        <v>8.9473153007670572</v>
      </c>
      <c r="KC108" s="10">
        <v>1.9136290215991891</v>
      </c>
      <c r="KD108" s="8">
        <v>2730</v>
      </c>
      <c r="KE108" s="8">
        <v>487.23403001022001</v>
      </c>
      <c r="KF108" s="10">
        <v>31.036834924965895</v>
      </c>
      <c r="KG108" s="10">
        <v>4.8627432082838826</v>
      </c>
      <c r="KH108" s="8">
        <v>208</v>
      </c>
      <c r="KI108" s="8">
        <v>164.83324907311632</v>
      </c>
      <c r="KJ108" s="10">
        <v>1.5868172108635947</v>
      </c>
      <c r="KK108" s="10">
        <v>1.2464698044503966</v>
      </c>
      <c r="KL108" s="8">
        <v>115</v>
      </c>
      <c r="KM108" s="8">
        <v>80.280757345705197</v>
      </c>
      <c r="KN108" s="10">
        <v>1.0480269753030165</v>
      </c>
      <c r="KO108" s="10">
        <v>0.72396838823111864</v>
      </c>
      <c r="KP108" s="8">
        <v>147</v>
      </c>
      <c r="KQ108" s="8">
        <v>95.608577021102036</v>
      </c>
      <c r="KR108" s="10">
        <v>1.5462290943515304</v>
      </c>
      <c r="KS108" s="10">
        <v>0.99262898725311854</v>
      </c>
      <c r="KT108" s="8">
        <v>117</v>
      </c>
      <c r="KU108" s="8">
        <v>64.838260309789305</v>
      </c>
      <c r="KV108" s="10">
        <v>0.83268094797523307</v>
      </c>
      <c r="KW108" s="10">
        <v>0.45495131720295839</v>
      </c>
      <c r="KX108" s="8">
        <v>292</v>
      </c>
      <c r="KY108" s="8">
        <v>115.77132632910448</v>
      </c>
      <c r="KZ108" s="10">
        <v>3.4224097515236758</v>
      </c>
      <c r="LA108" s="10">
        <v>1.2928577676109394</v>
      </c>
      <c r="LB108" s="8">
        <v>2357</v>
      </c>
      <c r="LC108" s="8">
        <v>526.34399398112259</v>
      </c>
      <c r="LD108" s="10">
        <v>49.083715118700539</v>
      </c>
      <c r="LE108" s="10">
        <v>8.2864511092782482</v>
      </c>
      <c r="LF108" s="8">
        <v>877</v>
      </c>
      <c r="LG108" s="8">
        <v>266.75456884559634</v>
      </c>
      <c r="LH108" s="10">
        <v>8.6056324207634187</v>
      </c>
      <c r="LI108" s="10">
        <v>2.4335593404182094</v>
      </c>
      <c r="LJ108" s="8">
        <v>2386</v>
      </c>
      <c r="LK108" s="8">
        <v>468.25634005318068</v>
      </c>
      <c r="LL108" s="10">
        <v>32.28687415426252</v>
      </c>
      <c r="LM108" s="10">
        <v>4.8481641516390424</v>
      </c>
      <c r="LN108" s="8">
        <v>2262</v>
      </c>
      <c r="LO108" s="8">
        <v>545.99175817955347</v>
      </c>
      <c r="LP108" s="10">
        <v>17.72032902467685</v>
      </c>
      <c r="LQ108" s="10">
        <v>3.906244094330265</v>
      </c>
      <c r="LR108" s="8">
        <v>2250</v>
      </c>
      <c r="LS108" s="8">
        <v>393.99238571322672</v>
      </c>
      <c r="LT108" s="10">
        <v>20.473157415832574</v>
      </c>
      <c r="LU108" s="10">
        <v>3.0910161512877954</v>
      </c>
      <c r="LV108" s="8">
        <v>1553</v>
      </c>
      <c r="LW108" s="8">
        <v>333.95358958993091</v>
      </c>
      <c r="LX108" s="10">
        <v>17.381085618354785</v>
      </c>
      <c r="LY108" s="10">
        <v>3.3781714412443722</v>
      </c>
      <c r="LZ108" s="8">
        <v>3221</v>
      </c>
      <c r="MA108" s="8">
        <v>582.35212715332295</v>
      </c>
      <c r="MB108" s="10">
        <v>27.48059039331115</v>
      </c>
      <c r="MC108" s="10">
        <v>4.3104282065467094</v>
      </c>
      <c r="MD108" s="8">
        <v>579</v>
      </c>
      <c r="ME108" s="8">
        <v>381.78789923202123</v>
      </c>
      <c r="MF108" s="10">
        <v>4.2188866219761003</v>
      </c>
      <c r="MG108" s="10">
        <v>2.7556613715080505</v>
      </c>
      <c r="MH108" s="8">
        <v>592</v>
      </c>
      <c r="MI108" s="8">
        <v>269.33065180183263</v>
      </c>
      <c r="MJ108" s="10">
        <v>2.5238744884038198</v>
      </c>
      <c r="MK108" s="10">
        <v>1.1398212017550047</v>
      </c>
      <c r="ML108" s="8">
        <v>1744</v>
      </c>
      <c r="MM108" s="8">
        <v>262.73751159665039</v>
      </c>
      <c r="MN108" s="10">
        <v>9.08475282596239</v>
      </c>
      <c r="MO108" s="10">
        <v>1.2469820204629845</v>
      </c>
      <c r="MP108" s="8">
        <v>38</v>
      </c>
      <c r="MQ108" s="8">
        <v>31</v>
      </c>
      <c r="MR108" s="10">
        <v>7.3929961089494167</v>
      </c>
      <c r="MS108" s="10">
        <v>5.6930235156123032</v>
      </c>
      <c r="MT108" s="8">
        <v>5531</v>
      </c>
      <c r="MU108" s="8">
        <v>737.10040021695818</v>
      </c>
      <c r="MV108" s="10">
        <v>44.731095835018195</v>
      </c>
      <c r="MW108" s="10">
        <v>4.5795039477671313</v>
      </c>
      <c r="MX108" s="8">
        <v>3043</v>
      </c>
      <c r="MY108" s="8">
        <v>446.71019688384104</v>
      </c>
      <c r="MZ108" s="10">
        <v>28.207267334074899</v>
      </c>
      <c r="NA108" s="10">
        <v>3.3681434993331996</v>
      </c>
      <c r="NB108" s="8">
        <v>3660</v>
      </c>
      <c r="NC108" s="8">
        <v>963.00103842103931</v>
      </c>
      <c r="ND108" s="10">
        <v>32.389380530973455</v>
      </c>
      <c r="NE108" s="10">
        <v>7.6004902297326069</v>
      </c>
      <c r="NF108" s="8">
        <v>4239</v>
      </c>
      <c r="NG108" s="8">
        <v>623.20863280285198</v>
      </c>
      <c r="NH108" s="10">
        <v>40.905143298272698</v>
      </c>
      <c r="NI108" s="10">
        <v>4.5474728309364263</v>
      </c>
      <c r="NJ108" s="8">
        <v>1133</v>
      </c>
      <c r="NK108" s="8">
        <v>282.05141375288298</v>
      </c>
      <c r="NL108" s="10">
        <v>4.3863724351529232</v>
      </c>
      <c r="NM108" s="10">
        <v>1.0639632513414901</v>
      </c>
      <c r="NN108" s="8">
        <v>2439</v>
      </c>
      <c r="NO108" s="8">
        <v>397.66820340580409</v>
      </c>
      <c r="NP108" s="10">
        <v>10.61588683351469</v>
      </c>
      <c r="NQ108" s="10">
        <v>1.6093828013036067</v>
      </c>
      <c r="NR108" s="8">
        <v>4556</v>
      </c>
      <c r="NS108" s="8">
        <v>590.97292662185464</v>
      </c>
      <c r="NT108" s="10">
        <v>29.511594766161419</v>
      </c>
      <c r="NU108" s="10">
        <v>3.2325806480226578</v>
      </c>
      <c r="NV108" s="8">
        <v>2635</v>
      </c>
      <c r="NW108" s="8">
        <v>453.49751928759213</v>
      </c>
      <c r="NX108" s="10">
        <v>21.455907499389301</v>
      </c>
      <c r="NY108" s="10">
        <v>3.257633561595096</v>
      </c>
      <c r="NZ108" s="8">
        <v>2344</v>
      </c>
      <c r="OA108" s="8">
        <v>440.28627051044867</v>
      </c>
      <c r="OB108" s="10">
        <v>14.683036832873967</v>
      </c>
      <c r="OC108" s="10">
        <v>4.5851599997349979</v>
      </c>
      <c r="OD108" s="8">
        <v>4539</v>
      </c>
      <c r="OE108" s="8">
        <v>657.45342040330127</v>
      </c>
      <c r="OF108" s="10">
        <v>37.156188605108056</v>
      </c>
      <c r="OG108" s="10">
        <v>4.2175403378671907</v>
      </c>
      <c r="OH108" s="8">
        <v>3748</v>
      </c>
      <c r="OI108" s="8">
        <v>597.37341755387808</v>
      </c>
      <c r="OJ108" s="10">
        <v>34.28466886205635</v>
      </c>
      <c r="OK108" s="10">
        <v>4.3131040841018207</v>
      </c>
      <c r="OL108" s="8">
        <v>1649</v>
      </c>
      <c r="OM108" s="8">
        <v>323.49497677707456</v>
      </c>
      <c r="ON108" s="10">
        <v>34.621037161452868</v>
      </c>
      <c r="OO108" s="10">
        <v>5.4924734035998988</v>
      </c>
      <c r="OP108" s="8">
        <v>1020</v>
      </c>
      <c r="OQ108" s="8">
        <v>293.2319900692965</v>
      </c>
      <c r="OR108" s="10">
        <v>22.586359610274581</v>
      </c>
      <c r="OS108" s="10">
        <v>5.2649334776060694</v>
      </c>
      <c r="OT108" s="8">
        <v>10296</v>
      </c>
      <c r="OU108" s="8">
        <v>1071.9449612736653</v>
      </c>
      <c r="OV108" s="10">
        <v>35.727670206121175</v>
      </c>
      <c r="OW108" s="10">
        <v>3.0889608902465864</v>
      </c>
      <c r="OX108" s="8">
        <v>4514</v>
      </c>
      <c r="OY108" s="8">
        <v>699.44978375863411</v>
      </c>
      <c r="OZ108" s="10">
        <v>35.939490445859875</v>
      </c>
      <c r="PA108" s="10">
        <v>4.6552911334310139</v>
      </c>
      <c r="PB108" s="8">
        <v>7136</v>
      </c>
      <c r="PC108" s="8">
        <v>959.42170081773736</v>
      </c>
      <c r="PD108" s="10">
        <v>33.956697596954555</v>
      </c>
      <c r="PE108" s="10">
        <v>3.8476857605084196</v>
      </c>
      <c r="PF108" s="8">
        <v>6459</v>
      </c>
      <c r="PG108" s="8">
        <v>813.26379484150164</v>
      </c>
      <c r="PH108" s="10">
        <v>38.364219529579472</v>
      </c>
      <c r="PI108" s="10">
        <v>3.7318076262819613</v>
      </c>
      <c r="PJ108" s="8">
        <v>4358</v>
      </c>
      <c r="PK108" s="8">
        <v>526.7779418312806</v>
      </c>
      <c r="PL108" s="10">
        <v>43.719903691813805</v>
      </c>
      <c r="PM108" s="10">
        <v>3.6669967926597713</v>
      </c>
      <c r="PN108" s="8">
        <v>754</v>
      </c>
      <c r="PO108" s="8">
        <v>250.52145616693193</v>
      </c>
      <c r="PP108" s="10">
        <v>4.0664437493258552</v>
      </c>
      <c r="PQ108" s="10">
        <v>1.3156004996243793</v>
      </c>
      <c r="PR108" s="8">
        <v>324</v>
      </c>
      <c r="PS108" s="8">
        <v>135.43264008354853</v>
      </c>
      <c r="PT108" s="10">
        <v>3.4105263157894736</v>
      </c>
      <c r="PU108" s="10">
        <v>1.3837717906766391</v>
      </c>
      <c r="PV108" s="8">
        <v>3227</v>
      </c>
      <c r="PW108" s="8">
        <v>473.69188297879879</v>
      </c>
      <c r="PX108" s="10">
        <v>20.704478378031567</v>
      </c>
      <c r="PY108" s="10">
        <v>2.5701273771405111</v>
      </c>
      <c r="PZ108" s="8">
        <v>812</v>
      </c>
      <c r="QA108" s="8">
        <v>241.62367433676692</v>
      </c>
      <c r="QB108" s="10">
        <v>4.8889156481425733</v>
      </c>
      <c r="QC108" s="10">
        <v>1.3866571025639884</v>
      </c>
      <c r="QD108" s="8">
        <v>1042</v>
      </c>
      <c r="QE108" s="8">
        <v>271.71124378648744</v>
      </c>
      <c r="QF108" s="10">
        <v>10.072498791686805</v>
      </c>
      <c r="QG108" s="10">
        <v>2.4886495443583749</v>
      </c>
      <c r="QH108" s="8">
        <v>2074</v>
      </c>
      <c r="QI108" s="8">
        <v>417.83369897604001</v>
      </c>
      <c r="QJ108" s="10">
        <v>12.468438138751953</v>
      </c>
      <c r="QK108" s="10">
        <v>2.2815339741809204</v>
      </c>
      <c r="QL108" s="8">
        <v>866</v>
      </c>
      <c r="QM108" s="8">
        <v>351.14099732158877</v>
      </c>
      <c r="QN108" s="10">
        <v>6.0235097725533837</v>
      </c>
      <c r="QO108" s="10">
        <v>2.3730762457216019</v>
      </c>
      <c r="QP108" s="8">
        <v>828</v>
      </c>
      <c r="QQ108" s="8">
        <v>253.79519301988364</v>
      </c>
      <c r="QR108" s="10">
        <v>3.4512942353382519</v>
      </c>
      <c r="QS108" s="10">
        <v>1.026723612762835</v>
      </c>
      <c r="QT108" s="8">
        <v>3327</v>
      </c>
      <c r="QU108" s="8">
        <v>453.33872545812807</v>
      </c>
      <c r="QV108" s="10">
        <v>10.155677655677655</v>
      </c>
      <c r="QW108" s="10">
        <v>1.2699640572089232</v>
      </c>
      <c r="QX108" s="8">
        <v>1032</v>
      </c>
      <c r="QY108" s="8">
        <v>243.57339756221327</v>
      </c>
      <c r="QZ108" s="10">
        <v>2.2815705695083128</v>
      </c>
      <c r="RA108" s="10">
        <v>0.52467747320947167</v>
      </c>
      <c r="RB108" s="8">
        <v>32</v>
      </c>
      <c r="RC108" s="8">
        <v>40</v>
      </c>
      <c r="RD108" s="10">
        <v>0</v>
      </c>
      <c r="RE108" s="10">
        <v>21.74206446307667</v>
      </c>
      <c r="RF108" s="8">
        <v>480</v>
      </c>
      <c r="RG108" s="8">
        <v>148.57321427498294</v>
      </c>
      <c r="RH108" s="10">
        <v>7.042253521126761</v>
      </c>
      <c r="RI108" s="10">
        <v>2.0928142390511608</v>
      </c>
      <c r="RJ108" s="8">
        <v>10172</v>
      </c>
      <c r="RK108" s="8">
        <v>841.81708226906392</v>
      </c>
      <c r="RL108" s="10">
        <v>31.317733990147783</v>
      </c>
      <c r="RM108" s="10">
        <v>2.1482473983916774</v>
      </c>
      <c r="RN108" s="8">
        <v>3033</v>
      </c>
      <c r="RO108" s="8">
        <v>434.7159992454844</v>
      </c>
      <c r="RP108" s="10">
        <v>24.989700914558789</v>
      </c>
      <c r="RQ108" s="10">
        <v>2.9170736180500789</v>
      </c>
      <c r="RR108" s="8">
        <v>7811</v>
      </c>
      <c r="RS108" s="8">
        <v>705.04397026001152</v>
      </c>
      <c r="RT108" s="10">
        <v>39.571406859516692</v>
      </c>
      <c r="RU108" s="10">
        <v>2.6741141047190764</v>
      </c>
      <c r="RV108" s="8">
        <v>44</v>
      </c>
      <c r="RW108" s="8">
        <v>40.18706259482024</v>
      </c>
      <c r="RX108" s="10">
        <v>26.993865030674847</v>
      </c>
      <c r="RY108" s="10">
        <v>20.652871846941622</v>
      </c>
      <c r="RZ108" s="8">
        <v>5096</v>
      </c>
      <c r="SA108" s="8">
        <v>583.41494667174925</v>
      </c>
      <c r="SB108" s="10">
        <v>16.007036059806509</v>
      </c>
      <c r="SC108" s="10">
        <v>1.6720314839990289</v>
      </c>
      <c r="SD108" s="8">
        <v>981</v>
      </c>
      <c r="SE108" s="8">
        <v>240.55976388415417</v>
      </c>
      <c r="SF108" s="10">
        <v>5.7692307692307692</v>
      </c>
      <c r="SG108" s="10">
        <v>1.3713041674906716</v>
      </c>
      <c r="SH108" s="8">
        <v>2290</v>
      </c>
      <c r="SI108" s="8">
        <v>412.61846783681409</v>
      </c>
      <c r="SJ108" s="10">
        <v>8.9129334838282794</v>
      </c>
      <c r="SK108" s="10">
        <v>1.5172112575858734</v>
      </c>
      <c r="SL108" s="8">
        <v>103</v>
      </c>
      <c r="SM108" s="8">
        <v>73.150529731506381</v>
      </c>
      <c r="SN108" s="10">
        <v>0.29440347567598468</v>
      </c>
      <c r="SO108" s="10">
        <v>0.20839295917492751</v>
      </c>
      <c r="SP108" s="8">
        <v>161</v>
      </c>
      <c r="SQ108" s="8">
        <v>103.54709073653397</v>
      </c>
      <c r="SR108" s="10">
        <v>1.301535974130962</v>
      </c>
      <c r="SS108" s="10">
        <v>0.83102826271404351</v>
      </c>
      <c r="ST108" s="8">
        <v>4933</v>
      </c>
      <c r="SU108" s="8">
        <v>618.36882198247997</v>
      </c>
      <c r="SV108" s="10">
        <v>7.5853797302907751</v>
      </c>
      <c r="SW108" s="10">
        <v>0.91234003957767185</v>
      </c>
      <c r="SX108" s="8">
        <v>0</v>
      </c>
      <c r="SY108" s="8" t="s">
        <v>0</v>
      </c>
      <c r="SZ108" s="10" t="s">
        <v>0</v>
      </c>
      <c r="TA108" s="10" t="s">
        <v>0</v>
      </c>
      <c r="TB108" s="8">
        <v>1479</v>
      </c>
      <c r="TC108" s="8">
        <v>393.74230151204227</v>
      </c>
      <c r="TD108" s="10">
        <v>4.6243316762029831</v>
      </c>
      <c r="TE108" s="10">
        <v>1.2037149057323919</v>
      </c>
      <c r="TF108" s="8">
        <v>1598</v>
      </c>
      <c r="TG108" s="8">
        <v>324.62285809844013</v>
      </c>
      <c r="TH108" s="10">
        <v>2.6717046746472279</v>
      </c>
      <c r="TI108" s="10">
        <v>0.53541098527949182</v>
      </c>
      <c r="TJ108" s="8">
        <v>5128</v>
      </c>
      <c r="TK108" s="8">
        <v>649.94153583226239</v>
      </c>
      <c r="TL108" s="10">
        <v>55.157577713240833</v>
      </c>
      <c r="TM108" s="10">
        <v>4.9832520836241745</v>
      </c>
      <c r="TN108" s="8">
        <v>12345</v>
      </c>
      <c r="TO108" s="8">
        <v>1009.1689650400472</v>
      </c>
      <c r="TP108" s="10">
        <v>39.46106635980054</v>
      </c>
      <c r="TQ108" s="10">
        <v>2.500637549965762</v>
      </c>
      <c r="TR108" s="8">
        <v>6701</v>
      </c>
      <c r="TS108" s="8">
        <v>591.26897432556018</v>
      </c>
      <c r="TT108" s="10">
        <v>54.114511830735687</v>
      </c>
      <c r="TU108" s="10">
        <v>2.2153192289614139</v>
      </c>
      <c r="TV108" s="8">
        <v>4791</v>
      </c>
      <c r="TW108" s="8">
        <v>547.27598156688737</v>
      </c>
      <c r="TX108" s="10">
        <v>44.09572020248504</v>
      </c>
      <c r="TY108" s="10">
        <v>3.7602704436387269</v>
      </c>
      <c r="TZ108" s="8">
        <v>12697</v>
      </c>
      <c r="UA108" s="8">
        <v>1007.1841936805799</v>
      </c>
      <c r="UB108" s="10">
        <v>31.435220717486569</v>
      </c>
      <c r="UC108" s="10">
        <v>2.1814394273090532</v>
      </c>
      <c r="UD108" s="8">
        <v>3994</v>
      </c>
      <c r="UE108" s="8">
        <v>527.0189749904647</v>
      </c>
      <c r="UF108" s="10">
        <v>26.34912257553767</v>
      </c>
      <c r="UG108" s="10">
        <v>3.1679334562412222</v>
      </c>
      <c r="UH108" s="8">
        <v>1629</v>
      </c>
      <c r="UI108" s="8">
        <v>341.7528346627135</v>
      </c>
      <c r="UJ108" s="10">
        <v>3.3700194463982789</v>
      </c>
      <c r="UK108" s="10">
        <v>0.69424876136962432</v>
      </c>
      <c r="UL108" s="8">
        <v>1046</v>
      </c>
      <c r="UM108" s="8">
        <v>240.53482076406317</v>
      </c>
      <c r="UN108" s="10">
        <v>9.7456442746669154</v>
      </c>
      <c r="UO108" s="10">
        <v>2.0583303899897145</v>
      </c>
      <c r="UP108" s="8">
        <v>1786</v>
      </c>
      <c r="UQ108" s="8">
        <v>385.41276574602455</v>
      </c>
      <c r="UR108" s="10">
        <v>26.5260656468142</v>
      </c>
      <c r="US108" s="10">
        <v>4.4635395950603973</v>
      </c>
      <c r="UT108" s="8">
        <v>4155</v>
      </c>
      <c r="UU108" s="8">
        <v>551.03992595818318</v>
      </c>
      <c r="UV108" s="10">
        <v>41.207973817316272</v>
      </c>
      <c r="UW108" s="10">
        <v>4.2271650867242609</v>
      </c>
      <c r="UX108" s="8">
        <v>2700</v>
      </c>
      <c r="UY108" s="8">
        <v>416.08412610913194</v>
      </c>
      <c r="UZ108" s="10">
        <v>8.9584923189223264</v>
      </c>
      <c r="VA108" s="10">
        <v>1.3245678221110797</v>
      </c>
      <c r="VB108" s="8">
        <v>1310</v>
      </c>
      <c r="VC108" s="8">
        <v>259.77297780947117</v>
      </c>
      <c r="VD108" s="10">
        <v>7.4750356633380886</v>
      </c>
      <c r="VE108" s="10">
        <v>1.4286622518596586</v>
      </c>
      <c r="VF108" s="8">
        <v>894</v>
      </c>
      <c r="VG108" s="8">
        <v>230.66859344089303</v>
      </c>
      <c r="VH108" s="10">
        <v>6.977288691173027</v>
      </c>
      <c r="VI108" s="10">
        <v>1.7360024415018285</v>
      </c>
      <c r="VJ108" s="8">
        <v>1005</v>
      </c>
      <c r="VK108" s="8">
        <v>259.27012940174961</v>
      </c>
      <c r="VL108" s="10">
        <v>8.4177904347097741</v>
      </c>
      <c r="VM108" s="10">
        <v>2.0903137260474276</v>
      </c>
      <c r="VN108" s="8">
        <v>1815</v>
      </c>
      <c r="VO108" s="8">
        <v>384.2290983254652</v>
      </c>
      <c r="VP108" s="10">
        <v>8.5702143734063654</v>
      </c>
      <c r="VQ108" s="10">
        <v>1.7506977760202904</v>
      </c>
      <c r="VR108" s="8">
        <v>2429</v>
      </c>
      <c r="VS108" s="8">
        <v>458.63493107263429</v>
      </c>
      <c r="VT108" s="10">
        <v>17.489919354838708</v>
      </c>
      <c r="VU108" s="10">
        <v>3.0442027353785943</v>
      </c>
      <c r="VV108" s="8">
        <v>1813</v>
      </c>
      <c r="VW108" s="8">
        <v>357.2562105828253</v>
      </c>
      <c r="VX108" s="10">
        <v>13.05161615434454</v>
      </c>
      <c r="VY108" s="10">
        <v>2.3530570659902503</v>
      </c>
      <c r="VZ108" s="8">
        <v>721</v>
      </c>
      <c r="WA108" s="8">
        <v>210.27125338476489</v>
      </c>
      <c r="WB108" s="10">
        <v>7.4940234902816751</v>
      </c>
      <c r="WC108" s="10">
        <v>2.1071099872325463</v>
      </c>
      <c r="WD108" s="8">
        <v>2164</v>
      </c>
      <c r="WE108" s="8">
        <v>342.54634722910123</v>
      </c>
      <c r="WF108" s="10">
        <v>8.0538911012691212</v>
      </c>
      <c r="WG108" s="10">
        <v>1.2105511024211915</v>
      </c>
      <c r="WH108" s="8">
        <v>1184</v>
      </c>
      <c r="WI108" s="8">
        <v>240.86095574002857</v>
      </c>
      <c r="WJ108" s="10">
        <v>3.1570807668719834</v>
      </c>
      <c r="WK108" s="10">
        <v>0.62701389272177299</v>
      </c>
      <c r="WL108" s="8">
        <v>2141</v>
      </c>
      <c r="WM108" s="8">
        <v>404.03836451505441</v>
      </c>
      <c r="WN108" s="10">
        <v>21.963479688141156</v>
      </c>
      <c r="WO108" s="10">
        <v>3.6938815075656017</v>
      </c>
      <c r="WP108" s="8">
        <v>828</v>
      </c>
      <c r="WQ108" s="8">
        <v>216.16197630480713</v>
      </c>
      <c r="WR108" s="10">
        <v>1.767757637865881</v>
      </c>
      <c r="WS108" s="10">
        <v>0.45641653719558206</v>
      </c>
      <c r="WT108" s="8">
        <v>751</v>
      </c>
      <c r="WU108" s="8">
        <v>249.25087763135357</v>
      </c>
      <c r="WV108" s="10">
        <v>8.6113977754844626</v>
      </c>
      <c r="WW108" s="10">
        <v>2.7392970306036806</v>
      </c>
      <c r="WX108" s="8">
        <v>2217</v>
      </c>
      <c r="WY108" s="8">
        <v>514.71059829772298</v>
      </c>
      <c r="WZ108" s="10">
        <v>45.383828045035827</v>
      </c>
      <c r="XA108" s="10">
        <v>7.1586053795121325</v>
      </c>
      <c r="XB108" s="8">
        <v>1608</v>
      </c>
      <c r="XC108" s="8">
        <v>324.22060391036223</v>
      </c>
      <c r="XD108" s="10">
        <v>13.444816053511706</v>
      </c>
      <c r="XE108" s="10">
        <v>2.5478446995860087</v>
      </c>
      <c r="XF108" s="8">
        <v>1180</v>
      </c>
      <c r="XG108" s="8">
        <v>265.90975912891952</v>
      </c>
      <c r="XH108" s="10">
        <v>12.019965366201488</v>
      </c>
      <c r="XI108" s="10">
        <v>2.4690789979240515</v>
      </c>
      <c r="XJ108" s="8">
        <v>3099</v>
      </c>
      <c r="XK108" s="8">
        <v>378.59212881411042</v>
      </c>
      <c r="XL108" s="10">
        <v>16.747730220492866</v>
      </c>
      <c r="XM108" s="10">
        <v>1.852180647608253</v>
      </c>
      <c r="XN108" s="8">
        <v>2008</v>
      </c>
      <c r="XO108" s="8">
        <v>292.97610824092806</v>
      </c>
      <c r="XP108" s="10">
        <v>20.243976207278958</v>
      </c>
      <c r="XQ108" s="10">
        <v>2.6076840751124051</v>
      </c>
      <c r="XR108" s="8">
        <v>23</v>
      </c>
      <c r="XS108" s="8">
        <v>22.715633383201094</v>
      </c>
      <c r="XT108" s="10">
        <v>0.18466479325572061</v>
      </c>
      <c r="XU108" s="10">
        <v>0.18171526954561212</v>
      </c>
      <c r="XV108" s="8">
        <v>91</v>
      </c>
      <c r="XW108" s="8">
        <v>89</v>
      </c>
      <c r="XX108" s="10">
        <v>1.1704180064308682</v>
      </c>
      <c r="XY108" s="10">
        <v>1.1322283609775836</v>
      </c>
      <c r="XZ108" s="8">
        <v>350</v>
      </c>
      <c r="YA108" s="8">
        <v>207.55962998618011</v>
      </c>
      <c r="YB108" s="10">
        <v>3.5158211953792065</v>
      </c>
      <c r="YC108" s="10">
        <v>2.0667378244949588</v>
      </c>
      <c r="YD108" s="8">
        <v>216</v>
      </c>
      <c r="YE108" s="8">
        <v>84.622691992160114</v>
      </c>
      <c r="YF108" s="10">
        <v>1.1925136642190692</v>
      </c>
      <c r="YG108" s="10">
        <v>0.45958936428449582</v>
      </c>
      <c r="YH108" s="8">
        <v>716</v>
      </c>
      <c r="YI108" s="8">
        <v>233.13300924579514</v>
      </c>
      <c r="YJ108" s="10">
        <v>2.3153537705342129</v>
      </c>
      <c r="YK108" s="10">
        <v>0.74700423870607557</v>
      </c>
      <c r="YL108" s="8">
        <v>109</v>
      </c>
      <c r="YM108" s="8">
        <v>61.708994482166048</v>
      </c>
      <c r="YN108" s="10">
        <v>0.92224384465690834</v>
      </c>
      <c r="YO108" s="10">
        <v>0.51692736878064216</v>
      </c>
      <c r="YP108" s="8">
        <v>78</v>
      </c>
      <c r="YQ108" s="8">
        <v>66.66333324999583</v>
      </c>
      <c r="YR108" s="10">
        <v>1.0259108246744706</v>
      </c>
      <c r="YS108" s="10">
        <v>0.87015631613280908</v>
      </c>
      <c r="YT108" s="8">
        <v>132</v>
      </c>
      <c r="YU108" s="8">
        <v>66.121101019266163</v>
      </c>
      <c r="YV108" s="10">
        <v>1.0751812332002932</v>
      </c>
      <c r="YW108" s="10">
        <v>0.53220164729416775</v>
      </c>
      <c r="YX108" s="8">
        <v>227</v>
      </c>
      <c r="YY108" s="8">
        <v>103.60501918343532</v>
      </c>
      <c r="YZ108" s="10">
        <v>2.7605496777331875</v>
      </c>
      <c r="ZA108" s="10">
        <v>1.2359133260604411</v>
      </c>
      <c r="ZB108" s="8">
        <v>544</v>
      </c>
      <c r="ZC108" s="8">
        <v>168.10116001979284</v>
      </c>
      <c r="ZD108" s="10">
        <v>1.8469477829836356</v>
      </c>
      <c r="ZE108" s="10">
        <v>0.56398253299978429</v>
      </c>
      <c r="ZF108" s="8">
        <v>517</v>
      </c>
      <c r="ZG108" s="8">
        <v>154.17522498767434</v>
      </c>
      <c r="ZH108" s="10">
        <v>5.2610155693497509</v>
      </c>
      <c r="ZI108" s="10">
        <v>1.4966181491240282</v>
      </c>
      <c r="ZJ108" s="8">
        <v>919</v>
      </c>
      <c r="ZK108" s="8">
        <v>248.78303800701525</v>
      </c>
      <c r="ZL108" s="10">
        <v>12.322338428533119</v>
      </c>
      <c r="ZM108" s="10">
        <v>3.0804147831179791</v>
      </c>
      <c r="ZN108" s="8">
        <v>69</v>
      </c>
      <c r="ZO108" s="8">
        <v>52.211109928826453</v>
      </c>
      <c r="ZP108" s="10">
        <v>0.7625994694960212</v>
      </c>
      <c r="ZQ108" s="10">
        <v>0.57321156873697465</v>
      </c>
      <c r="ZR108" s="8">
        <v>1591</v>
      </c>
      <c r="ZS108" s="8">
        <v>388.37095668960626</v>
      </c>
      <c r="ZT108" s="10">
        <v>41.835393110702078</v>
      </c>
      <c r="ZU108" s="10">
        <v>7.1770199058554116</v>
      </c>
      <c r="ZV108" s="8">
        <v>997</v>
      </c>
      <c r="ZW108" s="8">
        <v>276.67670664513844</v>
      </c>
      <c r="ZX108" s="10">
        <v>11.532677848467323</v>
      </c>
      <c r="ZY108" s="10">
        <v>2.9357764550839947</v>
      </c>
      <c r="ZZ108" s="8">
        <v>2067</v>
      </c>
      <c r="AAA108" s="8">
        <v>320.3607341732129</v>
      </c>
      <c r="AAB108" s="10">
        <v>12.055289863525021</v>
      </c>
      <c r="AAC108" s="10">
        <v>1.608495945724749</v>
      </c>
      <c r="AAD108" s="8">
        <v>1305</v>
      </c>
      <c r="AAE108" s="8">
        <v>308.3488284394802</v>
      </c>
      <c r="AAF108" s="10">
        <v>37.116040955631398</v>
      </c>
      <c r="AAG108" s="10">
        <v>6.2965922762583393</v>
      </c>
      <c r="AAH108" s="8">
        <v>698</v>
      </c>
      <c r="AAI108" s="8">
        <v>305.51759360141602</v>
      </c>
      <c r="AAJ108" s="10">
        <v>9.8979013045944413</v>
      </c>
      <c r="AAK108" s="10">
        <v>4.1248786104165491</v>
      </c>
      <c r="AAL108" s="8">
        <v>704</v>
      </c>
      <c r="AAM108" s="8">
        <v>179.36276090649363</v>
      </c>
      <c r="AAN108" s="10">
        <v>9.106195834950201</v>
      </c>
      <c r="AAO108" s="10">
        <v>2.1124592061748273</v>
      </c>
      <c r="AAP108" s="8">
        <v>962</v>
      </c>
      <c r="AAQ108" s="8">
        <v>243.75602556654883</v>
      </c>
      <c r="AAR108" s="10">
        <v>15.219110900174023</v>
      </c>
      <c r="AAS108" s="10">
        <v>3.3622705764847014</v>
      </c>
      <c r="AAT108" s="8">
        <v>432</v>
      </c>
      <c r="AAU108" s="8">
        <v>160.25916510452686</v>
      </c>
      <c r="AAV108" s="10">
        <v>9.0623033354310891</v>
      </c>
      <c r="AAW108" s="10">
        <v>2.9426969764099398</v>
      </c>
      <c r="AAX108" s="8">
        <v>555</v>
      </c>
      <c r="AAY108" s="8">
        <v>142.09151980325919</v>
      </c>
      <c r="AAZ108" s="10">
        <v>18.871132267936076</v>
      </c>
      <c r="ABA108" s="10">
        <v>3.2922026160967448</v>
      </c>
      <c r="ABB108" s="8">
        <v>1925</v>
      </c>
      <c r="ABC108" s="8">
        <v>450.48307404385349</v>
      </c>
      <c r="ABD108" s="10">
        <v>24.755658436213992</v>
      </c>
      <c r="ABE108" s="10">
        <v>5.1595922029555163</v>
      </c>
      <c r="ABF108" s="8">
        <v>2995</v>
      </c>
      <c r="ABG108" s="8">
        <v>635.99606917024255</v>
      </c>
      <c r="ABH108" s="10">
        <v>31.158967956720765</v>
      </c>
      <c r="ABI108" s="10">
        <v>6.0111130855156922</v>
      </c>
      <c r="ABJ108" s="8">
        <v>2312</v>
      </c>
      <c r="ABK108" s="8">
        <v>340.09998529844131</v>
      </c>
      <c r="ABL108" s="10">
        <v>48.993430811612633</v>
      </c>
      <c r="ABM108" s="10">
        <v>4.9385659020470545</v>
      </c>
      <c r="ABN108" s="8">
        <v>2875</v>
      </c>
      <c r="ABO108" s="8">
        <v>523.05735823138934</v>
      </c>
      <c r="ABP108" s="10">
        <v>36.190835850956695</v>
      </c>
      <c r="ABQ108" s="10">
        <v>5.2894371024986144</v>
      </c>
      <c r="ABR108" s="8">
        <v>3766</v>
      </c>
      <c r="ABS108" s="8">
        <v>567.72088212430583</v>
      </c>
      <c r="ABT108" s="10">
        <v>51.286939942802668</v>
      </c>
      <c r="ABU108" s="10">
        <v>4.6945736010386785</v>
      </c>
      <c r="ABV108" s="8">
        <v>3002</v>
      </c>
      <c r="ABW108" s="8">
        <v>576.4676920695556</v>
      </c>
      <c r="ABX108" s="10">
        <v>57.842003853564549</v>
      </c>
      <c r="ABY108" s="10">
        <v>7.5382981927675745</v>
      </c>
      <c r="ABZ108" s="8">
        <v>2500</v>
      </c>
      <c r="ACA108" s="8">
        <v>407.7744474583958</v>
      </c>
      <c r="ACB108" s="10">
        <v>63.387423935091277</v>
      </c>
      <c r="ACC108" s="10">
        <v>4.9647301392401051</v>
      </c>
      <c r="ACD108" s="8">
        <v>1229</v>
      </c>
      <c r="ACE108" s="8">
        <v>345.14634577234045</v>
      </c>
      <c r="ACF108" s="10">
        <v>39.165073295092412</v>
      </c>
      <c r="ACG108" s="10">
        <v>8.0719623792718309</v>
      </c>
      <c r="ACH108" s="8">
        <v>2352</v>
      </c>
      <c r="ACI108" s="8">
        <v>497.44647953322578</v>
      </c>
      <c r="ACJ108" s="10">
        <v>71.207992733878299</v>
      </c>
      <c r="ACK108" s="10">
        <v>8.6040704325119925</v>
      </c>
      <c r="ACL108" s="8">
        <v>1392</v>
      </c>
      <c r="ACM108" s="8">
        <v>383.190553119463</v>
      </c>
      <c r="ACN108" s="10">
        <v>57.879417879417879</v>
      </c>
      <c r="ACO108" s="10">
        <v>10.870741617902842</v>
      </c>
      <c r="ACP108" s="8">
        <v>1414</v>
      </c>
      <c r="ACQ108" s="8">
        <v>397.31221979697528</v>
      </c>
      <c r="ACR108" s="10">
        <v>37.746930058729312</v>
      </c>
      <c r="ACS108" s="10">
        <v>8.7185622634986242</v>
      </c>
      <c r="ACT108" s="8">
        <v>3757</v>
      </c>
      <c r="ACU108" s="8">
        <v>555.12340970274352</v>
      </c>
      <c r="ACV108" s="10">
        <v>63.452119574396214</v>
      </c>
      <c r="ACW108" s="10">
        <v>5.6715162660915697</v>
      </c>
      <c r="ACX108" s="8" t="s">
        <v>0</v>
      </c>
      <c r="ACY108" s="8" t="s">
        <v>0</v>
      </c>
      <c r="ACZ108" s="8" t="s">
        <v>0</v>
      </c>
      <c r="ADA108" s="10" t="s">
        <v>0</v>
      </c>
    </row>
    <row r="109" spans="1:980" ht="15.95" customHeight="1">
      <c r="A109" s="21" t="s">
        <v>85</v>
      </c>
      <c r="B109" s="8">
        <v>598</v>
      </c>
      <c r="C109" s="8">
        <v>145.22740788157034</v>
      </c>
      <c r="D109" s="10">
        <v>15.621734587251829</v>
      </c>
      <c r="E109" s="10">
        <v>3.3630326460103408</v>
      </c>
      <c r="F109" s="8">
        <v>1544</v>
      </c>
      <c r="G109" s="8">
        <v>299.29082845954366</v>
      </c>
      <c r="H109" s="10">
        <v>13.926219897176875</v>
      </c>
      <c r="I109" s="10">
        <v>2.4553194537714527</v>
      </c>
      <c r="J109" s="8">
        <v>1061</v>
      </c>
      <c r="K109" s="8">
        <v>225.37746116237977</v>
      </c>
      <c r="L109" s="10">
        <v>9.2793423124016101</v>
      </c>
      <c r="M109" s="10">
        <v>1.8544827871631389</v>
      </c>
      <c r="N109" s="8">
        <v>2877</v>
      </c>
      <c r="O109" s="8">
        <v>318.700486350429</v>
      </c>
      <c r="P109" s="10">
        <v>33.66881217086015</v>
      </c>
      <c r="Q109" s="10">
        <v>2.4138651678853833</v>
      </c>
      <c r="R109" s="8">
        <v>1203</v>
      </c>
      <c r="S109" s="8">
        <v>306.46370095004727</v>
      </c>
      <c r="T109" s="10">
        <v>26.674057649667407</v>
      </c>
      <c r="U109" s="10">
        <v>5.9600980105067389</v>
      </c>
      <c r="V109" s="8">
        <v>2310</v>
      </c>
      <c r="W109" s="8">
        <v>403.69047548833748</v>
      </c>
      <c r="X109" s="10">
        <v>37.306201550387598</v>
      </c>
      <c r="Y109" s="10">
        <v>5.4311013547104521</v>
      </c>
      <c r="Z109" s="8">
        <v>1694</v>
      </c>
      <c r="AA109" s="8">
        <v>358.12148776637235</v>
      </c>
      <c r="AB109" s="10">
        <v>27.89855072463768</v>
      </c>
      <c r="AC109" s="10">
        <v>4.94430823755446</v>
      </c>
      <c r="AD109" s="8">
        <v>1319</v>
      </c>
      <c r="AE109" s="8">
        <v>295.72284321641439</v>
      </c>
      <c r="AF109" s="10">
        <v>18.463045912653975</v>
      </c>
      <c r="AG109" s="10">
        <v>3.6982072972328113</v>
      </c>
      <c r="AH109" s="8">
        <v>1329</v>
      </c>
      <c r="AI109" s="8">
        <v>386.84880767555688</v>
      </c>
      <c r="AJ109" s="10">
        <v>9.7727774101036839</v>
      </c>
      <c r="AK109" s="10">
        <v>2.7170973887600733</v>
      </c>
      <c r="AL109" s="8">
        <v>1559</v>
      </c>
      <c r="AM109" s="8">
        <v>388.96015220071064</v>
      </c>
      <c r="AN109" s="10">
        <v>11.623052262730187</v>
      </c>
      <c r="AO109" s="10">
        <v>2.7369540935536745</v>
      </c>
      <c r="AP109" s="8">
        <v>2828</v>
      </c>
      <c r="AQ109" s="8">
        <v>544.23799940834704</v>
      </c>
      <c r="AR109" s="10">
        <v>10.164983286006974</v>
      </c>
      <c r="AS109" s="10">
        <v>1.8610323570637182</v>
      </c>
      <c r="AT109" s="8">
        <v>1153</v>
      </c>
      <c r="AU109" s="8">
        <v>300.83217912982644</v>
      </c>
      <c r="AV109" s="10">
        <v>5.2868081984501814</v>
      </c>
      <c r="AW109" s="10">
        <v>1.3269152504960831</v>
      </c>
      <c r="AX109" s="8">
        <v>15</v>
      </c>
      <c r="AY109" s="8">
        <v>23</v>
      </c>
      <c r="AZ109" s="10">
        <v>46.875</v>
      </c>
      <c r="BA109" s="10">
        <v>50.373115750420617</v>
      </c>
      <c r="BB109" s="8">
        <v>1292</v>
      </c>
      <c r="BC109" s="8">
        <v>363.18314938884487</v>
      </c>
      <c r="BD109" s="10">
        <v>4.7698157787868718</v>
      </c>
      <c r="BE109" s="10">
        <v>1.3128657814066431</v>
      </c>
      <c r="BF109" s="8">
        <v>3216</v>
      </c>
      <c r="BG109" s="8">
        <v>716.55983699897661</v>
      </c>
      <c r="BH109" s="10">
        <v>15.042095416276894</v>
      </c>
      <c r="BI109" s="10">
        <v>3.2072977265898901</v>
      </c>
      <c r="BJ109" s="8">
        <v>836</v>
      </c>
      <c r="BK109" s="8">
        <v>424.41489135043315</v>
      </c>
      <c r="BL109" s="10">
        <v>20.832295041116371</v>
      </c>
      <c r="BM109" s="10">
        <v>10.193251763275075</v>
      </c>
      <c r="BN109" s="8">
        <v>1655</v>
      </c>
      <c r="BO109" s="8">
        <v>434.2407166537933</v>
      </c>
      <c r="BP109" s="10">
        <v>23.768490593135144</v>
      </c>
      <c r="BQ109" s="10">
        <v>5.5027512559441831</v>
      </c>
      <c r="BR109" s="8">
        <v>2805</v>
      </c>
      <c r="BS109" s="8">
        <v>417.64458574247072</v>
      </c>
      <c r="BT109" s="10">
        <v>22.135416666666668</v>
      </c>
      <c r="BU109" s="10">
        <v>2.8742680379306442</v>
      </c>
      <c r="BV109" s="8">
        <v>6819</v>
      </c>
      <c r="BW109" s="8">
        <v>837.98627673727447</v>
      </c>
      <c r="BX109" s="10">
        <v>28.452808144871902</v>
      </c>
      <c r="BY109" s="10">
        <v>3.1036027376757009</v>
      </c>
      <c r="BZ109" s="8">
        <v>27391</v>
      </c>
      <c r="CA109" s="8">
        <v>1467.3448810692053</v>
      </c>
      <c r="CB109" s="10">
        <v>66.189014812845855</v>
      </c>
      <c r="CC109" s="10">
        <v>2.1542267296797495</v>
      </c>
      <c r="CD109" s="8">
        <v>1644</v>
      </c>
      <c r="CE109" s="8">
        <v>416.28235609979919</v>
      </c>
      <c r="CF109" s="10">
        <v>30.879038317054846</v>
      </c>
      <c r="CG109" s="10">
        <v>7.0291406896540565</v>
      </c>
      <c r="CH109" s="8">
        <v>2373</v>
      </c>
      <c r="CI109" s="8">
        <v>589.97118573706632</v>
      </c>
      <c r="CJ109" s="10">
        <v>7.0505392637489974</v>
      </c>
      <c r="CK109" s="10">
        <v>1.7152628300718329</v>
      </c>
      <c r="CL109" s="8">
        <v>1056</v>
      </c>
      <c r="CM109" s="8">
        <v>318.99843259803015</v>
      </c>
      <c r="CN109" s="10">
        <v>22.559282204657123</v>
      </c>
      <c r="CO109" s="10">
        <v>6.2771665310885556</v>
      </c>
      <c r="CP109" s="8">
        <v>1624</v>
      </c>
      <c r="CQ109" s="8">
        <v>456.9343497702925</v>
      </c>
      <c r="CR109" s="10">
        <v>4.9794566750475253</v>
      </c>
      <c r="CS109" s="10">
        <v>1.3776450057322835</v>
      </c>
      <c r="CT109" s="8">
        <v>973</v>
      </c>
      <c r="CU109" s="8">
        <v>441.68880447663599</v>
      </c>
      <c r="CV109" s="10">
        <v>6.4245625619016176</v>
      </c>
      <c r="CW109" s="10">
        <v>2.8829265422743968</v>
      </c>
      <c r="CX109" s="8">
        <v>12462</v>
      </c>
      <c r="CY109" s="8">
        <v>1071.1932598742394</v>
      </c>
      <c r="CZ109" s="10">
        <v>63.098734177215192</v>
      </c>
      <c r="DA109" s="10">
        <v>3.671101329626119</v>
      </c>
      <c r="DB109" s="8">
        <v>12331</v>
      </c>
      <c r="DC109" s="8">
        <v>1040.4186657302914</v>
      </c>
      <c r="DD109" s="10">
        <v>43.623306328934802</v>
      </c>
      <c r="DE109" s="10">
        <v>2.9922695406336928</v>
      </c>
      <c r="DF109" s="8">
        <v>6848</v>
      </c>
      <c r="DG109" s="8">
        <v>740.71857003858088</v>
      </c>
      <c r="DH109" s="10">
        <v>53.479109722764548</v>
      </c>
      <c r="DI109" s="10">
        <v>4.2566354969242335</v>
      </c>
      <c r="DJ109" s="8">
        <v>25010</v>
      </c>
      <c r="DK109" s="8">
        <v>1453.731061785501</v>
      </c>
      <c r="DL109" s="10">
        <v>53.602811950790858</v>
      </c>
      <c r="DM109" s="10">
        <v>2.3634615083398178</v>
      </c>
      <c r="DN109" s="8">
        <v>19115</v>
      </c>
      <c r="DO109" s="8">
        <v>1260.5387736995638</v>
      </c>
      <c r="DP109" s="10">
        <v>54.432326223766268</v>
      </c>
      <c r="DQ109" s="10">
        <v>2.8589109479834991</v>
      </c>
      <c r="DR109" s="8">
        <v>8205</v>
      </c>
      <c r="DS109" s="8">
        <v>972.32813391364959</v>
      </c>
      <c r="DT109" s="10">
        <v>47.444200300682319</v>
      </c>
      <c r="DU109" s="10">
        <v>4.5972339378063189</v>
      </c>
      <c r="DV109" s="8">
        <v>1886</v>
      </c>
      <c r="DW109" s="8">
        <v>420.5496403517663</v>
      </c>
      <c r="DX109" s="10">
        <v>32.931726907630519</v>
      </c>
      <c r="DY109" s="10">
        <v>6.6413140931625962</v>
      </c>
      <c r="DZ109" s="8">
        <v>13213</v>
      </c>
      <c r="EA109" s="8">
        <v>1130.6900547895521</v>
      </c>
      <c r="EB109" s="10">
        <v>41.444747655343306</v>
      </c>
      <c r="EC109" s="10">
        <v>2.9704359943276177</v>
      </c>
      <c r="ED109" s="8">
        <v>6073</v>
      </c>
      <c r="EE109" s="8">
        <v>829.60653324332009</v>
      </c>
      <c r="EF109" s="10">
        <v>27.885939939388372</v>
      </c>
      <c r="EG109" s="10">
        <v>3.5789688805992066</v>
      </c>
      <c r="EH109" s="8">
        <v>2673</v>
      </c>
      <c r="EI109" s="8">
        <v>512.18551326643353</v>
      </c>
      <c r="EJ109" s="10">
        <v>25.818603303390322</v>
      </c>
      <c r="EK109" s="10">
        <v>4.5353684808447357</v>
      </c>
      <c r="EL109" s="8">
        <v>779</v>
      </c>
      <c r="EM109" s="8">
        <v>330.56466840846741</v>
      </c>
      <c r="EN109" s="10">
        <v>8.4886128364389233</v>
      </c>
      <c r="EO109" s="10">
        <v>3.5410076450305792</v>
      </c>
      <c r="EP109" s="8">
        <v>5312</v>
      </c>
      <c r="EQ109" s="8">
        <v>724.25617014976126</v>
      </c>
      <c r="ER109" s="10">
        <v>41.296742595040037</v>
      </c>
      <c r="ES109" s="10">
        <v>4.7196000034341976</v>
      </c>
      <c r="ET109" s="8">
        <v>9598</v>
      </c>
      <c r="EU109" s="8">
        <v>939.01810419182016</v>
      </c>
      <c r="EV109" s="10">
        <v>18.872896020135283</v>
      </c>
      <c r="EW109" s="10">
        <v>1.6783662361230487</v>
      </c>
      <c r="EX109" s="8">
        <v>6905</v>
      </c>
      <c r="EY109" s="8">
        <v>684.32521508417324</v>
      </c>
      <c r="EZ109" s="10">
        <v>33.993009402845466</v>
      </c>
      <c r="FA109" s="10">
        <v>2.8985853578384648</v>
      </c>
      <c r="FB109" s="8">
        <v>9474</v>
      </c>
      <c r="FC109" s="8">
        <v>856.6732165767761</v>
      </c>
      <c r="FD109" s="10">
        <v>34.440889922931511</v>
      </c>
      <c r="FE109" s="10">
        <v>2.7082184718304765</v>
      </c>
      <c r="FF109" s="8">
        <v>7525</v>
      </c>
      <c r="FG109" s="8">
        <v>774.47401505796176</v>
      </c>
      <c r="FH109" s="10">
        <v>41.597567716970701</v>
      </c>
      <c r="FI109" s="10">
        <v>3.5422273345882922</v>
      </c>
      <c r="FJ109" s="8">
        <v>8310</v>
      </c>
      <c r="FK109" s="8">
        <v>821.23321900663518</v>
      </c>
      <c r="FL109" s="10">
        <v>42.883682526576528</v>
      </c>
      <c r="FM109" s="10">
        <v>3.5943434582826748</v>
      </c>
      <c r="FN109" s="8">
        <v>164</v>
      </c>
      <c r="FO109" s="8">
        <v>94.741754258616083</v>
      </c>
      <c r="FP109" s="10">
        <v>1.9502913545011298</v>
      </c>
      <c r="FQ109" s="10">
        <v>1.1106314014284682</v>
      </c>
      <c r="FR109" s="8">
        <v>472</v>
      </c>
      <c r="FS109" s="8">
        <v>334.73123547108656</v>
      </c>
      <c r="FT109" s="10">
        <v>3.2291167818293767</v>
      </c>
      <c r="FU109" s="10">
        <v>2.2766774081115111</v>
      </c>
      <c r="FV109" s="8">
        <v>401</v>
      </c>
      <c r="FW109" s="8">
        <v>228.82744590629858</v>
      </c>
      <c r="FX109" s="10">
        <v>4.0212595266746893</v>
      </c>
      <c r="FY109" s="10">
        <v>2.2635506693464085</v>
      </c>
      <c r="FZ109" s="8">
        <v>303</v>
      </c>
      <c r="GA109" s="8">
        <v>161.83633708163319</v>
      </c>
      <c r="GB109" s="10">
        <v>1.1014577047511724</v>
      </c>
      <c r="GC109" s="10">
        <v>0.58636042443047354</v>
      </c>
      <c r="GD109" s="8">
        <v>732</v>
      </c>
      <c r="GE109" s="8">
        <v>579.39451153769141</v>
      </c>
      <c r="GF109" s="10">
        <v>4.3586995355484097</v>
      </c>
      <c r="GG109" s="10">
        <v>3.4379804705045305</v>
      </c>
      <c r="GH109" s="8">
        <v>712</v>
      </c>
      <c r="GI109" s="8">
        <v>356.87532837112741</v>
      </c>
      <c r="GJ109" s="10">
        <v>2.4687933425797501</v>
      </c>
      <c r="GK109" s="10">
        <v>1.2322000569621061</v>
      </c>
      <c r="GL109" s="8">
        <v>2845</v>
      </c>
      <c r="GM109" s="8">
        <v>495.10301958279348</v>
      </c>
      <c r="GN109" s="10">
        <v>22.867936661040108</v>
      </c>
      <c r="GO109" s="10">
        <v>3.6163749303744814</v>
      </c>
      <c r="GP109" s="8">
        <v>1893</v>
      </c>
      <c r="GQ109" s="8">
        <v>456.42085841906919</v>
      </c>
      <c r="GR109" s="10">
        <v>4.6956392320285758</v>
      </c>
      <c r="GS109" s="10">
        <v>1.1186875229019697</v>
      </c>
      <c r="GT109" s="8">
        <v>1857</v>
      </c>
      <c r="GU109" s="8">
        <v>382.97780614547366</v>
      </c>
      <c r="GV109" s="10">
        <v>6.0825417622011138</v>
      </c>
      <c r="GW109" s="10">
        <v>1.2300678609591391</v>
      </c>
      <c r="GX109" s="8">
        <v>92</v>
      </c>
      <c r="GY109" s="8">
        <v>81.486195149853444</v>
      </c>
      <c r="GZ109" s="10">
        <v>1.2640835394339105</v>
      </c>
      <c r="HA109" s="10">
        <v>1.1122266774275942</v>
      </c>
      <c r="HB109" s="8">
        <v>223</v>
      </c>
      <c r="HC109" s="8">
        <v>166.63733075154559</v>
      </c>
      <c r="HD109" s="10">
        <v>3.0319510537049625</v>
      </c>
      <c r="HE109" s="10">
        <v>2.2311946401850169</v>
      </c>
      <c r="HF109" s="8">
        <v>268</v>
      </c>
      <c r="HG109" s="8">
        <v>165.62608490210712</v>
      </c>
      <c r="HH109" s="10">
        <v>2.1997865878683411</v>
      </c>
      <c r="HI109" s="10">
        <v>1.3385474978442409</v>
      </c>
      <c r="HJ109" s="8">
        <v>346</v>
      </c>
      <c r="HK109" s="8">
        <v>213.99532705178402</v>
      </c>
      <c r="HL109" s="10">
        <v>2.428411005053341</v>
      </c>
      <c r="HM109" s="10">
        <v>1.4890624922110551</v>
      </c>
      <c r="HN109" s="8">
        <v>176</v>
      </c>
      <c r="HO109" s="8">
        <v>73</v>
      </c>
      <c r="HP109" s="10">
        <v>0</v>
      </c>
      <c r="HQ109" s="10">
        <v>4.4157448169433842</v>
      </c>
      <c r="HR109" s="8">
        <v>91</v>
      </c>
      <c r="HS109" s="8">
        <v>85.936022714575287</v>
      </c>
      <c r="HT109" s="10">
        <v>1.1564366501461432</v>
      </c>
      <c r="HU109" s="10">
        <v>1.08443977504458</v>
      </c>
      <c r="HV109" s="8">
        <v>352</v>
      </c>
      <c r="HW109" s="8">
        <v>133.31541546272885</v>
      </c>
      <c r="HX109" s="10">
        <v>4.352664770619513</v>
      </c>
      <c r="HY109" s="10">
        <v>1.5771117388795763</v>
      </c>
      <c r="HZ109" s="8">
        <v>207</v>
      </c>
      <c r="IA109" s="8">
        <v>172.18304213830118</v>
      </c>
      <c r="IB109" s="10">
        <v>1.6598508539812364</v>
      </c>
      <c r="IC109" s="10">
        <v>1.3701067149535724</v>
      </c>
      <c r="ID109" s="8">
        <v>141</v>
      </c>
      <c r="IE109" s="8">
        <v>129.94614268996213</v>
      </c>
      <c r="IF109" s="10">
        <v>1.2685560053981106</v>
      </c>
      <c r="IG109" s="10">
        <v>1.1626447651663228</v>
      </c>
      <c r="IH109" s="8">
        <v>216</v>
      </c>
      <c r="II109" s="8">
        <v>179.12844553559884</v>
      </c>
      <c r="IJ109" s="10">
        <v>3.0405405405405403</v>
      </c>
      <c r="IK109" s="10">
        <v>2.5010036534169422</v>
      </c>
      <c r="IL109" s="8">
        <v>575</v>
      </c>
      <c r="IM109" s="8">
        <v>227.92981375853401</v>
      </c>
      <c r="IN109" s="10">
        <v>2.4275943595372795</v>
      </c>
      <c r="IO109" s="10">
        <v>0.94656609909361744</v>
      </c>
      <c r="IP109" s="8">
        <v>106</v>
      </c>
      <c r="IQ109" s="8">
        <v>109.34349546269316</v>
      </c>
      <c r="IR109" s="10">
        <v>0.73580452589198941</v>
      </c>
      <c r="IS109" s="10">
        <v>0.75718225154240681</v>
      </c>
      <c r="IT109" s="8">
        <v>804</v>
      </c>
      <c r="IU109" s="8">
        <v>351.74706821805921</v>
      </c>
      <c r="IV109" s="10">
        <v>4.3936827149024538</v>
      </c>
      <c r="IW109" s="10">
        <v>1.8978772221175575</v>
      </c>
      <c r="IX109" s="8">
        <v>190</v>
      </c>
      <c r="IY109" s="8">
        <v>204.4333632262601</v>
      </c>
      <c r="IZ109" s="10">
        <v>0.89555052790346912</v>
      </c>
      <c r="JA109" s="10">
        <v>0.96152555216702151</v>
      </c>
      <c r="JB109" s="8">
        <v>197</v>
      </c>
      <c r="JC109" s="8">
        <v>214.38749963558976</v>
      </c>
      <c r="JD109" s="10">
        <v>2.0615320217664297</v>
      </c>
      <c r="JE109" s="10">
        <v>2.2311254017498889</v>
      </c>
      <c r="JF109" s="8">
        <v>692</v>
      </c>
      <c r="JG109" s="8">
        <v>243.17072192186296</v>
      </c>
      <c r="JH109" s="10">
        <v>2.9837875129354949</v>
      </c>
      <c r="JI109" s="10">
        <v>1.0315109220682084</v>
      </c>
      <c r="JJ109" s="8">
        <v>1664</v>
      </c>
      <c r="JK109" s="8">
        <v>403.26790102858422</v>
      </c>
      <c r="JL109" s="10">
        <v>8.0347658136166107</v>
      </c>
      <c r="JM109" s="10">
        <v>1.8581526584512904</v>
      </c>
      <c r="JN109" s="8">
        <v>1343</v>
      </c>
      <c r="JO109" s="8">
        <v>405.87929240107826</v>
      </c>
      <c r="JP109" s="10">
        <v>9.8626716604244695</v>
      </c>
      <c r="JQ109" s="10">
        <v>2.8485003586176632</v>
      </c>
      <c r="JR109" s="8">
        <v>2888</v>
      </c>
      <c r="JS109" s="8">
        <v>539.35053536637929</v>
      </c>
      <c r="JT109" s="10">
        <v>17.822759812392</v>
      </c>
      <c r="JU109" s="10">
        <v>2.7884730426137438</v>
      </c>
      <c r="JV109" s="8">
        <v>1538</v>
      </c>
      <c r="JW109" s="8">
        <v>322.60347177301117</v>
      </c>
      <c r="JX109" s="10">
        <v>28.407831547838935</v>
      </c>
      <c r="JY109" s="10">
        <v>5.2152733950581709</v>
      </c>
      <c r="JZ109" s="8">
        <v>1578</v>
      </c>
      <c r="KA109" s="8">
        <v>394.37799127233257</v>
      </c>
      <c r="KB109" s="10">
        <v>7.9632620104965683</v>
      </c>
      <c r="KC109" s="10">
        <v>1.9126969879687035</v>
      </c>
      <c r="KD109" s="8">
        <v>1707</v>
      </c>
      <c r="KE109" s="8">
        <v>383.35753546787106</v>
      </c>
      <c r="KF109" s="10">
        <v>19.406548431105048</v>
      </c>
      <c r="KG109" s="10">
        <v>4.0303340887448433</v>
      </c>
      <c r="KH109" s="8">
        <v>836</v>
      </c>
      <c r="KI109" s="8">
        <v>429.35067252771364</v>
      </c>
      <c r="KJ109" s="10">
        <v>6.3777845590479094</v>
      </c>
      <c r="KK109" s="10">
        <v>3.2066482431571579</v>
      </c>
      <c r="KL109" s="8">
        <v>426</v>
      </c>
      <c r="KM109" s="8">
        <v>242.33654284898924</v>
      </c>
      <c r="KN109" s="10">
        <v>3.8822564476442176</v>
      </c>
      <c r="KO109" s="10">
        <v>2.1735996923807654</v>
      </c>
      <c r="KP109" s="8">
        <v>2950</v>
      </c>
      <c r="KQ109" s="8">
        <v>685.84400558727634</v>
      </c>
      <c r="KR109" s="10">
        <v>31.029767539707585</v>
      </c>
      <c r="KS109" s="10">
        <v>6.4460996312810606</v>
      </c>
      <c r="KT109" s="8">
        <v>1733</v>
      </c>
      <c r="KU109" s="8">
        <v>465.44494840958367</v>
      </c>
      <c r="KV109" s="10">
        <v>12.333641733684436</v>
      </c>
      <c r="KW109" s="10">
        <v>3.109091801080806</v>
      </c>
      <c r="KX109" s="8">
        <v>2523</v>
      </c>
      <c r="KY109" s="8">
        <v>551.51790542102981</v>
      </c>
      <c r="KZ109" s="10">
        <v>29.571026722925456</v>
      </c>
      <c r="LA109" s="10">
        <v>5.3957652089165995</v>
      </c>
      <c r="LB109" s="8">
        <v>615</v>
      </c>
      <c r="LC109" s="8">
        <v>248.90158697766472</v>
      </c>
      <c r="LD109" s="10">
        <v>12.807163681799251</v>
      </c>
      <c r="LE109" s="10">
        <v>4.833411175539406</v>
      </c>
      <c r="LF109" s="8">
        <v>348</v>
      </c>
      <c r="LG109" s="8">
        <v>179.30978779754327</v>
      </c>
      <c r="LH109" s="10">
        <v>3.4147777450691787</v>
      </c>
      <c r="LI109" s="10">
        <v>1.7174042634162845</v>
      </c>
      <c r="LJ109" s="8">
        <v>868</v>
      </c>
      <c r="LK109" s="8">
        <v>304.16771689316408</v>
      </c>
      <c r="LL109" s="10">
        <v>11.745602165087957</v>
      </c>
      <c r="LM109" s="10">
        <v>3.8390290181962805</v>
      </c>
      <c r="LN109" s="8">
        <v>1379</v>
      </c>
      <c r="LO109" s="8">
        <v>425.05646683705447</v>
      </c>
      <c r="LP109" s="10">
        <v>10.802976889933412</v>
      </c>
      <c r="LQ109" s="10">
        <v>3.1558738459795315</v>
      </c>
      <c r="LR109" s="8">
        <v>1833</v>
      </c>
      <c r="LS109" s="8">
        <v>531.71608965687699</v>
      </c>
      <c r="LT109" s="10">
        <v>16.678798908098273</v>
      </c>
      <c r="LU109" s="10">
        <v>4.606434387947127</v>
      </c>
      <c r="LV109" s="8">
        <v>2053</v>
      </c>
      <c r="LW109" s="8">
        <v>327.2445568684069</v>
      </c>
      <c r="LX109" s="10">
        <v>22.9770565193061</v>
      </c>
      <c r="LY109" s="10">
        <v>2.9907279668037909</v>
      </c>
      <c r="LZ109" s="8">
        <v>3514</v>
      </c>
      <c r="MA109" s="8">
        <v>619.04038640463511</v>
      </c>
      <c r="MB109" s="10">
        <v>29.980377100929953</v>
      </c>
      <c r="MC109" s="10">
        <v>4.5416744008665058</v>
      </c>
      <c r="MD109" s="8">
        <v>245</v>
      </c>
      <c r="ME109" s="8">
        <v>245.19787927304753</v>
      </c>
      <c r="MF109" s="10">
        <v>1.7851938210434275</v>
      </c>
      <c r="MG109" s="10">
        <v>1.7793402639137583</v>
      </c>
      <c r="MH109" s="8">
        <v>761</v>
      </c>
      <c r="MI109" s="8">
        <v>322.02794909758995</v>
      </c>
      <c r="MJ109" s="10">
        <v>3.2443724420190998</v>
      </c>
      <c r="MK109" s="10">
        <v>1.3612635669122641</v>
      </c>
      <c r="ML109" s="8">
        <v>618</v>
      </c>
      <c r="MM109" s="8">
        <v>297.68103735374211</v>
      </c>
      <c r="MN109" s="10">
        <v>3.2192530082825441</v>
      </c>
      <c r="MO109" s="10">
        <v>1.5377265352576177</v>
      </c>
      <c r="MP109" s="8">
        <v>83</v>
      </c>
      <c r="MQ109" s="8">
        <v>67.675697262754525</v>
      </c>
      <c r="MR109" s="10">
        <v>16.147859922178988</v>
      </c>
      <c r="MS109" s="10">
        <v>12.427583156153508</v>
      </c>
      <c r="MT109" s="8">
        <v>3977</v>
      </c>
      <c r="MU109" s="8">
        <v>564.50509297968256</v>
      </c>
      <c r="MV109" s="10">
        <v>32.163364334816016</v>
      </c>
      <c r="MW109" s="10">
        <v>3.6486494633896971</v>
      </c>
      <c r="MX109" s="8">
        <v>6149</v>
      </c>
      <c r="MY109" s="8">
        <v>752.82733744199277</v>
      </c>
      <c r="MZ109" s="10">
        <v>56.998516870596958</v>
      </c>
      <c r="NA109" s="10">
        <v>5.0007241093226904</v>
      </c>
      <c r="NB109" s="8">
        <v>4881</v>
      </c>
      <c r="NC109" s="8">
        <v>590.39139560125705</v>
      </c>
      <c r="ND109" s="10">
        <v>43.194690265486727</v>
      </c>
      <c r="NE109" s="10">
        <v>0.93282128038053491</v>
      </c>
      <c r="NF109" s="8">
        <v>3729</v>
      </c>
      <c r="NG109" s="8">
        <v>639.13691803869381</v>
      </c>
      <c r="NH109" s="10">
        <v>35.983788478239894</v>
      </c>
      <c r="NI109" s="10">
        <v>5.1043085044296745</v>
      </c>
      <c r="NJ109" s="8">
        <v>22085</v>
      </c>
      <c r="NK109" s="8">
        <v>1418.0193933793712</v>
      </c>
      <c r="NL109" s="10">
        <v>85.501355013550139</v>
      </c>
      <c r="NM109" s="10">
        <v>2.6851890924261723</v>
      </c>
      <c r="NN109" s="8">
        <v>14484</v>
      </c>
      <c r="NO109" s="8">
        <v>1183.3638493717813</v>
      </c>
      <c r="NP109" s="10">
        <v>63.042437431991296</v>
      </c>
      <c r="NQ109" s="10">
        <v>3.4954356018812311</v>
      </c>
      <c r="NR109" s="8">
        <v>5507</v>
      </c>
      <c r="NS109" s="8">
        <v>766.05287023807955</v>
      </c>
      <c r="NT109" s="10">
        <v>35.671719134602931</v>
      </c>
      <c r="NU109" s="10">
        <v>4.2988370140306316</v>
      </c>
      <c r="NV109" s="8">
        <v>4328</v>
      </c>
      <c r="NW109" s="8">
        <v>562.27039758464969</v>
      </c>
      <c r="NX109" s="10">
        <v>35.241429850989334</v>
      </c>
      <c r="NY109" s="10">
        <v>3.5782934830037116</v>
      </c>
      <c r="NZ109" s="8">
        <v>4083</v>
      </c>
      <c r="OA109" s="8">
        <v>506.75733837804461</v>
      </c>
      <c r="OB109" s="10">
        <v>25.576296667501879</v>
      </c>
      <c r="OC109" s="10">
        <v>4.3037683859945624</v>
      </c>
      <c r="OD109" s="8">
        <v>5066</v>
      </c>
      <c r="OE109" s="8">
        <v>788.79021292102755</v>
      </c>
      <c r="OF109" s="10">
        <v>41.470203012442695</v>
      </c>
      <c r="OG109" s="10">
        <v>5.2697049973517966</v>
      </c>
      <c r="OH109" s="8">
        <v>4658</v>
      </c>
      <c r="OI109" s="8">
        <v>646.81604803838934</v>
      </c>
      <c r="OJ109" s="10">
        <v>42.608854738382732</v>
      </c>
      <c r="OK109" s="10">
        <v>4.1976410346806663</v>
      </c>
      <c r="OL109" s="8">
        <v>1954</v>
      </c>
      <c r="OM109" s="8">
        <v>383.09528840746657</v>
      </c>
      <c r="ON109" s="10">
        <v>41.024564350199455</v>
      </c>
      <c r="OO109" s="10">
        <v>6.5023011758259202</v>
      </c>
      <c r="OP109" s="8">
        <v>2505</v>
      </c>
      <c r="OQ109" s="8">
        <v>636.71736272855003</v>
      </c>
      <c r="OR109" s="10">
        <v>55.469441984056687</v>
      </c>
      <c r="OS109" s="10">
        <v>10.567964069443359</v>
      </c>
      <c r="OT109" s="8">
        <v>6733</v>
      </c>
      <c r="OU109" s="8">
        <v>847.67918459756936</v>
      </c>
      <c r="OV109" s="10">
        <v>23.363869803594977</v>
      </c>
      <c r="OW109" s="10">
        <v>2.6107187941086916</v>
      </c>
      <c r="OX109" s="8">
        <v>4893</v>
      </c>
      <c r="OY109" s="8">
        <v>647.39786839315434</v>
      </c>
      <c r="OZ109" s="10">
        <v>38.95700636942675</v>
      </c>
      <c r="PA109" s="10">
        <v>3.9488462092472449</v>
      </c>
      <c r="PB109" s="8">
        <v>8221</v>
      </c>
      <c r="PC109" s="8">
        <v>934.12151243829089</v>
      </c>
      <c r="PD109" s="10">
        <v>39.119676421603614</v>
      </c>
      <c r="PE109" s="10">
        <v>3.4269683796881707</v>
      </c>
      <c r="PF109" s="8">
        <v>5739</v>
      </c>
      <c r="PG109" s="8">
        <v>756.25260330130436</v>
      </c>
      <c r="PH109" s="10">
        <v>34.087669280114042</v>
      </c>
      <c r="PI109" s="10">
        <v>3.5707157639365246</v>
      </c>
      <c r="PJ109" s="8">
        <v>2768</v>
      </c>
      <c r="PK109" s="8">
        <v>471.48382793050285</v>
      </c>
      <c r="PL109" s="10">
        <v>27.768860353130016</v>
      </c>
      <c r="PM109" s="10">
        <v>4.0657953272273906</v>
      </c>
      <c r="PN109" s="8">
        <v>939</v>
      </c>
      <c r="PO109" s="8">
        <v>302.79696167564163</v>
      </c>
      <c r="PP109" s="10">
        <v>5.0641786215079279</v>
      </c>
      <c r="PQ109" s="10">
        <v>1.5874398853512175</v>
      </c>
      <c r="PR109" s="8">
        <v>711</v>
      </c>
      <c r="PS109" s="8">
        <v>323.51043259839395</v>
      </c>
      <c r="PT109" s="10">
        <v>7.4842105263157892</v>
      </c>
      <c r="PU109" s="10">
        <v>3.3212329416138409</v>
      </c>
      <c r="PV109" s="8">
        <v>5775</v>
      </c>
      <c r="PW109" s="8">
        <v>823.72932447497578</v>
      </c>
      <c r="PX109" s="10">
        <v>37.052482997561917</v>
      </c>
      <c r="PY109" s="10">
        <v>4.4164342308417872</v>
      </c>
      <c r="PZ109" s="8">
        <v>1525</v>
      </c>
      <c r="QA109" s="8">
        <v>423.97523512582666</v>
      </c>
      <c r="QB109" s="10">
        <v>9.1817689204648083</v>
      </c>
      <c r="QC109" s="10">
        <v>2.4152627423892938</v>
      </c>
      <c r="QD109" s="8">
        <v>1459</v>
      </c>
      <c r="QE109" s="8">
        <v>347.77003896253052</v>
      </c>
      <c r="QF109" s="10">
        <v>14.103431609473175</v>
      </c>
      <c r="QG109" s="10">
        <v>3.1494064325187101</v>
      </c>
      <c r="QH109" s="8">
        <v>4875</v>
      </c>
      <c r="QI109" s="8">
        <v>737.00067842573935</v>
      </c>
      <c r="QJ109" s="10">
        <v>29.307442587471446</v>
      </c>
      <c r="QK109" s="10">
        <v>3.6782259507669739</v>
      </c>
      <c r="QL109" s="8">
        <v>1545</v>
      </c>
      <c r="QM109" s="8">
        <v>396.54634029328781</v>
      </c>
      <c r="QN109" s="10">
        <v>10.746330945259791</v>
      </c>
      <c r="QO109" s="10">
        <v>2.5584056574466576</v>
      </c>
      <c r="QP109" s="8">
        <v>785</v>
      </c>
      <c r="QQ109" s="8">
        <v>320.19369138070164</v>
      </c>
      <c r="QR109" s="10">
        <v>3.2720603559668211</v>
      </c>
      <c r="QS109" s="10">
        <v>1.3125907883496981</v>
      </c>
      <c r="QT109" s="8">
        <v>2033</v>
      </c>
      <c r="QU109" s="8">
        <v>446.28578287908749</v>
      </c>
      <c r="QV109" s="10">
        <v>6.2057387057387059</v>
      </c>
      <c r="QW109" s="10">
        <v>1.320231662198682</v>
      </c>
      <c r="QX109" s="8">
        <v>2683</v>
      </c>
      <c r="QY109" s="8">
        <v>629.39494754883435</v>
      </c>
      <c r="QZ109" s="10">
        <v>5.9316413158825609</v>
      </c>
      <c r="RA109" s="10">
        <v>1.3553254352915123</v>
      </c>
      <c r="RB109" s="8">
        <v>6</v>
      </c>
      <c r="RC109" s="8">
        <v>14</v>
      </c>
      <c r="RD109" s="10">
        <v>0</v>
      </c>
      <c r="RE109" s="10">
        <v>8.7810210928762267</v>
      </c>
      <c r="RF109" s="8">
        <v>2080</v>
      </c>
      <c r="RG109" s="8">
        <v>362.49965517224979</v>
      </c>
      <c r="RH109" s="10">
        <v>30.516431924882628</v>
      </c>
      <c r="RI109" s="10">
        <v>4.6161078422171649</v>
      </c>
      <c r="RJ109" s="8">
        <v>8212</v>
      </c>
      <c r="RK109" s="8">
        <v>874.06521495824325</v>
      </c>
      <c r="RL109" s="10">
        <v>25.283251231527093</v>
      </c>
      <c r="RM109" s="10">
        <v>2.423149944656068</v>
      </c>
      <c r="RN109" s="8">
        <v>3325</v>
      </c>
      <c r="RO109" s="8">
        <v>589.71603335842917</v>
      </c>
      <c r="RP109" s="10">
        <v>27.395567273626103</v>
      </c>
      <c r="RQ109" s="10">
        <v>4.2914914450629693</v>
      </c>
      <c r="RR109" s="8">
        <v>4272</v>
      </c>
      <c r="RS109" s="8">
        <v>593.41553737663457</v>
      </c>
      <c r="RT109" s="10">
        <v>21.642433760575511</v>
      </c>
      <c r="RU109" s="10">
        <v>2.7130591404407478</v>
      </c>
      <c r="RV109" s="8">
        <v>114</v>
      </c>
      <c r="RW109" s="8">
        <v>68.110204815431288</v>
      </c>
      <c r="RX109" s="10">
        <v>69.938650306748471</v>
      </c>
      <c r="RY109" s="10">
        <v>22.998245446981194</v>
      </c>
      <c r="RZ109" s="8">
        <v>13264</v>
      </c>
      <c r="SA109" s="8">
        <v>1127.5872471786829</v>
      </c>
      <c r="SB109" s="10">
        <v>41.663525568538759</v>
      </c>
      <c r="SC109" s="10">
        <v>2.9552225222331829</v>
      </c>
      <c r="SD109" s="8">
        <v>11603</v>
      </c>
      <c r="SE109" s="8">
        <v>893.49146610362209</v>
      </c>
      <c r="SF109" s="10">
        <v>68.236885438720307</v>
      </c>
      <c r="SG109" s="10">
        <v>3.2691895270632712</v>
      </c>
      <c r="SH109" s="8">
        <v>13751</v>
      </c>
      <c r="SI109" s="8">
        <v>1255.6428632377917</v>
      </c>
      <c r="SJ109" s="10">
        <v>53.520414120577591</v>
      </c>
      <c r="SK109" s="10">
        <v>3.7268966267883661</v>
      </c>
      <c r="SL109" s="8">
        <v>3149</v>
      </c>
      <c r="SM109" s="8">
        <v>590.80030467155314</v>
      </c>
      <c r="SN109" s="10">
        <v>9.0007431544046188</v>
      </c>
      <c r="SO109" s="10">
        <v>1.6067125141851311</v>
      </c>
      <c r="SP109" s="8">
        <v>926</v>
      </c>
      <c r="SQ109" s="8">
        <v>328.61071193739258</v>
      </c>
      <c r="SR109" s="10">
        <v>7.4858528698464024</v>
      </c>
      <c r="SS109" s="10">
        <v>2.5928723456233915</v>
      </c>
      <c r="ST109" s="8">
        <v>20315</v>
      </c>
      <c r="SU109" s="8">
        <v>1634.5910803623028</v>
      </c>
      <c r="SV109" s="10">
        <v>31.237986868205372</v>
      </c>
      <c r="SW109" s="10">
        <v>2.2584485672866252</v>
      </c>
      <c r="SX109" s="8">
        <v>0</v>
      </c>
      <c r="SY109" s="8" t="s">
        <v>0</v>
      </c>
      <c r="SZ109" s="10" t="s">
        <v>0</v>
      </c>
      <c r="TA109" s="10" t="s">
        <v>0</v>
      </c>
      <c r="TB109" s="8">
        <v>6910</v>
      </c>
      <c r="TC109" s="8">
        <v>894.15714502541448</v>
      </c>
      <c r="TD109" s="10">
        <v>21.605227777256669</v>
      </c>
      <c r="TE109" s="10">
        <v>2.5220420022022689</v>
      </c>
      <c r="TF109" s="8">
        <v>30729</v>
      </c>
      <c r="TG109" s="8">
        <v>1562.0749021733882</v>
      </c>
      <c r="TH109" s="10">
        <v>51.375978064602421</v>
      </c>
      <c r="TI109" s="10">
        <v>1.9746594352352875</v>
      </c>
      <c r="TJ109" s="8">
        <v>804</v>
      </c>
      <c r="TK109" s="8">
        <v>241.77262045153086</v>
      </c>
      <c r="TL109" s="10">
        <v>8.6479509519199738</v>
      </c>
      <c r="TM109" s="10">
        <v>2.4843296497444665</v>
      </c>
      <c r="TN109" s="8">
        <v>4501</v>
      </c>
      <c r="TO109" s="8">
        <v>675.96597547509737</v>
      </c>
      <c r="TP109" s="10">
        <v>14.387546349571666</v>
      </c>
      <c r="TQ109" s="10">
        <v>2.0289777476546291</v>
      </c>
      <c r="TR109" s="8">
        <v>2644</v>
      </c>
      <c r="TS109" s="8">
        <v>578.73309910527837</v>
      </c>
      <c r="TT109" s="10">
        <v>21.351853347331019</v>
      </c>
      <c r="TU109" s="10">
        <v>4.365456476518129</v>
      </c>
      <c r="TV109" s="8">
        <v>2239</v>
      </c>
      <c r="TW109" s="8">
        <v>488.82307637835595</v>
      </c>
      <c r="TX109" s="10">
        <v>20.607455131155085</v>
      </c>
      <c r="TY109" s="10">
        <v>4.2176307137810261</v>
      </c>
      <c r="TZ109" s="8">
        <v>21365</v>
      </c>
      <c r="UA109" s="8">
        <v>1274.9643132260605</v>
      </c>
      <c r="UB109" s="10">
        <v>52.895447005521035</v>
      </c>
      <c r="UC109" s="10">
        <v>2.4149496853722519</v>
      </c>
      <c r="UD109" s="8">
        <v>8350</v>
      </c>
      <c r="UE109" s="8">
        <v>760.43868917881866</v>
      </c>
      <c r="UF109" s="10">
        <v>55.086423010951314</v>
      </c>
      <c r="UG109" s="10">
        <v>4.0244712042694166</v>
      </c>
      <c r="UH109" s="8">
        <v>39419</v>
      </c>
      <c r="UI109" s="8">
        <v>1839.2079817138681</v>
      </c>
      <c r="UJ109" s="10">
        <v>81.548678058670191</v>
      </c>
      <c r="UK109" s="10">
        <v>2.0023050665124495</v>
      </c>
      <c r="UL109" s="8">
        <v>5094</v>
      </c>
      <c r="UM109" s="8">
        <v>798.05638898513928</v>
      </c>
      <c r="UN109" s="10">
        <v>47.461101276437155</v>
      </c>
      <c r="UO109" s="10">
        <v>6.0541671643378798</v>
      </c>
      <c r="UP109" s="8">
        <v>4053</v>
      </c>
      <c r="UQ109" s="8">
        <v>895.60873153403327</v>
      </c>
      <c r="UR109" s="10">
        <v>60.196049309371752</v>
      </c>
      <c r="US109" s="10">
        <v>10.525916038716817</v>
      </c>
      <c r="UT109" s="8">
        <v>3866</v>
      </c>
      <c r="UU109" s="8">
        <v>605.88860362281116</v>
      </c>
      <c r="UV109" s="10">
        <v>38.341763364078155</v>
      </c>
      <c r="UW109" s="10">
        <v>5.0716308903244309</v>
      </c>
      <c r="UX109" s="8">
        <v>22600</v>
      </c>
      <c r="UY109" s="8">
        <v>1200.6610679121732</v>
      </c>
      <c r="UZ109" s="10">
        <v>74.985898669497999</v>
      </c>
      <c r="VA109" s="10">
        <v>2.2934432419903068</v>
      </c>
      <c r="VB109" s="8">
        <v>13213</v>
      </c>
      <c r="VC109" s="8">
        <v>878.28070683580427</v>
      </c>
      <c r="VD109" s="10">
        <v>75.395149786019971</v>
      </c>
      <c r="VE109" s="10">
        <v>3.0384044636279119</v>
      </c>
      <c r="VF109" s="8">
        <v>9864</v>
      </c>
      <c r="VG109" s="8">
        <v>847.02656392819233</v>
      </c>
      <c r="VH109" s="10">
        <v>76.984312807305088</v>
      </c>
      <c r="VI109" s="10">
        <v>4.0042094400484247</v>
      </c>
      <c r="VJ109" s="8">
        <v>5111</v>
      </c>
      <c r="VK109" s="8">
        <v>593.44839708267807</v>
      </c>
      <c r="VL109" s="10">
        <v>42.80928050925538</v>
      </c>
      <c r="VM109" s="10">
        <v>3.9680050011242884</v>
      </c>
      <c r="VN109" s="8">
        <v>10803</v>
      </c>
      <c r="VO109" s="8">
        <v>1045.6199118226471</v>
      </c>
      <c r="VP109" s="10">
        <v>51.010482576258383</v>
      </c>
      <c r="VQ109" s="10">
        <v>4.0430306872207389</v>
      </c>
      <c r="VR109" s="8">
        <v>8546</v>
      </c>
      <c r="VS109" s="8">
        <v>926.80148899319317</v>
      </c>
      <c r="VT109" s="10">
        <v>61.535138248847929</v>
      </c>
      <c r="VU109" s="10">
        <v>4.9245475410809441</v>
      </c>
      <c r="VV109" s="8">
        <v>9200</v>
      </c>
      <c r="VW109" s="8">
        <v>953.72060898357438</v>
      </c>
      <c r="VX109" s="10">
        <v>66.229933050176371</v>
      </c>
      <c r="VY109" s="10">
        <v>4.4035492981589748</v>
      </c>
      <c r="VZ109" s="8">
        <v>7350</v>
      </c>
      <c r="WA109" s="8">
        <v>659.98863626580726</v>
      </c>
      <c r="WB109" s="10">
        <v>76.395385095104459</v>
      </c>
      <c r="WC109" s="10">
        <v>3.4739530509619918</v>
      </c>
      <c r="WD109" s="8">
        <v>8273</v>
      </c>
      <c r="WE109" s="8">
        <v>938.57285279300504</v>
      </c>
      <c r="WF109" s="10">
        <v>30.790129889463696</v>
      </c>
      <c r="WG109" s="10">
        <v>3.1409277837170784</v>
      </c>
      <c r="WH109" s="8">
        <v>10145</v>
      </c>
      <c r="WI109" s="8">
        <v>1095.8494422136646</v>
      </c>
      <c r="WJ109" s="10">
        <v>27.051169239794149</v>
      </c>
      <c r="WK109" s="10">
        <v>2.6681431312336157</v>
      </c>
      <c r="WL109" s="8">
        <v>3422</v>
      </c>
      <c r="WM109" s="8">
        <v>524.92189895259662</v>
      </c>
      <c r="WN109" s="10">
        <v>35.104636848584327</v>
      </c>
      <c r="WO109" s="10">
        <v>4.4684516073253544</v>
      </c>
      <c r="WP109" s="8">
        <v>5650</v>
      </c>
      <c r="WQ109" s="8">
        <v>903.24636727749976</v>
      </c>
      <c r="WR109" s="10">
        <v>12.062597408142787</v>
      </c>
      <c r="WS109" s="10">
        <v>1.871225042884473</v>
      </c>
      <c r="WT109" s="8">
        <v>2474</v>
      </c>
      <c r="WU109" s="8">
        <v>481.1080959618119</v>
      </c>
      <c r="WV109" s="10">
        <v>28.368306386882239</v>
      </c>
      <c r="WW109" s="10">
        <v>4.8186945332018674</v>
      </c>
      <c r="WX109" s="8">
        <v>711</v>
      </c>
      <c r="WY109" s="8">
        <v>354.21180104564559</v>
      </c>
      <c r="WZ109" s="10">
        <v>14.554759467758444</v>
      </c>
      <c r="XA109" s="10">
        <v>6.81391223986481</v>
      </c>
      <c r="XB109" s="8">
        <v>8974</v>
      </c>
      <c r="XC109" s="8">
        <v>753.46599126967897</v>
      </c>
      <c r="XD109" s="10">
        <v>75.033444816053517</v>
      </c>
      <c r="XE109" s="10">
        <v>3.6036518055083566</v>
      </c>
      <c r="XF109" s="8">
        <v>6645</v>
      </c>
      <c r="XG109" s="8">
        <v>775.05096606610334</v>
      </c>
      <c r="XH109" s="10">
        <v>67.68870326983803</v>
      </c>
      <c r="XI109" s="10">
        <v>4.7949149962830919</v>
      </c>
      <c r="XJ109" s="8">
        <v>12003</v>
      </c>
      <c r="XK109" s="8">
        <v>836.0544240658021</v>
      </c>
      <c r="XL109" s="10">
        <v>64.867055771725035</v>
      </c>
      <c r="XM109" s="10">
        <v>3.0133104890967743</v>
      </c>
      <c r="XN109" s="8">
        <v>6558</v>
      </c>
      <c r="XO109" s="8">
        <v>639.33950292469808</v>
      </c>
      <c r="XP109" s="10">
        <v>66.115535840306478</v>
      </c>
      <c r="XQ109" s="10">
        <v>4.5848851948446878</v>
      </c>
      <c r="XR109" s="8">
        <v>1121</v>
      </c>
      <c r="XS109" s="8">
        <v>468.86778520175602</v>
      </c>
      <c r="XT109" s="10">
        <v>9.0004014452027299</v>
      </c>
      <c r="XU109" s="10">
        <v>3.6871486380883112</v>
      </c>
      <c r="XV109" s="8">
        <v>133</v>
      </c>
      <c r="XW109" s="8">
        <v>107.35455276791944</v>
      </c>
      <c r="XX109" s="10">
        <v>1.7106109324758842</v>
      </c>
      <c r="XY109" s="10">
        <v>1.3586326230915129</v>
      </c>
      <c r="XZ109" s="8">
        <v>650</v>
      </c>
      <c r="YA109" s="8">
        <v>262.43284855368239</v>
      </c>
      <c r="YB109" s="10">
        <v>6.5293822199899552</v>
      </c>
      <c r="YC109" s="10">
        <v>2.5861767682630505</v>
      </c>
      <c r="YD109" s="8">
        <v>463</v>
      </c>
      <c r="YE109" s="8">
        <v>258.8706240576555</v>
      </c>
      <c r="YF109" s="10">
        <v>2.5561751228399494</v>
      </c>
      <c r="YG109" s="10">
        <v>1.4178250742408354</v>
      </c>
      <c r="YH109" s="8">
        <v>7412</v>
      </c>
      <c r="YI109" s="8">
        <v>908.43216587701249</v>
      </c>
      <c r="YJ109" s="10">
        <v>23.968438753072046</v>
      </c>
      <c r="YK109" s="10">
        <v>2.7426479272006707</v>
      </c>
      <c r="YL109" s="8">
        <v>774</v>
      </c>
      <c r="YM109" s="8">
        <v>343.02915328000915</v>
      </c>
      <c r="YN109" s="10">
        <v>6.5487773923343768</v>
      </c>
      <c r="YO109" s="10">
        <v>2.8551300658685346</v>
      </c>
      <c r="YP109" s="8">
        <v>217</v>
      </c>
      <c r="YQ109" s="8">
        <v>199.88746834156461</v>
      </c>
      <c r="YR109" s="10">
        <v>2.8541365250558988</v>
      </c>
      <c r="YS109" s="10">
        <v>2.6119127308522434</v>
      </c>
      <c r="YT109" s="8">
        <v>711</v>
      </c>
      <c r="YU109" s="8">
        <v>363.35382205228007</v>
      </c>
      <c r="YV109" s="10">
        <v>5.79131709701067</v>
      </c>
      <c r="YW109" s="10">
        <v>2.9259788102073201</v>
      </c>
      <c r="YX109" s="8">
        <v>319</v>
      </c>
      <c r="YY109" s="8">
        <v>173.4646938140439</v>
      </c>
      <c r="YZ109" s="10">
        <v>3.8793627629818799</v>
      </c>
      <c r="ZA109" s="10">
        <v>2.0812453910890252</v>
      </c>
      <c r="ZB109" s="8">
        <v>5389</v>
      </c>
      <c r="ZC109" s="8">
        <v>754.83574372177156</v>
      </c>
      <c r="ZD109" s="10">
        <v>18.29632647518164</v>
      </c>
      <c r="ZE109" s="10">
        <v>2.4118499312003023</v>
      </c>
      <c r="ZF109" s="8">
        <v>6857</v>
      </c>
      <c r="ZG109" s="8">
        <v>841.53074810133944</v>
      </c>
      <c r="ZH109" s="10">
        <v>69.777144601607816</v>
      </c>
      <c r="ZI109" s="10">
        <v>5.8615645629395372</v>
      </c>
      <c r="ZJ109" s="8">
        <v>5404</v>
      </c>
      <c r="ZK109" s="8">
        <v>675.45836289145166</v>
      </c>
      <c r="ZL109" s="10">
        <v>72.459104317511404</v>
      </c>
      <c r="ZM109" s="10">
        <v>5.0367970827200477</v>
      </c>
      <c r="ZN109" s="8">
        <v>205</v>
      </c>
      <c r="ZO109" s="8">
        <v>194.12367192076292</v>
      </c>
      <c r="ZP109" s="10">
        <v>2.2656940760389035</v>
      </c>
      <c r="ZQ109" s="10">
        <v>2.1363951700150197</v>
      </c>
      <c r="ZR109" s="8">
        <v>513</v>
      </c>
      <c r="ZS109" s="8">
        <v>214.52738752895866</v>
      </c>
      <c r="ZT109" s="10">
        <v>13.48935051275309</v>
      </c>
      <c r="ZU109" s="10">
        <v>5.1316244496527785</v>
      </c>
      <c r="ZV109" s="8">
        <v>809</v>
      </c>
      <c r="ZW109" s="8">
        <v>326.71088136148757</v>
      </c>
      <c r="ZX109" s="10">
        <v>9.3580104106419899</v>
      </c>
      <c r="ZY109" s="10">
        <v>3.6349730279879511</v>
      </c>
      <c r="ZZ109" s="8">
        <v>1044</v>
      </c>
      <c r="AAA109" s="8">
        <v>413.42713989287159</v>
      </c>
      <c r="AAB109" s="10">
        <v>6.0888837046541466</v>
      </c>
      <c r="AAC109" s="10">
        <v>2.3629236519706334</v>
      </c>
      <c r="AAD109" s="8">
        <v>1502</v>
      </c>
      <c r="AAE109" s="8">
        <v>497.17602516613772</v>
      </c>
      <c r="AAF109" s="10">
        <v>42.718998862343575</v>
      </c>
      <c r="AAG109" s="10">
        <v>12.271400097789414</v>
      </c>
      <c r="AAH109" s="8">
        <v>1951</v>
      </c>
      <c r="AAI109" s="8">
        <v>397.9459762329555</v>
      </c>
      <c r="AAJ109" s="10">
        <v>27.665910380034031</v>
      </c>
      <c r="AAK109" s="10">
        <v>4.2585144799781451</v>
      </c>
      <c r="AAL109" s="8">
        <v>1680</v>
      </c>
      <c r="AAM109" s="8">
        <v>315.25069389297147</v>
      </c>
      <c r="AAN109" s="10">
        <v>21.730694606131159</v>
      </c>
      <c r="AAO109" s="10">
        <v>3.3746312583526601</v>
      </c>
      <c r="AAP109" s="8">
        <v>1305</v>
      </c>
      <c r="AAQ109" s="8">
        <v>364.86298798316062</v>
      </c>
      <c r="AAR109" s="10">
        <v>20.645467489321309</v>
      </c>
      <c r="AAS109" s="10">
        <v>5.1726464778752996</v>
      </c>
      <c r="AAT109" s="8">
        <v>908</v>
      </c>
      <c r="AAU109" s="8">
        <v>353.25345008930913</v>
      </c>
      <c r="AAV109" s="10">
        <v>19.047619047619047</v>
      </c>
      <c r="AAW109" s="10">
        <v>6.5756956574761576</v>
      </c>
      <c r="AAX109" s="8">
        <v>791</v>
      </c>
      <c r="AAY109" s="8">
        <v>340.89734525220348</v>
      </c>
      <c r="AAZ109" s="10">
        <v>26.89561373682421</v>
      </c>
      <c r="ABA109" s="10">
        <v>10.438265919882381</v>
      </c>
      <c r="ABB109" s="8">
        <v>2338</v>
      </c>
      <c r="ABC109" s="8">
        <v>494.77267507411926</v>
      </c>
      <c r="ABD109" s="10">
        <v>30.06687242798354</v>
      </c>
      <c r="ABE109" s="10">
        <v>5.4997813607413111</v>
      </c>
      <c r="ABF109" s="8">
        <v>4827</v>
      </c>
      <c r="ABG109" s="8">
        <v>612.53408068449551</v>
      </c>
      <c r="ABH109" s="10">
        <v>50.218476903870162</v>
      </c>
      <c r="ABI109" s="10">
        <v>4.5548279703358441</v>
      </c>
      <c r="ABJ109" s="8">
        <v>1554</v>
      </c>
      <c r="ABK109" s="8">
        <v>356.59500837785151</v>
      </c>
      <c r="ABL109" s="10">
        <v>32.930705657978386</v>
      </c>
      <c r="ABM109" s="10">
        <v>6.6824031418311307</v>
      </c>
      <c r="ABN109" s="8">
        <v>3652</v>
      </c>
      <c r="ABO109" s="8">
        <v>671.187008217531</v>
      </c>
      <c r="ABP109" s="10">
        <v>45.971802618328297</v>
      </c>
      <c r="ABQ109" s="10">
        <v>6.8247209889044216</v>
      </c>
      <c r="ABR109" s="8">
        <v>2324</v>
      </c>
      <c r="ABS109" s="8">
        <v>600.96256122989894</v>
      </c>
      <c r="ABT109" s="10">
        <v>31.649189704480456</v>
      </c>
      <c r="ABU109" s="10">
        <v>7.2532680724917311</v>
      </c>
      <c r="ABV109" s="8">
        <v>1190</v>
      </c>
      <c r="ABW109" s="8">
        <v>370.81262114442654</v>
      </c>
      <c r="ABX109" s="10">
        <v>22.928709055876684</v>
      </c>
      <c r="ABY109" s="10">
        <v>6.3710936645331184</v>
      </c>
      <c r="ABZ109" s="8">
        <v>748</v>
      </c>
      <c r="ACA109" s="8">
        <v>257.66257004074146</v>
      </c>
      <c r="ACB109" s="10">
        <v>18.96551724137931</v>
      </c>
      <c r="ACC109" s="10">
        <v>5.9428517943223156</v>
      </c>
      <c r="ACD109" s="8">
        <v>871</v>
      </c>
      <c r="ACE109" s="8">
        <v>234.04486749339324</v>
      </c>
      <c r="ACF109" s="10">
        <v>27.756532823454428</v>
      </c>
      <c r="ACG109" s="10">
        <v>5.2527648477534665</v>
      </c>
      <c r="ACH109" s="8">
        <v>488</v>
      </c>
      <c r="ACI109" s="8">
        <v>179.35997323817821</v>
      </c>
      <c r="ACJ109" s="10">
        <v>14.774447471995156</v>
      </c>
      <c r="ACK109" s="10">
        <v>4.7864256486687928</v>
      </c>
      <c r="ACL109" s="8">
        <v>809</v>
      </c>
      <c r="ACM109" s="8">
        <v>284.82099641704787</v>
      </c>
      <c r="ACN109" s="10">
        <v>33.638253638253637</v>
      </c>
      <c r="ACO109" s="10">
        <v>9.7170880467695842</v>
      </c>
      <c r="ACP109" s="8">
        <v>1233</v>
      </c>
      <c r="ACQ109" s="8">
        <v>281.1085199704911</v>
      </c>
      <c r="ACR109" s="10">
        <v>32.915109450080088</v>
      </c>
      <c r="ACS109" s="10">
        <v>5.3455348750655043</v>
      </c>
      <c r="ACT109" s="8">
        <v>1227</v>
      </c>
      <c r="ACU109" s="8">
        <v>377.02917658982307</v>
      </c>
      <c r="ACV109" s="10">
        <v>20.72285086978551</v>
      </c>
      <c r="ACW109" s="10">
        <v>5.8823846632584109</v>
      </c>
      <c r="ACX109" s="8" t="s">
        <v>0</v>
      </c>
      <c r="ACY109" s="8" t="s">
        <v>0</v>
      </c>
      <c r="ACZ109" s="8" t="s">
        <v>0</v>
      </c>
      <c r="ADA109" s="10" t="s">
        <v>0</v>
      </c>
    </row>
    <row r="110" spans="1:980" ht="15.95" customHeight="1">
      <c r="A110" s="21" t="s">
        <v>86</v>
      </c>
      <c r="B110" s="8">
        <v>114</v>
      </c>
      <c r="C110" s="8">
        <v>84.439327330338202</v>
      </c>
      <c r="D110" s="10">
        <v>2.9780564263322886</v>
      </c>
      <c r="E110" s="10">
        <v>2.1802887498810648</v>
      </c>
      <c r="F110" s="8">
        <v>57</v>
      </c>
      <c r="G110" s="8">
        <v>48.610698410946533</v>
      </c>
      <c r="H110" s="10">
        <v>0.5141156309190944</v>
      </c>
      <c r="I110" s="10">
        <v>0.43648725772100366</v>
      </c>
      <c r="J110" s="8">
        <v>79</v>
      </c>
      <c r="K110" s="8">
        <v>52.773099207835045</v>
      </c>
      <c r="L110" s="10">
        <v>0.69092181213923387</v>
      </c>
      <c r="M110" s="10">
        <v>0.45885775747935964</v>
      </c>
      <c r="N110" s="8">
        <v>50</v>
      </c>
      <c r="O110" s="8">
        <v>58.42944463196617</v>
      </c>
      <c r="P110" s="10">
        <v>0.58513750731421887</v>
      </c>
      <c r="Q110" s="10">
        <v>0.68199751341378412</v>
      </c>
      <c r="R110" s="8">
        <v>135</v>
      </c>
      <c r="S110" s="8">
        <v>69.971422738143602</v>
      </c>
      <c r="T110" s="10">
        <v>2.9933481152993346</v>
      </c>
      <c r="U110" s="10">
        <v>1.5076221743956895</v>
      </c>
      <c r="V110" s="8">
        <v>208</v>
      </c>
      <c r="W110" s="8">
        <v>162.8649747490233</v>
      </c>
      <c r="X110" s="10">
        <v>3.3591731266149871</v>
      </c>
      <c r="Y110" s="10">
        <v>2.610123121996367</v>
      </c>
      <c r="Z110" s="8">
        <v>626</v>
      </c>
      <c r="AA110" s="8">
        <v>296.62265591151328</v>
      </c>
      <c r="AB110" s="10">
        <v>10.30961791831357</v>
      </c>
      <c r="AC110" s="10">
        <v>4.738373388187374</v>
      </c>
      <c r="AD110" s="8">
        <v>741</v>
      </c>
      <c r="AE110" s="8">
        <v>236.13978910806202</v>
      </c>
      <c r="AF110" s="10">
        <v>10.372340425531915</v>
      </c>
      <c r="AG110" s="10">
        <v>3.1359797221078858</v>
      </c>
      <c r="AH110" s="8">
        <v>430</v>
      </c>
      <c r="AI110" s="8">
        <v>179.20100446147057</v>
      </c>
      <c r="AJ110" s="10">
        <v>3.1619972056768879</v>
      </c>
      <c r="AK110" s="10">
        <v>1.2892562785226114</v>
      </c>
      <c r="AL110" s="8">
        <v>1114</v>
      </c>
      <c r="AM110" s="8">
        <v>375.80047897787466</v>
      </c>
      <c r="AN110" s="10">
        <v>8.3053753820920004</v>
      </c>
      <c r="AO110" s="10">
        <v>2.7167936368015866</v>
      </c>
      <c r="AP110" s="8">
        <v>263</v>
      </c>
      <c r="AQ110" s="8">
        <v>140.63072210580447</v>
      </c>
      <c r="AR110" s="10">
        <v>0.9453290679702383</v>
      </c>
      <c r="AS110" s="10">
        <v>0.50236621758225375</v>
      </c>
      <c r="AT110" s="8">
        <v>355</v>
      </c>
      <c r="AU110" s="8">
        <v>226.06857366737199</v>
      </c>
      <c r="AV110" s="10">
        <v>1.6277683525150168</v>
      </c>
      <c r="AW110" s="10">
        <v>1.0300691209744008</v>
      </c>
      <c r="AX110" s="8">
        <v>0</v>
      </c>
      <c r="AY110" s="8" t="s">
        <v>0</v>
      </c>
      <c r="AZ110" s="10">
        <v>0</v>
      </c>
      <c r="BA110" s="10" t="s">
        <v>0</v>
      </c>
      <c r="BB110" s="8">
        <v>1490</v>
      </c>
      <c r="BC110" s="8">
        <v>368.50915863788242</v>
      </c>
      <c r="BD110" s="10">
        <v>5.5007937386938384</v>
      </c>
      <c r="BE110" s="10">
        <v>1.323732240941264</v>
      </c>
      <c r="BF110" s="8">
        <v>233</v>
      </c>
      <c r="BG110" s="8">
        <v>165.88851678160245</v>
      </c>
      <c r="BH110" s="10">
        <v>1.0898035547240412</v>
      </c>
      <c r="BI110" s="10">
        <v>0.77269836304641237</v>
      </c>
      <c r="BJ110" s="8">
        <v>194</v>
      </c>
      <c r="BK110" s="8">
        <v>160.75136080294934</v>
      </c>
      <c r="BL110" s="10">
        <v>4.8342885621729383</v>
      </c>
      <c r="BM110" s="10">
        <v>3.9519710478811594</v>
      </c>
      <c r="BN110" s="8">
        <v>249</v>
      </c>
      <c r="BO110" s="8">
        <v>133.086438076913</v>
      </c>
      <c r="BP110" s="10">
        <v>3.5760448082722962</v>
      </c>
      <c r="BQ110" s="10">
        <v>1.8596394222166019</v>
      </c>
      <c r="BR110" s="8">
        <v>430</v>
      </c>
      <c r="BS110" s="8">
        <v>180.47991578012218</v>
      </c>
      <c r="BT110" s="10">
        <v>3.3933080808080809</v>
      </c>
      <c r="BU110" s="10">
        <v>1.4026198459620665</v>
      </c>
      <c r="BV110" s="8">
        <v>204</v>
      </c>
      <c r="BW110" s="8">
        <v>93.520051325905499</v>
      </c>
      <c r="BX110" s="10">
        <v>0.85120587498956857</v>
      </c>
      <c r="BY110" s="10">
        <v>0.38723398016881599</v>
      </c>
      <c r="BZ110" s="8">
        <v>236</v>
      </c>
      <c r="CA110" s="8">
        <v>143.48170615099335</v>
      </c>
      <c r="CB110" s="10">
        <v>0.57028248314525287</v>
      </c>
      <c r="CC110" s="10">
        <v>0.34586636910155522</v>
      </c>
      <c r="CD110" s="8">
        <v>128</v>
      </c>
      <c r="CE110" s="8">
        <v>84.427483676821737</v>
      </c>
      <c r="CF110" s="10">
        <v>2.4042073628850487</v>
      </c>
      <c r="CG110" s="10">
        <v>1.5632142061361161</v>
      </c>
      <c r="CH110" s="8">
        <v>1482</v>
      </c>
      <c r="CI110" s="8">
        <v>370.82745313690032</v>
      </c>
      <c r="CJ110" s="10">
        <v>4.4032444959443797</v>
      </c>
      <c r="CK110" s="10">
        <v>1.0784368350242914</v>
      </c>
      <c r="CL110" s="8">
        <v>166</v>
      </c>
      <c r="CM110" s="8">
        <v>93.096723895097398</v>
      </c>
      <c r="CN110" s="10">
        <v>3.5462508011108738</v>
      </c>
      <c r="CO110" s="10">
        <v>1.9446066438429037</v>
      </c>
      <c r="CP110" s="8">
        <v>1346</v>
      </c>
      <c r="CQ110" s="8">
        <v>399.87498046264409</v>
      </c>
      <c r="CR110" s="10">
        <v>4.1270619979150061</v>
      </c>
      <c r="CS110" s="10">
        <v>1.2077377363089459</v>
      </c>
      <c r="CT110" s="8">
        <v>1290</v>
      </c>
      <c r="CU110" s="8">
        <v>433.2239605562001</v>
      </c>
      <c r="CV110" s="10">
        <v>8.517662594915814</v>
      </c>
      <c r="CW110" s="10">
        <v>2.8002298670178223</v>
      </c>
      <c r="CX110" s="8">
        <v>666</v>
      </c>
      <c r="CY110" s="8">
        <v>288.60180179617731</v>
      </c>
      <c r="CZ110" s="10">
        <v>3.3721518987341774</v>
      </c>
      <c r="DA110" s="10">
        <v>1.4456132403358219</v>
      </c>
      <c r="DB110" s="8">
        <v>2298</v>
      </c>
      <c r="DC110" s="8">
        <v>524.89903791110157</v>
      </c>
      <c r="DD110" s="10">
        <v>8.1296211129585743</v>
      </c>
      <c r="DE110" s="10">
        <v>1.8134654401661343</v>
      </c>
      <c r="DF110" s="8">
        <v>428</v>
      </c>
      <c r="DG110" s="8">
        <v>158.42032697857937</v>
      </c>
      <c r="DH110" s="10">
        <v>3.3424443576727842</v>
      </c>
      <c r="DI110" s="10">
        <v>1.2127121984946059</v>
      </c>
      <c r="DJ110" s="8">
        <v>724</v>
      </c>
      <c r="DK110" s="8">
        <v>232.32950738121923</v>
      </c>
      <c r="DL110" s="10">
        <v>1.551716747395945</v>
      </c>
      <c r="DM110" s="10">
        <v>0.49446091197947217</v>
      </c>
      <c r="DN110" s="8">
        <v>533</v>
      </c>
      <c r="DO110" s="8">
        <v>244.12291985800923</v>
      </c>
      <c r="DP110" s="10">
        <v>1.5177834097445682</v>
      </c>
      <c r="DQ110" s="10">
        <v>0.6925304546079325</v>
      </c>
      <c r="DR110" s="8">
        <v>198</v>
      </c>
      <c r="DS110" s="8">
        <v>173.75269782078206</v>
      </c>
      <c r="DT110" s="10">
        <v>1.1449057476581472</v>
      </c>
      <c r="DU110" s="10">
        <v>1.0016586430677745</v>
      </c>
      <c r="DV110" s="8">
        <v>167</v>
      </c>
      <c r="DW110" s="8">
        <v>77.987178433380961</v>
      </c>
      <c r="DX110" s="10">
        <v>2.9160118735812817</v>
      </c>
      <c r="DY110" s="10">
        <v>1.3331851094706042</v>
      </c>
      <c r="DZ110" s="8">
        <v>385</v>
      </c>
      <c r="EA110" s="8">
        <v>192.06509313251067</v>
      </c>
      <c r="EB110" s="10">
        <v>1.2076158213355916</v>
      </c>
      <c r="EC110" s="10">
        <v>0.59979207242940136</v>
      </c>
      <c r="ED110" s="8">
        <v>140</v>
      </c>
      <c r="EE110" s="8">
        <v>100.75713374247999</v>
      </c>
      <c r="EF110" s="10">
        <v>0.64285058315731469</v>
      </c>
      <c r="EG110" s="10">
        <v>0.46167684107555307</v>
      </c>
      <c r="EH110" s="8">
        <v>366</v>
      </c>
      <c r="EI110" s="8">
        <v>175.57334649655681</v>
      </c>
      <c r="EJ110" s="10">
        <v>3.535207186322805</v>
      </c>
      <c r="EK110" s="10">
        <v>1.674142338199387</v>
      </c>
      <c r="EL110" s="8">
        <v>7</v>
      </c>
      <c r="EM110" s="8">
        <v>11</v>
      </c>
      <c r="EN110" s="10">
        <v>7.6277650648360035E-2</v>
      </c>
      <c r="EO110" s="10">
        <v>0.11971780555721737</v>
      </c>
      <c r="EP110" s="8">
        <v>60</v>
      </c>
      <c r="EQ110" s="8">
        <v>42.5205832509386</v>
      </c>
      <c r="ER110" s="10">
        <v>0.46645417087771124</v>
      </c>
      <c r="ES110" s="10">
        <v>0.32874059485905199</v>
      </c>
      <c r="ET110" s="8">
        <v>1534</v>
      </c>
      <c r="EU110" s="8">
        <v>408.49602201245483</v>
      </c>
      <c r="EV110" s="10">
        <v>3.0163599182004091</v>
      </c>
      <c r="EW110" s="10">
        <v>0.79376558554795207</v>
      </c>
      <c r="EX110" s="8">
        <v>516</v>
      </c>
      <c r="EY110" s="8">
        <v>219.9954544984964</v>
      </c>
      <c r="EZ110" s="10">
        <v>2.540245163195983</v>
      </c>
      <c r="FA110" s="10">
        <v>1.0754015006981299</v>
      </c>
      <c r="FB110" s="8">
        <v>438</v>
      </c>
      <c r="FC110" s="8">
        <v>151.7333186877556</v>
      </c>
      <c r="FD110" s="10">
        <v>1.592264068634579</v>
      </c>
      <c r="FE110" s="10">
        <v>0.54699731935281093</v>
      </c>
      <c r="FF110" s="8">
        <v>1026</v>
      </c>
      <c r="FG110" s="8">
        <v>370.15942511301802</v>
      </c>
      <c r="FH110" s="10">
        <v>5.6716417910447765</v>
      </c>
      <c r="FI110" s="10">
        <v>2.0197764520433288</v>
      </c>
      <c r="FJ110" s="8">
        <v>301</v>
      </c>
      <c r="FK110" s="8">
        <v>150.66519173319364</v>
      </c>
      <c r="FL110" s="10">
        <v>1.5533078749096914</v>
      </c>
      <c r="FM110" s="10">
        <v>0.77324148234525869</v>
      </c>
      <c r="FN110" s="8">
        <v>821</v>
      </c>
      <c r="FO110" s="8">
        <v>263.62283664356545</v>
      </c>
      <c r="FP110" s="10">
        <v>9.7633487929599241</v>
      </c>
      <c r="FQ110" s="10">
        <v>2.9881361618280704</v>
      </c>
      <c r="FR110" s="8">
        <v>332</v>
      </c>
      <c r="FS110" s="8">
        <v>137.26252219743014</v>
      </c>
      <c r="FT110" s="10">
        <v>2.271327905863036</v>
      </c>
      <c r="FU110" s="10">
        <v>0.92287822893732963</v>
      </c>
      <c r="FV110" s="8">
        <v>327</v>
      </c>
      <c r="FW110" s="8">
        <v>204.06126531020041</v>
      </c>
      <c r="FX110" s="10">
        <v>3.2791817087845967</v>
      </c>
      <c r="FY110" s="10">
        <v>2.023141288801539</v>
      </c>
      <c r="FZ110" s="8">
        <v>771</v>
      </c>
      <c r="GA110" s="8">
        <v>336.55905871035475</v>
      </c>
      <c r="GB110" s="10">
        <v>2.8027191101094187</v>
      </c>
      <c r="GC110" s="10">
        <v>1.2173969361229291</v>
      </c>
      <c r="GD110" s="8">
        <v>510</v>
      </c>
      <c r="GE110" s="8">
        <v>237.25935176510956</v>
      </c>
      <c r="GF110" s="10">
        <v>3.0367988567345479</v>
      </c>
      <c r="GG110" s="10">
        <v>1.3984562637109428</v>
      </c>
      <c r="GH110" s="8">
        <v>541</v>
      </c>
      <c r="GI110" s="8">
        <v>219.78170988505846</v>
      </c>
      <c r="GJ110" s="10">
        <v>1.875866851595007</v>
      </c>
      <c r="GK110" s="10">
        <v>0.75716243588977405</v>
      </c>
      <c r="GL110" s="8">
        <v>206</v>
      </c>
      <c r="GM110" s="8">
        <v>98.101987747445776</v>
      </c>
      <c r="GN110" s="10">
        <v>1.6558154489188972</v>
      </c>
      <c r="GO110" s="10">
        <v>0.77931134537905167</v>
      </c>
      <c r="GP110" s="8">
        <v>1380</v>
      </c>
      <c r="GQ110" s="8">
        <v>356</v>
      </c>
      <c r="GR110" s="10">
        <v>3.4231284417324006</v>
      </c>
      <c r="GS110" s="10">
        <v>0.87389221169033859</v>
      </c>
      <c r="GT110" s="8">
        <v>603</v>
      </c>
      <c r="GU110" s="8">
        <v>219.85677155821242</v>
      </c>
      <c r="GV110" s="10">
        <v>1.9751064526695055</v>
      </c>
      <c r="GW110" s="10">
        <v>0.71568842520542508</v>
      </c>
      <c r="GX110" s="8">
        <v>462</v>
      </c>
      <c r="GY110" s="8">
        <v>183.6872341780996</v>
      </c>
      <c r="GZ110" s="10">
        <v>6.3478977741137674</v>
      </c>
      <c r="HA110" s="10">
        <v>2.4400018295947885</v>
      </c>
      <c r="HB110" s="8">
        <v>471</v>
      </c>
      <c r="HC110" s="8">
        <v>181.33394607739612</v>
      </c>
      <c r="HD110" s="10">
        <v>6.4038069340584638</v>
      </c>
      <c r="HE110" s="10">
        <v>2.321120107552729</v>
      </c>
      <c r="HF110" s="8">
        <v>1095</v>
      </c>
      <c r="HG110" s="8">
        <v>429.9453453638032</v>
      </c>
      <c r="HH110" s="10">
        <v>8.9879340064023641</v>
      </c>
      <c r="HI110" s="10">
        <v>3.3928175658157165</v>
      </c>
      <c r="HJ110" s="8">
        <v>693</v>
      </c>
      <c r="HK110" s="8">
        <v>224.99555551165895</v>
      </c>
      <c r="HL110" s="10">
        <v>4.8638405390230206</v>
      </c>
      <c r="HM110" s="10">
        <v>1.5294625493278204</v>
      </c>
      <c r="HN110" s="8">
        <v>102</v>
      </c>
      <c r="HO110" s="8">
        <v>47</v>
      </c>
      <c r="HP110" s="10">
        <v>0</v>
      </c>
      <c r="HQ110" s="10">
        <v>2.8818398162015137</v>
      </c>
      <c r="HR110" s="8">
        <v>1752</v>
      </c>
      <c r="HS110" s="8">
        <v>487.71918149689378</v>
      </c>
      <c r="HT110" s="10">
        <v>22.264582539077391</v>
      </c>
      <c r="HU110" s="10">
        <v>5.6787807445882725</v>
      </c>
      <c r="HV110" s="8">
        <v>508</v>
      </c>
      <c r="HW110" s="8">
        <v>292.16947136892998</v>
      </c>
      <c r="HX110" s="10">
        <v>6.2816866575986152</v>
      </c>
      <c r="HY110" s="10">
        <v>3.5458182217094381</v>
      </c>
      <c r="HZ110" s="8">
        <v>1975</v>
      </c>
      <c r="IA110" s="8">
        <v>494.88079372713588</v>
      </c>
      <c r="IB110" s="10">
        <v>15.836741239676048</v>
      </c>
      <c r="IC110" s="10">
        <v>3.619741213326364</v>
      </c>
      <c r="ID110" s="8">
        <v>1931</v>
      </c>
      <c r="IE110" s="8">
        <v>463.05399253218843</v>
      </c>
      <c r="IF110" s="10">
        <v>17.372919478182634</v>
      </c>
      <c r="IG110" s="10">
        <v>3.811831417547368</v>
      </c>
      <c r="IH110" s="8">
        <v>639</v>
      </c>
      <c r="II110" s="8">
        <v>283.53659375819552</v>
      </c>
      <c r="IJ110" s="10">
        <v>8.9949324324324316</v>
      </c>
      <c r="IK110" s="10">
        <v>3.8766311964229883</v>
      </c>
      <c r="IL110" s="8">
        <v>4123</v>
      </c>
      <c r="IM110" s="8">
        <v>746.87482217571107</v>
      </c>
      <c r="IN110" s="10">
        <v>17.406907033690789</v>
      </c>
      <c r="IO110" s="10">
        <v>2.8980886753261439</v>
      </c>
      <c r="IP110" s="8">
        <v>2951</v>
      </c>
      <c r="IQ110" s="8">
        <v>555.51507630306492</v>
      </c>
      <c r="IR110" s="10">
        <v>20.484520338747743</v>
      </c>
      <c r="IS110" s="10">
        <v>3.5661981250088939</v>
      </c>
      <c r="IT110" s="8">
        <v>2503</v>
      </c>
      <c r="IU110" s="8">
        <v>508.09644753727616</v>
      </c>
      <c r="IV110" s="10">
        <v>13.678343078856768</v>
      </c>
      <c r="IW110" s="10">
        <v>2.609296376233988</v>
      </c>
      <c r="IX110" s="8">
        <v>2121</v>
      </c>
      <c r="IY110" s="8">
        <v>507.20212933306976</v>
      </c>
      <c r="IZ110" s="10">
        <v>9.997171945701357</v>
      </c>
      <c r="JA110" s="10">
        <v>2.2851974683478669</v>
      </c>
      <c r="JB110" s="8">
        <v>1369</v>
      </c>
      <c r="JC110" s="8">
        <v>434.0817895281948</v>
      </c>
      <c r="JD110" s="10">
        <v>14.326077856843868</v>
      </c>
      <c r="JE110" s="10">
        <v>4.2383289547285719</v>
      </c>
      <c r="JF110" s="8">
        <v>3053</v>
      </c>
      <c r="JG110" s="8">
        <v>634.38789395763217</v>
      </c>
      <c r="JH110" s="10">
        <v>13.16402207657813</v>
      </c>
      <c r="JI110" s="10">
        <v>2.6065280955769112</v>
      </c>
      <c r="JJ110" s="8">
        <v>1942</v>
      </c>
      <c r="JK110" s="8">
        <v>664.32145833173263</v>
      </c>
      <c r="JL110" s="10">
        <v>9.377112506035731</v>
      </c>
      <c r="JM110" s="10">
        <v>3.1349545642302403</v>
      </c>
      <c r="JN110" s="8">
        <v>711</v>
      </c>
      <c r="JO110" s="8">
        <v>412.6536077632183</v>
      </c>
      <c r="JP110" s="10">
        <v>5.2214144084600136</v>
      </c>
      <c r="JQ110" s="10">
        <v>2.9945867462612608</v>
      </c>
      <c r="JR110" s="8">
        <v>601</v>
      </c>
      <c r="JS110" s="8">
        <v>302.19033737034016</v>
      </c>
      <c r="JT110" s="10">
        <v>3.7089607504319919</v>
      </c>
      <c r="JU110" s="10">
        <v>1.8261543827688551</v>
      </c>
      <c r="JV110" s="8">
        <v>275</v>
      </c>
      <c r="JW110" s="8">
        <v>151.04635050208927</v>
      </c>
      <c r="JX110" s="10">
        <v>5.0794237162910969</v>
      </c>
      <c r="JY110" s="10">
        <v>2.7419124687098293</v>
      </c>
      <c r="JZ110" s="8">
        <v>2331</v>
      </c>
      <c r="KA110" s="8">
        <v>540.34340932410748</v>
      </c>
      <c r="KB110" s="10">
        <v>11.763221639079532</v>
      </c>
      <c r="KC110" s="10">
        <v>2.6029619308675542</v>
      </c>
      <c r="KD110" s="8">
        <v>147</v>
      </c>
      <c r="KE110" s="8">
        <v>88.808783349396251</v>
      </c>
      <c r="KF110" s="10">
        <v>1.6712141882673943</v>
      </c>
      <c r="KG110" s="10">
        <v>0.99949419369336456</v>
      </c>
      <c r="KH110" s="8">
        <v>1052</v>
      </c>
      <c r="KI110" s="8">
        <v>363.75816142046904</v>
      </c>
      <c r="KJ110" s="10">
        <v>8.0256332010985663</v>
      </c>
      <c r="KK110" s="10">
        <v>2.6447148015680537</v>
      </c>
      <c r="KL110" s="8">
        <v>1476</v>
      </c>
      <c r="KM110" s="8">
        <v>492.62155860254433</v>
      </c>
      <c r="KN110" s="10">
        <v>13.451198396063063</v>
      </c>
      <c r="KO110" s="10">
        <v>4.2801594242600887</v>
      </c>
      <c r="KP110" s="8">
        <v>1330</v>
      </c>
      <c r="KQ110" s="8">
        <v>445.96748760419746</v>
      </c>
      <c r="KR110" s="10">
        <v>13.989691806037657</v>
      </c>
      <c r="KS110" s="10">
        <v>4.4578549672081769</v>
      </c>
      <c r="KT110" s="8">
        <v>495</v>
      </c>
      <c r="KU110" s="8">
        <v>247.85076154815422</v>
      </c>
      <c r="KV110" s="10">
        <v>3.5228809337413707</v>
      </c>
      <c r="KW110" s="10">
        <v>1.7334601889723074</v>
      </c>
      <c r="KX110" s="8">
        <v>351</v>
      </c>
      <c r="KY110" s="8">
        <v>226.16586833560893</v>
      </c>
      <c r="KZ110" s="10">
        <v>4.1139240506329111</v>
      </c>
      <c r="LA110" s="10">
        <v>2.6041289787217301</v>
      </c>
      <c r="LB110" s="8">
        <v>14</v>
      </c>
      <c r="LC110" s="8">
        <v>21.095023109728988</v>
      </c>
      <c r="LD110" s="10">
        <v>0.29154518950437319</v>
      </c>
      <c r="LE110" s="10">
        <v>0.43722462668739714</v>
      </c>
      <c r="LF110" s="8">
        <v>1372</v>
      </c>
      <c r="LG110" s="8">
        <v>571.52165313310741</v>
      </c>
      <c r="LH110" s="10">
        <v>13.462859385732509</v>
      </c>
      <c r="LI110" s="10">
        <v>5.4015062746199609</v>
      </c>
      <c r="LJ110" s="8">
        <v>385</v>
      </c>
      <c r="LK110" s="8">
        <v>301.30715225497056</v>
      </c>
      <c r="LL110" s="10">
        <v>5.2097428958051424</v>
      </c>
      <c r="LM110" s="10">
        <v>4.0237323628018213</v>
      </c>
      <c r="LN110" s="8">
        <v>510</v>
      </c>
      <c r="LO110" s="8">
        <v>235.25730594393875</v>
      </c>
      <c r="LP110" s="10">
        <v>3.9952996474735607</v>
      </c>
      <c r="LQ110" s="10">
        <v>1.8006277095249343</v>
      </c>
      <c r="LR110" s="8">
        <v>542</v>
      </c>
      <c r="LS110" s="8">
        <v>279.10929758788046</v>
      </c>
      <c r="LT110" s="10">
        <v>4.9317561419472247</v>
      </c>
      <c r="LU110" s="10">
        <v>2.5017063622527069</v>
      </c>
      <c r="LV110" s="8">
        <v>381</v>
      </c>
      <c r="LW110" s="8">
        <v>315.635866149587</v>
      </c>
      <c r="LX110" s="10">
        <v>4.2641298265249024</v>
      </c>
      <c r="LY110" s="10">
        <v>3.5107232073983523</v>
      </c>
      <c r="LZ110" s="8">
        <v>479</v>
      </c>
      <c r="MA110" s="8">
        <v>255.0098037331114</v>
      </c>
      <c r="MB110" s="10">
        <v>4.0866820237181125</v>
      </c>
      <c r="MC110" s="10">
        <v>2.1444098453656526</v>
      </c>
      <c r="MD110" s="8">
        <v>1696</v>
      </c>
      <c r="ME110" s="8">
        <v>687.2059371105579</v>
      </c>
      <c r="MF110" s="10">
        <v>12.357913144855727</v>
      </c>
      <c r="MG110" s="10">
        <v>4.8812593929071459</v>
      </c>
      <c r="MH110" s="8">
        <v>2534</v>
      </c>
      <c r="MI110" s="8">
        <v>558.83450144027438</v>
      </c>
      <c r="MJ110" s="10">
        <v>10.803206002728514</v>
      </c>
      <c r="MK110" s="10">
        <v>2.3072441098039165</v>
      </c>
      <c r="ML110" s="8">
        <v>1037</v>
      </c>
      <c r="MM110" s="8">
        <v>456.54025014230672</v>
      </c>
      <c r="MN110" s="10">
        <v>5.4018857113090588</v>
      </c>
      <c r="MO110" s="10">
        <v>2.3544129151773547</v>
      </c>
      <c r="MP110" s="8">
        <v>123</v>
      </c>
      <c r="MQ110" s="8">
        <v>70.83078426785913</v>
      </c>
      <c r="MR110" s="10">
        <v>23.929961089494164</v>
      </c>
      <c r="MS110" s="10">
        <v>12.180540103552115</v>
      </c>
      <c r="MT110" s="8">
        <v>286</v>
      </c>
      <c r="MU110" s="8">
        <v>137.21515951235125</v>
      </c>
      <c r="MV110" s="10">
        <v>2.3129801860088959</v>
      </c>
      <c r="MW110" s="10">
        <v>1.0920197630018154</v>
      </c>
      <c r="MX110" s="8">
        <v>115</v>
      </c>
      <c r="MY110" s="8">
        <v>75.478473752454747</v>
      </c>
      <c r="MZ110" s="10">
        <v>1.0659992584352984</v>
      </c>
      <c r="NA110" s="10">
        <v>0.6937051396862205</v>
      </c>
      <c r="NB110" s="8">
        <v>279</v>
      </c>
      <c r="NC110" s="8">
        <v>145.40632723509663</v>
      </c>
      <c r="ND110" s="10">
        <v>2.4690265486725664</v>
      </c>
      <c r="NE110" s="10">
        <v>1.2527811299579668</v>
      </c>
      <c r="NF110" s="8">
        <v>96</v>
      </c>
      <c r="NG110" s="8">
        <v>59.396969619669989</v>
      </c>
      <c r="NH110" s="10">
        <v>0.92637267200617579</v>
      </c>
      <c r="NI110" s="10">
        <v>0.56619279635849984</v>
      </c>
      <c r="NJ110" s="8">
        <v>38</v>
      </c>
      <c r="NK110" s="8">
        <v>29.799328851502679</v>
      </c>
      <c r="NL110" s="10">
        <v>0.14711575687185444</v>
      </c>
      <c r="NM110" s="10">
        <v>0.11507256381499444</v>
      </c>
      <c r="NN110" s="8">
        <v>452</v>
      </c>
      <c r="NO110" s="8">
        <v>186.45374761586316</v>
      </c>
      <c r="NP110" s="10">
        <v>1.9673558215451579</v>
      </c>
      <c r="NQ110" s="10">
        <v>0.80291788524154506</v>
      </c>
      <c r="NR110" s="8">
        <v>331</v>
      </c>
      <c r="NS110" s="8">
        <v>168.04166150095043</v>
      </c>
      <c r="NT110" s="10">
        <v>2.1440601114133955</v>
      </c>
      <c r="NU110" s="10">
        <v>1.0782519288546972</v>
      </c>
      <c r="NV110" s="8">
        <v>123</v>
      </c>
      <c r="NW110" s="8">
        <v>89.899944382630181</v>
      </c>
      <c r="NX110" s="10">
        <v>1.0015471052845859</v>
      </c>
      <c r="NY110" s="10">
        <v>0.7275105385480336</v>
      </c>
      <c r="NZ110" s="8">
        <v>256</v>
      </c>
      <c r="OA110" s="8">
        <v>139.60300856356929</v>
      </c>
      <c r="OB110" s="10">
        <v>1.6036081182660988</v>
      </c>
      <c r="OC110" s="10">
        <v>1.6115690109904754</v>
      </c>
      <c r="OD110" s="8">
        <v>599</v>
      </c>
      <c r="OE110" s="8">
        <v>277.18405437542759</v>
      </c>
      <c r="OF110" s="10">
        <v>4.9034053700065492</v>
      </c>
      <c r="OG110" s="10">
        <v>2.2257171510027387</v>
      </c>
      <c r="OH110" s="8">
        <v>285</v>
      </c>
      <c r="OI110" s="8">
        <v>175.48789132017058</v>
      </c>
      <c r="OJ110" s="10">
        <v>2.6070252469813391</v>
      </c>
      <c r="OK110" s="10">
        <v>1.5848638623215436</v>
      </c>
      <c r="OL110" s="8">
        <v>180</v>
      </c>
      <c r="OM110" s="8">
        <v>132.96992141082131</v>
      </c>
      <c r="ON110" s="10">
        <v>3.7791307999160195</v>
      </c>
      <c r="OO110" s="10">
        <v>2.7574530478908961</v>
      </c>
      <c r="OP110" s="8">
        <v>56</v>
      </c>
      <c r="OQ110" s="8">
        <v>71</v>
      </c>
      <c r="OR110" s="10">
        <v>1.2400354295837024</v>
      </c>
      <c r="OS110" s="10">
        <v>1.5582821939489702</v>
      </c>
      <c r="OT110" s="8">
        <v>1405</v>
      </c>
      <c r="OU110" s="8">
        <v>382.68524925844736</v>
      </c>
      <c r="OV110" s="10">
        <v>4.8754250815462559</v>
      </c>
      <c r="OW110" s="10">
        <v>1.2974780047141354</v>
      </c>
      <c r="OX110" s="8">
        <v>339</v>
      </c>
      <c r="OY110" s="8">
        <v>196.56042327996752</v>
      </c>
      <c r="OZ110" s="10">
        <v>2.6990445859872612</v>
      </c>
      <c r="PA110" s="10">
        <v>1.5480489320847157</v>
      </c>
      <c r="PB110" s="8">
        <v>1436</v>
      </c>
      <c r="PC110" s="8">
        <v>453.37732629676134</v>
      </c>
      <c r="PD110" s="10">
        <v>6.8332143706876041</v>
      </c>
      <c r="PE110" s="10">
        <v>2.0999639349698374</v>
      </c>
      <c r="PF110" s="8">
        <v>593</v>
      </c>
      <c r="PG110" s="8">
        <v>245.47912334860575</v>
      </c>
      <c r="PH110" s="10">
        <v>3.522214302684723</v>
      </c>
      <c r="PI110" s="10">
        <v>1.4306103709821367</v>
      </c>
      <c r="PJ110" s="8">
        <v>355</v>
      </c>
      <c r="PK110" s="8">
        <v>136.03675973794731</v>
      </c>
      <c r="PL110" s="10">
        <v>3.5613964686998396</v>
      </c>
      <c r="PM110" s="10">
        <v>1.329063495583561</v>
      </c>
      <c r="PN110" s="8">
        <v>1045</v>
      </c>
      <c r="PO110" s="8">
        <v>370.89216761748958</v>
      </c>
      <c r="PP110" s="10">
        <v>5.6358537374608995</v>
      </c>
      <c r="PQ110" s="10">
        <v>1.9542960156195412</v>
      </c>
      <c r="PR110" s="8">
        <v>595</v>
      </c>
      <c r="PS110" s="8">
        <v>286.02622257408495</v>
      </c>
      <c r="PT110" s="10">
        <v>6.2631578947368425</v>
      </c>
      <c r="PU110" s="10">
        <v>2.944243109241246</v>
      </c>
      <c r="PV110" s="8">
        <v>669</v>
      </c>
      <c r="PW110" s="8">
        <v>291.79273465938115</v>
      </c>
      <c r="PX110" s="10">
        <v>4.292313614782497</v>
      </c>
      <c r="PY110" s="10">
        <v>1.8416957893061383</v>
      </c>
      <c r="PZ110" s="8">
        <v>3193</v>
      </c>
      <c r="QA110" s="8">
        <v>740.40529441651074</v>
      </c>
      <c r="QB110" s="10">
        <v>19.22451682822566</v>
      </c>
      <c r="QC110" s="10">
        <v>4.1084800774414774</v>
      </c>
      <c r="QD110" s="8">
        <v>2226</v>
      </c>
      <c r="QE110" s="8">
        <v>490.54867240672456</v>
      </c>
      <c r="QF110" s="10">
        <v>21.517641372643791</v>
      </c>
      <c r="QG110" s="10">
        <v>4.3894886831792697</v>
      </c>
      <c r="QH110" s="8">
        <v>1230</v>
      </c>
      <c r="QI110" s="8">
        <v>423.85846694386089</v>
      </c>
      <c r="QJ110" s="10">
        <v>7.3944932066851026</v>
      </c>
      <c r="QK110" s="10">
        <v>2.4707524520383699</v>
      </c>
      <c r="QL110" s="8">
        <v>1029</v>
      </c>
      <c r="QM110" s="8">
        <v>311.37276695305258</v>
      </c>
      <c r="QN110" s="10">
        <v>7.1572650761633163</v>
      </c>
      <c r="QO110" s="10">
        <v>2.0541120741029326</v>
      </c>
      <c r="QP110" s="8">
        <v>175</v>
      </c>
      <c r="QQ110" s="8">
        <v>111.36426715962351</v>
      </c>
      <c r="QR110" s="10">
        <v>0.72944020674419574</v>
      </c>
      <c r="QS110" s="10">
        <v>0.461056540849962</v>
      </c>
      <c r="QT110" s="8">
        <v>138</v>
      </c>
      <c r="QU110" s="8">
        <v>72.498275841567434</v>
      </c>
      <c r="QV110" s="10">
        <v>0.42124542124542125</v>
      </c>
      <c r="QW110" s="10">
        <v>0.22012357912471139</v>
      </c>
      <c r="QX110" s="8">
        <v>526</v>
      </c>
      <c r="QY110" s="8">
        <v>234.02136654587761</v>
      </c>
      <c r="QZ110" s="10">
        <v>1.1628935267067564</v>
      </c>
      <c r="RA110" s="10">
        <v>0.5136779214807774</v>
      </c>
      <c r="RB110" s="8">
        <v>18</v>
      </c>
      <c r="RC110" s="8">
        <v>25</v>
      </c>
      <c r="RD110" s="10">
        <v>0</v>
      </c>
      <c r="RE110" s="10">
        <v>14.176344936372711</v>
      </c>
      <c r="RF110" s="8">
        <v>282</v>
      </c>
      <c r="RG110" s="8">
        <v>126.0674422680178</v>
      </c>
      <c r="RH110" s="10">
        <v>4.137323943661972</v>
      </c>
      <c r="RI110" s="10">
        <v>1.8145835553383109</v>
      </c>
      <c r="RJ110" s="8">
        <v>1259</v>
      </c>
      <c r="RK110" s="8">
        <v>303.04455118018541</v>
      </c>
      <c r="RL110" s="10">
        <v>3.8762315270935961</v>
      </c>
      <c r="RM110" s="10">
        <v>0.91559599302763894</v>
      </c>
      <c r="RN110" s="8">
        <v>424</v>
      </c>
      <c r="RO110" s="8">
        <v>198.08836412066208</v>
      </c>
      <c r="RP110" s="10">
        <v>3.4934497816593888</v>
      </c>
      <c r="RQ110" s="10">
        <v>1.6060338068937234</v>
      </c>
      <c r="RR110" s="8">
        <v>1350</v>
      </c>
      <c r="RS110" s="8">
        <v>586.50319692223331</v>
      </c>
      <c r="RT110" s="10">
        <v>6.8392522417549015</v>
      </c>
      <c r="RU110" s="10">
        <v>2.942971424132256</v>
      </c>
      <c r="RV110" s="8">
        <v>5</v>
      </c>
      <c r="RW110" s="8">
        <v>9</v>
      </c>
      <c r="RX110" s="10">
        <v>3.0674846625766872</v>
      </c>
      <c r="RY110" s="10">
        <v>5.3052199851782147</v>
      </c>
      <c r="RZ110" s="8">
        <v>437</v>
      </c>
      <c r="SA110" s="8">
        <v>252.23798286538846</v>
      </c>
      <c r="SB110" s="10">
        <v>1.3726598818947104</v>
      </c>
      <c r="SC110" s="10">
        <v>0.7896890904274978</v>
      </c>
      <c r="SD110" s="8">
        <v>119</v>
      </c>
      <c r="SE110" s="8">
        <v>84.15461959987698</v>
      </c>
      <c r="SF110" s="10">
        <v>0.69983533286285582</v>
      </c>
      <c r="SG110" s="10">
        <v>0.49310907805938586</v>
      </c>
      <c r="SH110" s="8">
        <v>386</v>
      </c>
      <c r="SI110" s="8">
        <v>201.10693672770216</v>
      </c>
      <c r="SJ110" s="10">
        <v>1.502354726968435</v>
      </c>
      <c r="SK110" s="10">
        <v>0.77768378297515284</v>
      </c>
      <c r="SL110" s="8">
        <v>62</v>
      </c>
      <c r="SM110" s="8">
        <v>43.931765272977593</v>
      </c>
      <c r="SN110" s="10">
        <v>0.1772137426399131</v>
      </c>
      <c r="SO110" s="10">
        <v>0.12515194286018308</v>
      </c>
      <c r="SP110" s="8">
        <v>119</v>
      </c>
      <c r="SQ110" s="8">
        <v>48.020828814171878</v>
      </c>
      <c r="SR110" s="10">
        <v>0.96200485044462414</v>
      </c>
      <c r="SS110" s="10">
        <v>0.38103164789374211</v>
      </c>
      <c r="ST110" s="8">
        <v>706</v>
      </c>
      <c r="SU110" s="8">
        <v>246.32295873507204</v>
      </c>
      <c r="SV110" s="10">
        <v>1.0856026940168837</v>
      </c>
      <c r="SW110" s="10">
        <v>0.37682084017279305</v>
      </c>
      <c r="SX110" s="8">
        <v>0</v>
      </c>
      <c r="SY110" s="8" t="s">
        <v>0</v>
      </c>
      <c r="SZ110" s="10" t="s">
        <v>0</v>
      </c>
      <c r="TA110" s="10" t="s">
        <v>0</v>
      </c>
      <c r="TB110" s="8">
        <v>1710</v>
      </c>
      <c r="TC110" s="8">
        <v>397.09696548827969</v>
      </c>
      <c r="TD110" s="10">
        <v>5.346590376137323</v>
      </c>
      <c r="TE110" s="10">
        <v>1.2051603769146413</v>
      </c>
      <c r="TF110" s="8">
        <v>511</v>
      </c>
      <c r="TG110" s="8">
        <v>206.13345191889647</v>
      </c>
      <c r="TH110" s="10">
        <v>0.8543436099779308</v>
      </c>
      <c r="TI110" s="10">
        <v>0.34346156635917469</v>
      </c>
      <c r="TJ110" s="8">
        <v>143</v>
      </c>
      <c r="TK110" s="8">
        <v>105.32331175955302</v>
      </c>
      <c r="TL110" s="10">
        <v>1.5381305797569109</v>
      </c>
      <c r="TM110" s="10">
        <v>1.1245932200801503</v>
      </c>
      <c r="TN110" s="8">
        <v>1238</v>
      </c>
      <c r="TO110" s="8">
        <v>379.7433343720466</v>
      </c>
      <c r="TP110" s="10">
        <v>3.9572944636235774</v>
      </c>
      <c r="TQ110" s="10">
        <v>1.1965314211347324</v>
      </c>
      <c r="TR110" s="8">
        <v>302</v>
      </c>
      <c r="TS110" s="8">
        <v>126.69254121691615</v>
      </c>
      <c r="TT110" s="10">
        <v>2.4388274246951465</v>
      </c>
      <c r="TU110" s="10">
        <v>1.0052005184541661</v>
      </c>
      <c r="TV110" s="8">
        <v>122</v>
      </c>
      <c r="TW110" s="8">
        <v>79.466974272335293</v>
      </c>
      <c r="TX110" s="10">
        <v>1.1228716060745514</v>
      </c>
      <c r="TY110" s="10">
        <v>0.72640721562785282</v>
      </c>
      <c r="TZ110" s="8">
        <v>485</v>
      </c>
      <c r="UA110" s="8">
        <v>231.57720095035262</v>
      </c>
      <c r="UB110" s="10">
        <v>1.2007625461117575</v>
      </c>
      <c r="UC110" s="10">
        <v>0.57147872800286981</v>
      </c>
      <c r="UD110" s="8">
        <v>273</v>
      </c>
      <c r="UE110" s="8">
        <v>131.86735759845953</v>
      </c>
      <c r="UF110" s="10">
        <v>1.8010291595197256</v>
      </c>
      <c r="UG110" s="10">
        <v>0.86442293246362345</v>
      </c>
      <c r="UH110" s="8">
        <v>403</v>
      </c>
      <c r="UI110" s="8">
        <v>243.54055103822031</v>
      </c>
      <c r="UJ110" s="10">
        <v>0.83371260705862882</v>
      </c>
      <c r="UK110" s="10">
        <v>0.50274138721747008</v>
      </c>
      <c r="UL110" s="8">
        <v>57</v>
      </c>
      <c r="UM110" s="8">
        <v>55.308227236099334</v>
      </c>
      <c r="UN110" s="10">
        <v>0.53107239355259483</v>
      </c>
      <c r="UO110" s="10">
        <v>0.51304120846499746</v>
      </c>
      <c r="UP110" s="8">
        <v>74</v>
      </c>
      <c r="UQ110" s="8">
        <v>74.330343736592525</v>
      </c>
      <c r="UR110" s="10">
        <v>1.099064310114362</v>
      </c>
      <c r="US110" s="10">
        <v>1.0939388135109387</v>
      </c>
      <c r="UT110" s="8">
        <v>170</v>
      </c>
      <c r="UU110" s="8">
        <v>187.36328348958875</v>
      </c>
      <c r="UV110" s="10">
        <v>1.686006148963602</v>
      </c>
      <c r="UW110" s="10">
        <v>1.8527976281419063</v>
      </c>
      <c r="UX110" s="8">
        <v>55</v>
      </c>
      <c r="UY110" s="8">
        <v>43.046486500061768</v>
      </c>
      <c r="UZ110" s="10">
        <v>0.1824878064965659</v>
      </c>
      <c r="VA110" s="10">
        <v>0.14260636764456838</v>
      </c>
      <c r="VB110" s="8">
        <v>43</v>
      </c>
      <c r="VC110" s="8">
        <v>58.343808583259289</v>
      </c>
      <c r="VD110" s="10">
        <v>0.24536376604850213</v>
      </c>
      <c r="VE110" s="10">
        <v>0.3326648431056779</v>
      </c>
      <c r="VF110" s="8">
        <v>179</v>
      </c>
      <c r="VG110" s="8">
        <v>151.95394038984313</v>
      </c>
      <c r="VH110" s="10">
        <v>1.3970186529306174</v>
      </c>
      <c r="VI110" s="10">
        <v>1.1820881601167132</v>
      </c>
      <c r="VJ110" s="8">
        <v>208</v>
      </c>
      <c r="VK110" s="8">
        <v>154.27572718998928</v>
      </c>
      <c r="VL110" s="10">
        <v>1.7421894631041126</v>
      </c>
      <c r="VM110" s="10">
        <v>1.2864433135397391</v>
      </c>
      <c r="VN110" s="8">
        <v>320</v>
      </c>
      <c r="VO110" s="8">
        <v>182.54040648579701</v>
      </c>
      <c r="VP110" s="10">
        <v>1.5110019831901029</v>
      </c>
      <c r="VQ110" s="10">
        <v>0.85783681545251611</v>
      </c>
      <c r="VR110" s="8">
        <v>452</v>
      </c>
      <c r="VS110" s="8">
        <v>205.77657787027172</v>
      </c>
      <c r="VT110" s="10">
        <v>3.2546082949308754</v>
      </c>
      <c r="VU110" s="10">
        <v>1.4624139482098</v>
      </c>
      <c r="VV110" s="8">
        <v>165</v>
      </c>
      <c r="VW110" s="8">
        <v>103.83640979926068</v>
      </c>
      <c r="VX110" s="10">
        <v>1.1878194514433806</v>
      </c>
      <c r="VY110" s="10">
        <v>0.7415146218716282</v>
      </c>
      <c r="VZ110" s="8">
        <v>81</v>
      </c>
      <c r="WA110" s="8">
        <v>100.40418317978589</v>
      </c>
      <c r="WB110" s="10">
        <v>0.84190832553788586</v>
      </c>
      <c r="WC110" s="10">
        <v>1.041556083055154</v>
      </c>
      <c r="WD110" s="8">
        <v>286</v>
      </c>
      <c r="WE110" s="8">
        <v>210.98815132608749</v>
      </c>
      <c r="WF110" s="10">
        <v>1.0644236852878781</v>
      </c>
      <c r="WG110" s="10">
        <v>0.78346737305112679</v>
      </c>
      <c r="WH110" s="8">
        <v>339</v>
      </c>
      <c r="WI110" s="8">
        <v>184.63477462276708</v>
      </c>
      <c r="WJ110" s="10">
        <v>0.90392768578513716</v>
      </c>
      <c r="WK110" s="10">
        <v>0.49070789297612172</v>
      </c>
      <c r="WL110" s="8">
        <v>274</v>
      </c>
      <c r="WM110" s="8">
        <v>188.02659386374046</v>
      </c>
      <c r="WN110" s="10">
        <v>2.8108329913828478</v>
      </c>
      <c r="WO110" s="10">
        <v>1.9138071824412941</v>
      </c>
      <c r="WP110" s="8">
        <v>314</v>
      </c>
      <c r="WQ110" s="8">
        <v>152.63354808167173</v>
      </c>
      <c r="WR110" s="10">
        <v>0.67038151967377613</v>
      </c>
      <c r="WS110" s="10">
        <v>0.32483722613219956</v>
      </c>
      <c r="WT110" s="8">
        <v>130</v>
      </c>
      <c r="WU110" s="8">
        <v>79.214897588774292</v>
      </c>
      <c r="WV110" s="10">
        <v>1.4906547414287352</v>
      </c>
      <c r="WW110" s="10">
        <v>0.89729236303349502</v>
      </c>
      <c r="WX110" s="8">
        <v>114</v>
      </c>
      <c r="WY110" s="8">
        <v>89.54328562209453</v>
      </c>
      <c r="WZ110" s="10">
        <v>2.3336745138178094</v>
      </c>
      <c r="XA110" s="10">
        <v>1.7893951370369667</v>
      </c>
      <c r="XB110" s="8">
        <v>195</v>
      </c>
      <c r="XC110" s="8">
        <v>155.98397353574501</v>
      </c>
      <c r="XD110" s="10">
        <v>1.6304347826086956</v>
      </c>
      <c r="XE110" s="10">
        <v>1.2993712919068625</v>
      </c>
      <c r="XF110" s="8">
        <v>335</v>
      </c>
      <c r="XG110" s="8">
        <v>367.74039756328102</v>
      </c>
      <c r="XH110" s="10">
        <v>3.4124477946419476</v>
      </c>
      <c r="XI110" s="10">
        <v>3.7325855176479066</v>
      </c>
      <c r="XJ110" s="8">
        <v>136</v>
      </c>
      <c r="XK110" s="8">
        <v>90.785461391128038</v>
      </c>
      <c r="XL110" s="10">
        <v>0.73497622135754437</v>
      </c>
      <c r="XM110" s="10">
        <v>0.4891409778597382</v>
      </c>
      <c r="XN110" s="8">
        <v>14</v>
      </c>
      <c r="XO110" s="8">
        <v>14.7648230602334</v>
      </c>
      <c r="XP110" s="10">
        <v>0.14114326040931546</v>
      </c>
      <c r="XQ110" s="10">
        <v>0.14853942081637131</v>
      </c>
      <c r="XR110" s="8">
        <v>516</v>
      </c>
      <c r="XS110" s="8">
        <v>248.65236777477105</v>
      </c>
      <c r="XT110" s="10">
        <v>4.1429144921718182</v>
      </c>
      <c r="XU110" s="10">
        <v>1.9655837963640095</v>
      </c>
      <c r="XV110" s="8">
        <v>527</v>
      </c>
      <c r="XW110" s="8">
        <v>317.27117738615965</v>
      </c>
      <c r="XX110" s="10">
        <v>6.778135048231511</v>
      </c>
      <c r="XY110" s="10">
        <v>3.9622984409185609</v>
      </c>
      <c r="XZ110" s="8">
        <v>599</v>
      </c>
      <c r="YA110" s="8">
        <v>300.65096041755794</v>
      </c>
      <c r="YB110" s="10">
        <v>6.0170768458061277</v>
      </c>
      <c r="YC110" s="10">
        <v>2.9831508981416133</v>
      </c>
      <c r="YD110" s="8">
        <v>909</v>
      </c>
      <c r="YE110" s="8">
        <v>365.3204073139085</v>
      </c>
      <c r="YF110" s="10">
        <v>5.0184950035885825</v>
      </c>
      <c r="YG110" s="10">
        <v>1.9857156655099235</v>
      </c>
      <c r="YH110" s="8">
        <v>844</v>
      </c>
      <c r="YI110" s="8">
        <v>308.47852437406402</v>
      </c>
      <c r="YJ110" s="10">
        <v>2.7292717630319494</v>
      </c>
      <c r="YK110" s="10">
        <v>0.99031337732774471</v>
      </c>
      <c r="YL110" s="8">
        <v>1025</v>
      </c>
      <c r="YM110" s="8">
        <v>388.37868118628757</v>
      </c>
      <c r="YN110" s="10">
        <v>8.6724765208562484</v>
      </c>
      <c r="YO110" s="10">
        <v>3.2126822784449596</v>
      </c>
      <c r="YP110" s="8">
        <v>523</v>
      </c>
      <c r="YQ110" s="8">
        <v>236.4867861001963</v>
      </c>
      <c r="YR110" s="10">
        <v>6.8788636064711302</v>
      </c>
      <c r="YS110" s="10">
        <v>3.0253595884850162</v>
      </c>
      <c r="YT110" s="8">
        <v>931</v>
      </c>
      <c r="YU110" s="8">
        <v>319.68265514412883</v>
      </c>
      <c r="YV110" s="10">
        <v>7.5832858190111594</v>
      </c>
      <c r="YW110" s="10">
        <v>2.5378696134291729</v>
      </c>
      <c r="YX110" s="8">
        <v>376</v>
      </c>
      <c r="YY110" s="8">
        <v>178.10109488714548</v>
      </c>
      <c r="YZ110" s="10">
        <v>4.5725404353642221</v>
      </c>
      <c r="ZA110" s="10">
        <v>2.1275661488652253</v>
      </c>
      <c r="ZB110" s="8">
        <v>658</v>
      </c>
      <c r="ZC110" s="8">
        <v>259.74602980603959</v>
      </c>
      <c r="ZD110" s="10">
        <v>2.2339919875059415</v>
      </c>
      <c r="ZE110" s="10">
        <v>0.87550139988280595</v>
      </c>
      <c r="ZF110" s="8">
        <v>75</v>
      </c>
      <c r="ZG110" s="8">
        <v>56.026779311325761</v>
      </c>
      <c r="ZH110" s="10">
        <v>0.76320341915131784</v>
      </c>
      <c r="ZI110" s="10">
        <v>0.56602713355449064</v>
      </c>
      <c r="ZJ110" s="8">
        <v>26</v>
      </c>
      <c r="ZK110" s="8">
        <v>37</v>
      </c>
      <c r="ZL110" s="10">
        <v>0.34861893268972916</v>
      </c>
      <c r="ZM110" s="10">
        <v>0.49478801301653264</v>
      </c>
      <c r="ZN110" s="8">
        <v>649</v>
      </c>
      <c r="ZO110" s="8">
        <v>239.98124926752089</v>
      </c>
      <c r="ZP110" s="10">
        <v>7.1728558797524311</v>
      </c>
      <c r="ZQ110" s="10">
        <v>2.5777075363172859</v>
      </c>
      <c r="ZR110" s="8">
        <v>189</v>
      </c>
      <c r="ZS110" s="8">
        <v>129.54535885163929</v>
      </c>
      <c r="ZT110" s="10">
        <v>4.9697607152248224</v>
      </c>
      <c r="ZU110" s="10">
        <v>3.295259252790554</v>
      </c>
      <c r="ZV110" s="8">
        <v>1030</v>
      </c>
      <c r="ZW110" s="8">
        <v>378.15737464711697</v>
      </c>
      <c r="ZX110" s="10">
        <v>11.914401388085599</v>
      </c>
      <c r="ZY110" s="10">
        <v>4.1714743090627744</v>
      </c>
      <c r="ZZ110" s="8">
        <v>788</v>
      </c>
      <c r="AAA110" s="8">
        <v>305.54214111968253</v>
      </c>
      <c r="AAB110" s="10">
        <v>4.5958240989151991</v>
      </c>
      <c r="AAC110" s="10">
        <v>1.7447588980402919</v>
      </c>
      <c r="AAD110" s="8">
        <v>123</v>
      </c>
      <c r="AAE110" s="8">
        <v>90.801982357215081</v>
      </c>
      <c r="AAF110" s="10">
        <v>3.4982935153583616</v>
      </c>
      <c r="AAG110" s="10">
        <v>2.5176296705271364</v>
      </c>
      <c r="AAH110" s="8">
        <v>1939</v>
      </c>
      <c r="AAI110" s="8">
        <v>663.9269538134447</v>
      </c>
      <c r="AAJ110" s="10">
        <v>27.495745887691434</v>
      </c>
      <c r="AAK110" s="10">
        <v>8.6658264968074743</v>
      </c>
      <c r="AAL110" s="8">
        <v>1259</v>
      </c>
      <c r="AAM110" s="8">
        <v>382.34016268239463</v>
      </c>
      <c r="AAN110" s="10">
        <v>16.285086017332816</v>
      </c>
      <c r="AAO110" s="10">
        <v>4.6384978900118741</v>
      </c>
      <c r="AAP110" s="8">
        <v>810</v>
      </c>
      <c r="AAQ110" s="8">
        <v>275.99275352805915</v>
      </c>
      <c r="AAR110" s="10">
        <v>12.814428096820123</v>
      </c>
      <c r="AAS110" s="10">
        <v>4.0664745868598624</v>
      </c>
      <c r="AAT110" s="8">
        <v>384</v>
      </c>
      <c r="AAU110" s="8">
        <v>175.90054007876157</v>
      </c>
      <c r="AAV110" s="10">
        <v>8.0553807426054114</v>
      </c>
      <c r="AAW110" s="10">
        <v>3.395275550224075</v>
      </c>
      <c r="AAX110" s="8">
        <v>126</v>
      </c>
      <c r="AAY110" s="8">
        <v>100.174847142384</v>
      </c>
      <c r="AAZ110" s="10">
        <v>4.2842570554233257</v>
      </c>
      <c r="ABA110" s="10">
        <v>3.3101945898686767</v>
      </c>
      <c r="ABB110" s="8">
        <v>455</v>
      </c>
      <c r="ABC110" s="8">
        <v>211.83484132691675</v>
      </c>
      <c r="ABD110" s="10">
        <v>5.8513374485596712</v>
      </c>
      <c r="ABE110" s="10">
        <v>2.6520930342439573</v>
      </c>
      <c r="ABF110" s="8">
        <v>484</v>
      </c>
      <c r="ABG110" s="8">
        <v>181.67278277166341</v>
      </c>
      <c r="ABH110" s="10">
        <v>5.0353724511027877</v>
      </c>
      <c r="ABI110" s="10">
        <v>1.836471751652986</v>
      </c>
      <c r="ABJ110" s="8">
        <v>224</v>
      </c>
      <c r="ABK110" s="8">
        <v>153.50244297730248</v>
      </c>
      <c r="ABL110" s="10">
        <v>4.7467683831320198</v>
      </c>
      <c r="ABM110" s="10">
        <v>3.212859989646407</v>
      </c>
      <c r="ABN110" s="8">
        <v>473</v>
      </c>
      <c r="ABO110" s="8">
        <v>234.74028201397391</v>
      </c>
      <c r="ABP110" s="10">
        <v>5.954179254783484</v>
      </c>
      <c r="ABQ110" s="10">
        <v>2.8836606970145691</v>
      </c>
      <c r="ABR110" s="8">
        <v>200</v>
      </c>
      <c r="ABS110" s="8">
        <v>195.42006038275599</v>
      </c>
      <c r="ABT110" s="10">
        <v>2.7236824186299877</v>
      </c>
      <c r="ABU110" s="10">
        <v>2.6412396337205681</v>
      </c>
      <c r="ABV110" s="8">
        <v>154</v>
      </c>
      <c r="ABW110" s="8">
        <v>128.74393189583733</v>
      </c>
      <c r="ABX110" s="10">
        <v>2.9672447013487475</v>
      </c>
      <c r="ABY110" s="10">
        <v>2.4450624530152929</v>
      </c>
      <c r="ABZ110" s="8">
        <v>250</v>
      </c>
      <c r="ACA110" s="8">
        <v>139.91425945914162</v>
      </c>
      <c r="ACB110" s="10">
        <v>6.3387423935091274</v>
      </c>
      <c r="ACC110" s="10">
        <v>3.4296391393722736</v>
      </c>
      <c r="ACD110" s="8">
        <v>149</v>
      </c>
      <c r="ACE110" s="8">
        <v>128.30042868205857</v>
      </c>
      <c r="ACF110" s="10">
        <v>4.7482472912683233</v>
      </c>
      <c r="ACG110" s="10">
        <v>3.9870079107147656</v>
      </c>
      <c r="ACH110" s="8">
        <v>167</v>
      </c>
      <c r="ACI110" s="8">
        <v>172</v>
      </c>
      <c r="ACJ110" s="10">
        <v>5.0560096881622769</v>
      </c>
      <c r="ACK110" s="10">
        <v>5.1328947820552004</v>
      </c>
      <c r="ACL110" s="8">
        <v>69</v>
      </c>
      <c r="ACM110" s="8">
        <v>69</v>
      </c>
      <c r="ACN110" s="10">
        <v>2.869022869022869</v>
      </c>
      <c r="ACO110" s="10">
        <v>2.8103186209294204</v>
      </c>
      <c r="ACP110" s="8">
        <v>488</v>
      </c>
      <c r="ACQ110" s="8">
        <v>257.22169426391702</v>
      </c>
      <c r="ACR110" s="10">
        <v>13.027229044313934</v>
      </c>
      <c r="ACS110" s="10">
        <v>6.5425278673195058</v>
      </c>
      <c r="ACT110" s="8">
        <v>200</v>
      </c>
      <c r="ACU110" s="8">
        <v>115.43829520570719</v>
      </c>
      <c r="ACV110" s="10">
        <v>3.3778078027360241</v>
      </c>
      <c r="ACW110" s="10">
        <v>1.9087067834451923</v>
      </c>
      <c r="ACX110" s="8" t="s">
        <v>0</v>
      </c>
      <c r="ACY110" s="8" t="s">
        <v>0</v>
      </c>
      <c r="ACZ110" s="8" t="s">
        <v>0</v>
      </c>
      <c r="ADA110" s="10" t="s">
        <v>0</v>
      </c>
    </row>
    <row r="111" spans="1:980" ht="15.95" customHeight="1">
      <c r="A111" s="21" t="s">
        <v>87</v>
      </c>
      <c r="B111" s="8">
        <v>8</v>
      </c>
      <c r="C111" s="8">
        <v>12</v>
      </c>
      <c r="D111" s="10">
        <v>0.2089864158829676</v>
      </c>
      <c r="E111" s="10">
        <v>0.31259830382003584</v>
      </c>
      <c r="F111" s="8">
        <v>123</v>
      </c>
      <c r="G111" s="8">
        <v>72.076348409169569</v>
      </c>
      <c r="H111" s="10">
        <v>1.1094074140885721</v>
      </c>
      <c r="I111" s="10">
        <v>0.64392547640610853</v>
      </c>
      <c r="J111" s="8">
        <v>129</v>
      </c>
      <c r="K111" s="8">
        <v>98.315817649043638</v>
      </c>
      <c r="L111" s="10">
        <v>1.128214098303306</v>
      </c>
      <c r="M111" s="10">
        <v>0.85601092438561732</v>
      </c>
      <c r="N111" s="8">
        <v>36</v>
      </c>
      <c r="O111" s="8">
        <v>35.114099732158877</v>
      </c>
      <c r="P111" s="10">
        <v>0.42129900526623759</v>
      </c>
      <c r="Q111" s="10">
        <v>0.40938858309658449</v>
      </c>
      <c r="R111" s="8">
        <v>75</v>
      </c>
      <c r="S111" s="8">
        <v>46.82947789587238</v>
      </c>
      <c r="T111" s="10">
        <v>1.6629711751662972</v>
      </c>
      <c r="U111" s="10">
        <v>1.0182158765429705</v>
      </c>
      <c r="V111" s="8">
        <v>55</v>
      </c>
      <c r="W111" s="8">
        <v>45.122056690713912</v>
      </c>
      <c r="X111" s="10">
        <v>0.88824289405684753</v>
      </c>
      <c r="Y111" s="10">
        <v>0.72363814025352902</v>
      </c>
      <c r="Z111" s="8">
        <v>83</v>
      </c>
      <c r="AA111" s="8">
        <v>63.710281744785902</v>
      </c>
      <c r="AB111" s="10">
        <v>1.3669301712779973</v>
      </c>
      <c r="AC111" s="10">
        <v>1.0373516704484407</v>
      </c>
      <c r="AD111" s="8">
        <v>183</v>
      </c>
      <c r="AE111" s="8">
        <v>118.84443613396463</v>
      </c>
      <c r="AF111" s="10">
        <v>2.5615901455767078</v>
      </c>
      <c r="AG111" s="10">
        <v>1.643425536139937</v>
      </c>
      <c r="AH111" s="8">
        <v>8</v>
      </c>
      <c r="AI111" s="8">
        <v>12</v>
      </c>
      <c r="AJ111" s="10">
        <v>5.8827854989337451E-2</v>
      </c>
      <c r="AK111" s="10">
        <v>8.8095964985867983E-2</v>
      </c>
      <c r="AL111" s="8">
        <v>28</v>
      </c>
      <c r="AM111" s="8">
        <v>34.928498393145958</v>
      </c>
      <c r="AN111" s="10">
        <v>0.20875270260195333</v>
      </c>
      <c r="AO111" s="10">
        <v>0.25983839153342059</v>
      </c>
      <c r="AP111" s="8">
        <v>28</v>
      </c>
      <c r="AQ111" s="8">
        <v>34.785054261852174</v>
      </c>
      <c r="AR111" s="10">
        <v>0.10064339887135618</v>
      </c>
      <c r="AS111" s="10">
        <v>0.12488913349906487</v>
      </c>
      <c r="AT111" s="8">
        <v>37</v>
      </c>
      <c r="AU111" s="8">
        <v>37.336309405188942</v>
      </c>
      <c r="AV111" s="10">
        <v>0.16965472969874823</v>
      </c>
      <c r="AW111" s="10">
        <v>0.17076910743790749</v>
      </c>
      <c r="AX111" s="8">
        <v>0</v>
      </c>
      <c r="AY111" s="8" t="s">
        <v>0</v>
      </c>
      <c r="AZ111" s="10">
        <v>0</v>
      </c>
      <c r="BA111" s="10" t="s">
        <v>0</v>
      </c>
      <c r="BB111" s="8">
        <v>0</v>
      </c>
      <c r="BC111" s="8" t="s">
        <v>0</v>
      </c>
      <c r="BD111" s="10">
        <v>0</v>
      </c>
      <c r="BE111" s="10" t="s">
        <v>0</v>
      </c>
      <c r="BF111" s="8">
        <v>0</v>
      </c>
      <c r="BG111" s="8" t="s">
        <v>0</v>
      </c>
      <c r="BH111" s="10">
        <v>0</v>
      </c>
      <c r="BI111" s="10" t="s">
        <v>0</v>
      </c>
      <c r="BJ111" s="8">
        <v>0</v>
      </c>
      <c r="BK111" s="8" t="s">
        <v>0</v>
      </c>
      <c r="BL111" s="10">
        <v>0</v>
      </c>
      <c r="BM111" s="10" t="s">
        <v>0</v>
      </c>
      <c r="BN111" s="8">
        <v>83</v>
      </c>
      <c r="BO111" s="8">
        <v>54.945427471264615</v>
      </c>
      <c r="BP111" s="10">
        <v>1.1920149360907655</v>
      </c>
      <c r="BQ111" s="10">
        <v>0.77525888604639248</v>
      </c>
      <c r="BR111" s="8">
        <v>286</v>
      </c>
      <c r="BS111" s="8">
        <v>145.16542288024377</v>
      </c>
      <c r="BT111" s="10">
        <v>2.2569444444444446</v>
      </c>
      <c r="BU111" s="10">
        <v>1.133697311037329</v>
      </c>
      <c r="BV111" s="8">
        <v>26</v>
      </c>
      <c r="BW111" s="8">
        <v>31.76476034853718</v>
      </c>
      <c r="BX111" s="10">
        <v>0.10848702328298422</v>
      </c>
      <c r="BY111" s="10">
        <v>0.13239861575225828</v>
      </c>
      <c r="BZ111" s="8">
        <v>49</v>
      </c>
      <c r="CA111" s="8">
        <v>43.092922852830483</v>
      </c>
      <c r="CB111" s="10">
        <v>0.11840610878863302</v>
      </c>
      <c r="CC111" s="10">
        <v>0.10400999365310343</v>
      </c>
      <c r="CD111" s="8">
        <v>39</v>
      </c>
      <c r="CE111" s="8">
        <v>44.721359549995796</v>
      </c>
      <c r="CF111" s="10">
        <v>0.73253193087903834</v>
      </c>
      <c r="CG111" s="10">
        <v>0.83605774852589054</v>
      </c>
      <c r="CH111" s="8">
        <v>39</v>
      </c>
      <c r="CI111" s="8">
        <v>39</v>
      </c>
      <c r="CJ111" s="10">
        <v>0.11587485515643106</v>
      </c>
      <c r="CK111" s="10">
        <v>0.11572264828625277</v>
      </c>
      <c r="CL111" s="8">
        <v>45</v>
      </c>
      <c r="CM111" s="8">
        <v>38.013155617496423</v>
      </c>
      <c r="CN111" s="10">
        <v>0.96133304849391155</v>
      </c>
      <c r="CO111" s="10">
        <v>0.80416587306533138</v>
      </c>
      <c r="CP111" s="8">
        <v>13</v>
      </c>
      <c r="CQ111" s="8">
        <v>21</v>
      </c>
      <c r="CR111" s="10">
        <v>3.9860182743607038E-2</v>
      </c>
      <c r="CS111" s="10">
        <v>6.4357174589044566E-2</v>
      </c>
      <c r="CT111" s="8">
        <v>100</v>
      </c>
      <c r="CU111" s="8">
        <v>61.261733569986411</v>
      </c>
      <c r="CV111" s="10">
        <v>0.66028392208649722</v>
      </c>
      <c r="CW111" s="10">
        <v>0.40195881467904898</v>
      </c>
      <c r="CX111" s="8">
        <v>15</v>
      </c>
      <c r="CY111" s="8">
        <v>25</v>
      </c>
      <c r="CZ111" s="10">
        <v>7.5949367088607597E-2</v>
      </c>
      <c r="DA111" s="10">
        <v>0.12649102380932412</v>
      </c>
      <c r="DB111" s="8">
        <v>73</v>
      </c>
      <c r="DC111" s="8">
        <v>47.968739820845826</v>
      </c>
      <c r="DD111" s="10">
        <v>0.2582516715604769</v>
      </c>
      <c r="DE111" s="10">
        <v>0.16922370462327765</v>
      </c>
      <c r="DF111" s="8">
        <v>0</v>
      </c>
      <c r="DG111" s="8" t="s">
        <v>0</v>
      </c>
      <c r="DH111" s="10">
        <v>0</v>
      </c>
      <c r="DI111" s="10" t="s">
        <v>0</v>
      </c>
      <c r="DJ111" s="8">
        <v>0</v>
      </c>
      <c r="DK111" s="8" t="s">
        <v>0</v>
      </c>
      <c r="DL111" s="10">
        <v>0</v>
      </c>
      <c r="DM111" s="10" t="s">
        <v>0</v>
      </c>
      <c r="DN111" s="8">
        <v>9</v>
      </c>
      <c r="DO111" s="8">
        <v>13</v>
      </c>
      <c r="DP111" s="10">
        <v>2.5628612922516159E-2</v>
      </c>
      <c r="DQ111" s="10">
        <v>3.7004997925364047E-2</v>
      </c>
      <c r="DR111" s="8">
        <v>0</v>
      </c>
      <c r="DS111" s="8" t="s">
        <v>0</v>
      </c>
      <c r="DT111" s="10">
        <v>0</v>
      </c>
      <c r="DU111" s="10" t="s">
        <v>0</v>
      </c>
      <c r="DV111" s="8">
        <v>7</v>
      </c>
      <c r="DW111" s="8">
        <v>12</v>
      </c>
      <c r="DX111" s="10">
        <v>0.12222804260520342</v>
      </c>
      <c r="DY111" s="10">
        <v>0.20921084179218219</v>
      </c>
      <c r="DZ111" s="8">
        <v>50</v>
      </c>
      <c r="EA111" s="8">
        <v>38.897300677553446</v>
      </c>
      <c r="EB111" s="10">
        <v>0.15683322355007684</v>
      </c>
      <c r="EC111" s="10">
        <v>0.12178723223938558</v>
      </c>
      <c r="ED111" s="8">
        <v>0</v>
      </c>
      <c r="EE111" s="8" t="s">
        <v>0</v>
      </c>
      <c r="EF111" s="10">
        <v>0</v>
      </c>
      <c r="EG111" s="10" t="s">
        <v>0</v>
      </c>
      <c r="EH111" s="8">
        <v>0</v>
      </c>
      <c r="EI111" s="8" t="s">
        <v>0</v>
      </c>
      <c r="EJ111" s="10">
        <v>0</v>
      </c>
      <c r="EK111" s="10" t="s">
        <v>0</v>
      </c>
      <c r="EL111" s="8">
        <v>0</v>
      </c>
      <c r="EM111" s="8" t="s">
        <v>0</v>
      </c>
      <c r="EN111" s="10">
        <v>0</v>
      </c>
      <c r="EO111" s="10" t="s">
        <v>0</v>
      </c>
      <c r="EP111" s="8">
        <v>0</v>
      </c>
      <c r="EQ111" s="8" t="s">
        <v>0</v>
      </c>
      <c r="ER111" s="10">
        <v>0</v>
      </c>
      <c r="ES111" s="10" t="s">
        <v>0</v>
      </c>
      <c r="ET111" s="8">
        <v>49</v>
      </c>
      <c r="EU111" s="8">
        <v>42.591078878093711</v>
      </c>
      <c r="EV111" s="10">
        <v>9.6350479786062607E-2</v>
      </c>
      <c r="EW111" s="10">
        <v>8.3656158184045232E-2</v>
      </c>
      <c r="EX111" s="8">
        <v>7</v>
      </c>
      <c r="EY111" s="8">
        <v>12</v>
      </c>
      <c r="EZ111" s="10">
        <v>3.4460690198395115E-2</v>
      </c>
      <c r="FA111" s="10">
        <v>5.904982345864921E-2</v>
      </c>
      <c r="FB111" s="8">
        <v>41</v>
      </c>
      <c r="FC111" s="8">
        <v>44</v>
      </c>
      <c r="FD111" s="10">
        <v>0.14904754980369347</v>
      </c>
      <c r="FE111" s="10">
        <v>0.15981499850135614</v>
      </c>
      <c r="FF111" s="8">
        <v>0</v>
      </c>
      <c r="FG111" s="8" t="s">
        <v>0</v>
      </c>
      <c r="FH111" s="10">
        <v>0</v>
      </c>
      <c r="FI111" s="10" t="s">
        <v>0</v>
      </c>
      <c r="FJ111" s="8">
        <v>6</v>
      </c>
      <c r="FK111" s="8">
        <v>9</v>
      </c>
      <c r="FL111" s="10">
        <v>3.0962947672618434E-2</v>
      </c>
      <c r="FM111" s="10">
        <v>4.6416121214663847E-2</v>
      </c>
      <c r="FN111" s="8">
        <v>0</v>
      </c>
      <c r="FO111" s="8" t="s">
        <v>0</v>
      </c>
      <c r="FP111" s="10">
        <v>0</v>
      </c>
      <c r="FQ111" s="10" t="s">
        <v>0</v>
      </c>
      <c r="FR111" s="8">
        <v>21</v>
      </c>
      <c r="FS111" s="8">
        <v>26.076809620810597</v>
      </c>
      <c r="FT111" s="10">
        <v>0.14366833139495108</v>
      </c>
      <c r="FU111" s="10">
        <v>0.17806236745536994</v>
      </c>
      <c r="FV111" s="8">
        <v>0</v>
      </c>
      <c r="FW111" s="8" t="s">
        <v>0</v>
      </c>
      <c r="FX111" s="10">
        <v>0</v>
      </c>
      <c r="FY111" s="10" t="s">
        <v>0</v>
      </c>
      <c r="FZ111" s="8">
        <v>0</v>
      </c>
      <c r="GA111" s="8" t="s">
        <v>0</v>
      </c>
      <c r="GB111" s="10">
        <v>0</v>
      </c>
      <c r="GC111" s="10" t="s">
        <v>0</v>
      </c>
      <c r="GD111" s="8">
        <v>22</v>
      </c>
      <c r="GE111" s="8">
        <v>32</v>
      </c>
      <c r="GF111" s="10">
        <v>0.13099916636894129</v>
      </c>
      <c r="GG111" s="10">
        <v>0.19034775835950715</v>
      </c>
      <c r="GH111" s="8">
        <v>0</v>
      </c>
      <c r="GI111" s="8" t="s">
        <v>0</v>
      </c>
      <c r="GJ111" s="10">
        <v>0</v>
      </c>
      <c r="GK111" s="10" t="s">
        <v>0</v>
      </c>
      <c r="GL111" s="8">
        <v>9</v>
      </c>
      <c r="GM111" s="8">
        <v>16</v>
      </c>
      <c r="GN111" s="10">
        <v>7.2341451651796479E-2</v>
      </c>
      <c r="GO111" s="10">
        <v>0.12849963205383566</v>
      </c>
      <c r="GP111" s="8">
        <v>0</v>
      </c>
      <c r="GQ111" s="8" t="s">
        <v>0</v>
      </c>
      <c r="GR111" s="10">
        <v>0</v>
      </c>
      <c r="GS111" s="10" t="s">
        <v>0</v>
      </c>
      <c r="GT111" s="8">
        <v>7</v>
      </c>
      <c r="GU111" s="8">
        <v>17</v>
      </c>
      <c r="GV111" s="10">
        <v>2.2928267278087128E-2</v>
      </c>
      <c r="GW111" s="10">
        <v>5.5675211149906007E-2</v>
      </c>
      <c r="GX111" s="8">
        <v>0</v>
      </c>
      <c r="GY111" s="8" t="s">
        <v>0</v>
      </c>
      <c r="GZ111" s="10">
        <v>0</v>
      </c>
      <c r="HA111" s="10" t="s">
        <v>0</v>
      </c>
      <c r="HB111" s="8">
        <v>11</v>
      </c>
      <c r="HC111" s="8">
        <v>18</v>
      </c>
      <c r="HD111" s="10">
        <v>0.1495581237253569</v>
      </c>
      <c r="HE111" s="10">
        <v>0.24396040608812294</v>
      </c>
      <c r="HF111" s="8">
        <v>0</v>
      </c>
      <c r="HG111" s="8" t="s">
        <v>0</v>
      </c>
      <c r="HH111" s="10">
        <v>0</v>
      </c>
      <c r="HI111" s="10" t="s">
        <v>0</v>
      </c>
      <c r="HJ111" s="8">
        <v>0</v>
      </c>
      <c r="HK111" s="8" t="s">
        <v>0</v>
      </c>
      <c r="HL111" s="10">
        <v>0</v>
      </c>
      <c r="HM111" s="10" t="s">
        <v>0</v>
      </c>
      <c r="HN111" s="8">
        <v>0</v>
      </c>
      <c r="HO111" s="8" t="s">
        <v>0</v>
      </c>
      <c r="HP111" s="10">
        <v>0</v>
      </c>
      <c r="HQ111" s="10" t="s">
        <v>0</v>
      </c>
      <c r="HR111" s="8">
        <v>0</v>
      </c>
      <c r="HS111" s="8" t="s">
        <v>0</v>
      </c>
      <c r="HT111" s="10">
        <v>0</v>
      </c>
      <c r="HU111" s="10" t="s">
        <v>0</v>
      </c>
      <c r="HV111" s="8">
        <v>0</v>
      </c>
      <c r="HW111" s="8" t="s">
        <v>0</v>
      </c>
      <c r="HX111" s="10">
        <v>0</v>
      </c>
      <c r="HY111" s="10" t="s">
        <v>0</v>
      </c>
      <c r="HZ111" s="8">
        <v>17</v>
      </c>
      <c r="IA111" s="8">
        <v>28</v>
      </c>
      <c r="IB111" s="10">
        <v>0.13631625370860395</v>
      </c>
      <c r="IC111" s="10">
        <v>0.22408412773163225</v>
      </c>
      <c r="ID111" s="8">
        <v>8</v>
      </c>
      <c r="IE111" s="8">
        <v>17</v>
      </c>
      <c r="IF111" s="10">
        <v>7.1974808816914079E-2</v>
      </c>
      <c r="IG111" s="10">
        <v>0.15278783272563459</v>
      </c>
      <c r="IH111" s="8">
        <v>0</v>
      </c>
      <c r="II111" s="8" t="s">
        <v>0</v>
      </c>
      <c r="IJ111" s="10">
        <v>0</v>
      </c>
      <c r="IK111" s="10" t="s">
        <v>0</v>
      </c>
      <c r="IL111" s="8">
        <v>0</v>
      </c>
      <c r="IM111" s="8" t="s">
        <v>0</v>
      </c>
      <c r="IN111" s="10">
        <v>0</v>
      </c>
      <c r="IO111" s="10" t="s">
        <v>0</v>
      </c>
      <c r="IP111" s="8">
        <v>0</v>
      </c>
      <c r="IQ111" s="8" t="s">
        <v>0</v>
      </c>
      <c r="IR111" s="10">
        <v>0</v>
      </c>
      <c r="IS111" s="10" t="s">
        <v>0</v>
      </c>
      <c r="IT111" s="8">
        <v>22</v>
      </c>
      <c r="IU111" s="8">
        <v>37</v>
      </c>
      <c r="IV111" s="10">
        <v>0.12022514891524128</v>
      </c>
      <c r="IW111" s="10">
        <v>0.20202459047129104</v>
      </c>
      <c r="IX111" s="8">
        <v>0</v>
      </c>
      <c r="IY111" s="8" t="s">
        <v>0</v>
      </c>
      <c r="IZ111" s="10">
        <v>0</v>
      </c>
      <c r="JA111" s="10" t="s">
        <v>0</v>
      </c>
      <c r="JB111" s="8">
        <v>0</v>
      </c>
      <c r="JC111" s="8" t="s">
        <v>0</v>
      </c>
      <c r="JD111" s="10">
        <v>0</v>
      </c>
      <c r="JE111" s="10" t="s">
        <v>0</v>
      </c>
      <c r="JF111" s="8">
        <v>3</v>
      </c>
      <c r="JG111" s="8">
        <v>7</v>
      </c>
      <c r="JH111" s="10">
        <v>1.2935494998275267E-2</v>
      </c>
      <c r="JI111" s="10">
        <v>3.017181022100671E-2</v>
      </c>
      <c r="JJ111" s="8">
        <v>0</v>
      </c>
      <c r="JK111" s="8" t="s">
        <v>0</v>
      </c>
      <c r="JL111" s="10">
        <v>0</v>
      </c>
      <c r="JM111" s="10" t="s">
        <v>0</v>
      </c>
      <c r="JN111" s="8">
        <v>0</v>
      </c>
      <c r="JO111" s="8" t="s">
        <v>0</v>
      </c>
      <c r="JP111" s="10">
        <v>0</v>
      </c>
      <c r="JQ111" s="10" t="s">
        <v>0</v>
      </c>
      <c r="JR111" s="8">
        <v>25</v>
      </c>
      <c r="JS111" s="8">
        <v>39</v>
      </c>
      <c r="JT111" s="10">
        <v>0.15428289311281165</v>
      </c>
      <c r="JU111" s="10">
        <v>0.24016652086735518</v>
      </c>
      <c r="JV111" s="8">
        <v>46</v>
      </c>
      <c r="JW111" s="8">
        <v>50.566787519082126</v>
      </c>
      <c r="JX111" s="10">
        <v>0.84964905799778356</v>
      </c>
      <c r="JY111" s="10">
        <v>0.93001399560215314</v>
      </c>
      <c r="JZ111" s="8">
        <v>0</v>
      </c>
      <c r="KA111" s="8" t="s">
        <v>0</v>
      </c>
      <c r="KB111" s="10">
        <v>0</v>
      </c>
      <c r="KC111" s="10" t="s">
        <v>0</v>
      </c>
      <c r="KD111" s="8">
        <v>29</v>
      </c>
      <c r="KE111" s="8">
        <v>48</v>
      </c>
      <c r="KF111" s="10">
        <v>0.32969531605275126</v>
      </c>
      <c r="KG111" s="10">
        <v>0.54497451784535111</v>
      </c>
      <c r="KH111" s="8">
        <v>10</v>
      </c>
      <c r="KI111" s="8">
        <v>18</v>
      </c>
      <c r="KJ111" s="10">
        <v>7.628928898382667E-2</v>
      </c>
      <c r="KK111" s="10">
        <v>0.13708805433992846</v>
      </c>
      <c r="KL111" s="8">
        <v>0</v>
      </c>
      <c r="KM111" s="8" t="s">
        <v>0</v>
      </c>
      <c r="KN111" s="10">
        <v>0</v>
      </c>
      <c r="KO111" s="10" t="s">
        <v>0</v>
      </c>
      <c r="KP111" s="8">
        <v>0</v>
      </c>
      <c r="KQ111" s="8" t="s">
        <v>0</v>
      </c>
      <c r="KR111" s="10">
        <v>0</v>
      </c>
      <c r="KS111" s="10" t="s">
        <v>0</v>
      </c>
      <c r="KT111" s="8">
        <v>0</v>
      </c>
      <c r="KU111" s="8" t="s">
        <v>0</v>
      </c>
      <c r="KV111" s="10">
        <v>0</v>
      </c>
      <c r="KW111" s="10" t="s">
        <v>0</v>
      </c>
      <c r="KX111" s="8">
        <v>0</v>
      </c>
      <c r="KY111" s="8" t="s">
        <v>0</v>
      </c>
      <c r="KZ111" s="10">
        <v>0</v>
      </c>
      <c r="LA111" s="10" t="s">
        <v>0</v>
      </c>
      <c r="LB111" s="8">
        <v>0</v>
      </c>
      <c r="LC111" s="8" t="s">
        <v>0</v>
      </c>
      <c r="LD111" s="10">
        <v>0</v>
      </c>
      <c r="LE111" s="10" t="s">
        <v>0</v>
      </c>
      <c r="LF111" s="8">
        <v>13</v>
      </c>
      <c r="LG111" s="8">
        <v>28</v>
      </c>
      <c r="LH111" s="10">
        <v>0.12756353645373369</v>
      </c>
      <c r="LI111" s="10">
        <v>0.27438035991312704</v>
      </c>
      <c r="LJ111" s="8">
        <v>0</v>
      </c>
      <c r="LK111" s="8" t="s">
        <v>0</v>
      </c>
      <c r="LL111" s="10">
        <v>0</v>
      </c>
      <c r="LM111" s="10" t="s">
        <v>0</v>
      </c>
      <c r="LN111" s="8">
        <v>0</v>
      </c>
      <c r="LO111" s="8" t="s">
        <v>0</v>
      </c>
      <c r="LP111" s="10">
        <v>0</v>
      </c>
      <c r="LQ111" s="10" t="s">
        <v>0</v>
      </c>
      <c r="LR111" s="8">
        <v>4</v>
      </c>
      <c r="LS111" s="8">
        <v>7</v>
      </c>
      <c r="LT111" s="10">
        <v>3.6396724294813464E-2</v>
      </c>
      <c r="LU111" s="10">
        <v>6.3612394355770582E-2</v>
      </c>
      <c r="LV111" s="8">
        <v>0</v>
      </c>
      <c r="LW111" s="8" t="s">
        <v>0</v>
      </c>
      <c r="LX111" s="10">
        <v>0</v>
      </c>
      <c r="LY111" s="10" t="s">
        <v>0</v>
      </c>
      <c r="LZ111" s="8">
        <v>7</v>
      </c>
      <c r="MA111" s="8">
        <v>12</v>
      </c>
      <c r="MB111" s="10">
        <v>5.9721866734920227E-2</v>
      </c>
      <c r="MC111" s="10">
        <v>0.10223941297839048</v>
      </c>
      <c r="MD111" s="8">
        <v>20</v>
      </c>
      <c r="ME111" s="8">
        <v>31</v>
      </c>
      <c r="MF111" s="10">
        <v>0.14573010784027982</v>
      </c>
      <c r="MG111" s="10">
        <v>0.22549759389693522</v>
      </c>
      <c r="MH111" s="8">
        <v>10</v>
      </c>
      <c r="MI111" s="8">
        <v>17</v>
      </c>
      <c r="MJ111" s="10">
        <v>4.2633015006821283E-2</v>
      </c>
      <c r="MK111" s="10">
        <v>7.2438207320444273E-2</v>
      </c>
      <c r="ML111" s="8">
        <v>0</v>
      </c>
      <c r="MM111" s="8" t="s">
        <v>0</v>
      </c>
      <c r="MN111" s="10">
        <v>0</v>
      </c>
      <c r="MO111" s="10" t="s">
        <v>0</v>
      </c>
      <c r="MP111" s="8">
        <v>0</v>
      </c>
      <c r="MQ111" s="8" t="s">
        <v>0</v>
      </c>
      <c r="MR111" s="10">
        <v>0</v>
      </c>
      <c r="MS111" s="10" t="s">
        <v>0</v>
      </c>
      <c r="MT111" s="8">
        <v>390</v>
      </c>
      <c r="MU111" s="8">
        <v>150.9205088780183</v>
      </c>
      <c r="MV111" s="10">
        <v>3.1540638900121309</v>
      </c>
      <c r="MW111" s="10">
        <v>1.1905135420404325</v>
      </c>
      <c r="MX111" s="8">
        <v>211</v>
      </c>
      <c r="MY111" s="8">
        <v>115.84472366059664</v>
      </c>
      <c r="MZ111" s="10">
        <v>1.9558769002595477</v>
      </c>
      <c r="NA111" s="10">
        <v>1.0607612773328623</v>
      </c>
      <c r="NB111" s="8">
        <v>501</v>
      </c>
      <c r="NC111" s="8">
        <v>247.64288804647711</v>
      </c>
      <c r="ND111" s="10">
        <v>4.4336283185840708</v>
      </c>
      <c r="NE111" s="10">
        <v>2.1270581733123999</v>
      </c>
      <c r="NF111" s="8">
        <v>439</v>
      </c>
      <c r="NG111" s="8">
        <v>236.74458811132305</v>
      </c>
      <c r="NH111" s="10">
        <v>4.2362250313615748</v>
      </c>
      <c r="NI111" s="10">
        <v>2.2478726673794931</v>
      </c>
      <c r="NJ111" s="8">
        <v>117</v>
      </c>
      <c r="NK111" s="8">
        <v>90.365922780658863</v>
      </c>
      <c r="NL111" s="10">
        <v>0.45296167247386759</v>
      </c>
      <c r="NM111" s="10">
        <v>0.3489278367560496</v>
      </c>
      <c r="NN111" s="8">
        <v>218</v>
      </c>
      <c r="NO111" s="8">
        <v>113.06192993222786</v>
      </c>
      <c r="NP111" s="10">
        <v>0.94885745375408048</v>
      </c>
      <c r="NQ111" s="10">
        <v>0.48880342526837328</v>
      </c>
      <c r="NR111" s="8">
        <v>317</v>
      </c>
      <c r="NS111" s="8">
        <v>140.95389317078121</v>
      </c>
      <c r="NT111" s="10">
        <v>2.0533747894805026</v>
      </c>
      <c r="NU111" s="10">
        <v>0.90181690632334177</v>
      </c>
      <c r="NV111" s="8">
        <v>145</v>
      </c>
      <c r="NW111" s="8">
        <v>98.361577864530005</v>
      </c>
      <c r="NX111" s="10">
        <v>1.1806856119208533</v>
      </c>
      <c r="NY111" s="10">
        <v>0.79518832999008471</v>
      </c>
      <c r="NZ111" s="8">
        <v>220</v>
      </c>
      <c r="OA111" s="8">
        <v>122.27837094106218</v>
      </c>
      <c r="OB111" s="10">
        <v>1.3781007266349286</v>
      </c>
      <c r="OC111" s="10">
        <v>1.4122354123434657</v>
      </c>
      <c r="OD111" s="8">
        <v>191</v>
      </c>
      <c r="OE111" s="8">
        <v>136.23509092741122</v>
      </c>
      <c r="OF111" s="10">
        <v>1.5635232481990831</v>
      </c>
      <c r="OG111" s="10">
        <v>1.106309482174439</v>
      </c>
      <c r="OH111" s="8">
        <v>30</v>
      </c>
      <c r="OI111" s="8">
        <v>33.97057550292606</v>
      </c>
      <c r="OJ111" s="10">
        <v>0.27442371020856204</v>
      </c>
      <c r="OK111" s="10">
        <v>0.30958170383129341</v>
      </c>
      <c r="OL111" s="8">
        <v>89</v>
      </c>
      <c r="OM111" s="8">
        <v>77.226938305231286</v>
      </c>
      <c r="ON111" s="10">
        <v>1.8685702288473651</v>
      </c>
      <c r="OO111" s="10">
        <v>1.6069904329484499</v>
      </c>
      <c r="OP111" s="8">
        <v>78</v>
      </c>
      <c r="OQ111" s="8">
        <v>82.764726786234249</v>
      </c>
      <c r="OR111" s="10">
        <v>1.7271922054915854</v>
      </c>
      <c r="OS111" s="10">
        <v>1.8095127762427361</v>
      </c>
      <c r="OT111" s="8">
        <v>394</v>
      </c>
      <c r="OU111" s="8">
        <v>172.88435441068691</v>
      </c>
      <c r="OV111" s="10">
        <v>1.3672010548962454</v>
      </c>
      <c r="OW111" s="10">
        <v>0.59465342007143396</v>
      </c>
      <c r="OX111" s="8">
        <v>563</v>
      </c>
      <c r="OY111" s="8">
        <v>287.03484109076373</v>
      </c>
      <c r="OZ111" s="10">
        <v>4.4824840764331206</v>
      </c>
      <c r="PA111" s="10">
        <v>2.2532949516355667</v>
      </c>
      <c r="PB111" s="8">
        <v>478</v>
      </c>
      <c r="PC111" s="8">
        <v>230.08042072284204</v>
      </c>
      <c r="PD111" s="10">
        <v>2.2745657863430884</v>
      </c>
      <c r="PE111" s="10">
        <v>1.0823951124160203</v>
      </c>
      <c r="PF111" s="8">
        <v>439</v>
      </c>
      <c r="PG111" s="8">
        <v>228.93448844593075</v>
      </c>
      <c r="PH111" s="10">
        <v>2.6075077215490614</v>
      </c>
      <c r="PI111" s="10">
        <v>1.3437168612682253</v>
      </c>
      <c r="PJ111" s="8">
        <v>172</v>
      </c>
      <c r="PK111" s="8">
        <v>145.79437574886077</v>
      </c>
      <c r="PL111" s="10">
        <v>1.725521669341894</v>
      </c>
      <c r="PM111" s="10">
        <v>1.4548925389257377</v>
      </c>
      <c r="PN111" s="8">
        <v>145</v>
      </c>
      <c r="PO111" s="8">
        <v>96.213304693269947</v>
      </c>
      <c r="PP111" s="10">
        <v>0.78200841333189519</v>
      </c>
      <c r="PQ111" s="10">
        <v>0.5155090874273498</v>
      </c>
      <c r="PR111" s="8">
        <v>38</v>
      </c>
      <c r="PS111" s="8">
        <v>61</v>
      </c>
      <c r="PT111" s="10">
        <v>0.4</v>
      </c>
      <c r="PU111" s="10">
        <v>0.64084512897827361</v>
      </c>
      <c r="PV111" s="8">
        <v>67</v>
      </c>
      <c r="PW111" s="8">
        <v>58.111960903070546</v>
      </c>
      <c r="PX111" s="10">
        <v>0.42987296291543692</v>
      </c>
      <c r="PY111" s="10">
        <v>0.37132296817834293</v>
      </c>
      <c r="PZ111" s="8">
        <v>25</v>
      </c>
      <c r="QA111" s="8">
        <v>28.844410203711913</v>
      </c>
      <c r="QB111" s="10">
        <v>0.15052080197483292</v>
      </c>
      <c r="QC111" s="10">
        <v>0.17313831573584848</v>
      </c>
      <c r="QD111" s="8">
        <v>134</v>
      </c>
      <c r="QE111" s="8">
        <v>102.30835742987959</v>
      </c>
      <c r="QF111" s="10">
        <v>1.2953117448042533</v>
      </c>
      <c r="QG111" s="10">
        <v>0.98305107625944765</v>
      </c>
      <c r="QH111" s="8">
        <v>15</v>
      </c>
      <c r="QI111" s="8">
        <v>18.601075237738275</v>
      </c>
      <c r="QJ111" s="10">
        <v>9.0176746422989063E-2</v>
      </c>
      <c r="QK111" s="10">
        <v>0.1115670396214674</v>
      </c>
      <c r="QL111" s="8">
        <v>103</v>
      </c>
      <c r="QM111" s="8">
        <v>108.89444430272832</v>
      </c>
      <c r="QN111" s="10">
        <v>0.71642206301731937</v>
      </c>
      <c r="QO111" s="10">
        <v>0.75429825503851478</v>
      </c>
      <c r="QP111" s="8">
        <v>41</v>
      </c>
      <c r="QQ111" s="8">
        <v>39.572717874818757</v>
      </c>
      <c r="QR111" s="10">
        <v>0.170897419865783</v>
      </c>
      <c r="QS111" s="10">
        <v>0.16446479872400876</v>
      </c>
      <c r="QT111" s="8">
        <v>0</v>
      </c>
      <c r="QU111" s="8" t="s">
        <v>0</v>
      </c>
      <c r="QV111" s="10">
        <v>0</v>
      </c>
      <c r="QW111" s="10" t="s">
        <v>0</v>
      </c>
      <c r="QX111" s="8">
        <v>44</v>
      </c>
      <c r="QY111" s="8">
        <v>45.354161881794269</v>
      </c>
      <c r="QZ111" s="10">
        <v>9.727626459143969E-2</v>
      </c>
      <c r="RA111" s="10">
        <v>0.10013679947338369</v>
      </c>
      <c r="RB111" s="8">
        <v>0</v>
      </c>
      <c r="RC111" s="8" t="s">
        <v>0</v>
      </c>
      <c r="RD111" s="10">
        <v>0</v>
      </c>
      <c r="RE111" s="10" t="s">
        <v>0</v>
      </c>
      <c r="RF111" s="8">
        <v>0</v>
      </c>
      <c r="RG111" s="8" t="s">
        <v>0</v>
      </c>
      <c r="RH111" s="10">
        <v>0</v>
      </c>
      <c r="RI111" s="10" t="s">
        <v>0</v>
      </c>
      <c r="RJ111" s="8">
        <v>182</v>
      </c>
      <c r="RK111" s="8">
        <v>98.91410415102591</v>
      </c>
      <c r="RL111" s="10">
        <v>0.56034482758620685</v>
      </c>
      <c r="RM111" s="10">
        <v>0.30343142246723753</v>
      </c>
      <c r="RN111" s="8">
        <v>10</v>
      </c>
      <c r="RO111" s="8">
        <v>16</v>
      </c>
      <c r="RP111" s="10">
        <v>8.2392683529702568E-2</v>
      </c>
      <c r="RQ111" s="10">
        <v>0.13165007658359465</v>
      </c>
      <c r="RR111" s="8">
        <v>15</v>
      </c>
      <c r="RS111" s="8">
        <v>23</v>
      </c>
      <c r="RT111" s="10">
        <v>7.5991691575054462E-2</v>
      </c>
      <c r="RU111" s="10">
        <v>0.11643182905221607</v>
      </c>
      <c r="RV111" s="8">
        <v>0</v>
      </c>
      <c r="RW111" s="8" t="s">
        <v>0</v>
      </c>
      <c r="RX111" s="10">
        <v>0</v>
      </c>
      <c r="RY111" s="10" t="s">
        <v>0</v>
      </c>
      <c r="RZ111" s="8">
        <v>53</v>
      </c>
      <c r="SA111" s="8">
        <v>42.485291572496003</v>
      </c>
      <c r="SB111" s="10">
        <v>0.16647820077899234</v>
      </c>
      <c r="SC111" s="10">
        <v>0.13322227065996375</v>
      </c>
      <c r="SD111" s="8">
        <v>19</v>
      </c>
      <c r="SE111" s="8">
        <v>22.203603311174518</v>
      </c>
      <c r="SF111" s="10">
        <v>0.11173841449070807</v>
      </c>
      <c r="SG111" s="10">
        <v>0.13040483254322516</v>
      </c>
      <c r="SH111" s="8">
        <v>74</v>
      </c>
      <c r="SI111" s="8">
        <v>72.449982746719826</v>
      </c>
      <c r="SJ111" s="10">
        <v>0.28801619118047717</v>
      </c>
      <c r="SK111" s="10">
        <v>0.28146969168835534</v>
      </c>
      <c r="SL111" s="8">
        <v>13</v>
      </c>
      <c r="SM111" s="8">
        <v>20</v>
      </c>
      <c r="SN111" s="10">
        <v>3.7157720230949522E-2</v>
      </c>
      <c r="SO111" s="10">
        <v>5.7125446387142606E-2</v>
      </c>
      <c r="SP111" s="8">
        <v>0</v>
      </c>
      <c r="SQ111" s="8" t="s">
        <v>0</v>
      </c>
      <c r="SR111" s="10">
        <v>0</v>
      </c>
      <c r="SS111" s="10" t="s">
        <v>0</v>
      </c>
      <c r="ST111" s="8">
        <v>0</v>
      </c>
      <c r="SU111" s="8" t="s">
        <v>0</v>
      </c>
      <c r="SV111" s="10">
        <v>0</v>
      </c>
      <c r="SW111" s="10" t="s">
        <v>0</v>
      </c>
      <c r="SX111" s="8">
        <v>0</v>
      </c>
      <c r="SY111" s="8" t="s">
        <v>0</v>
      </c>
      <c r="SZ111" s="10" t="s">
        <v>0</v>
      </c>
      <c r="TA111" s="10" t="s">
        <v>0</v>
      </c>
      <c r="TB111" s="8">
        <v>0</v>
      </c>
      <c r="TC111" s="8" t="s">
        <v>0</v>
      </c>
      <c r="TD111" s="10">
        <v>0</v>
      </c>
      <c r="TE111" s="10" t="s">
        <v>0</v>
      </c>
      <c r="TF111" s="8">
        <v>72</v>
      </c>
      <c r="TG111" s="8">
        <v>63.007936008093459</v>
      </c>
      <c r="TH111" s="10">
        <v>0.12037718183642078</v>
      </c>
      <c r="TI111" s="10">
        <v>0.10526715097312511</v>
      </c>
      <c r="TJ111" s="8">
        <v>0</v>
      </c>
      <c r="TK111" s="8" t="s">
        <v>0</v>
      </c>
      <c r="TL111" s="10">
        <v>0</v>
      </c>
      <c r="TM111" s="10" t="s">
        <v>0</v>
      </c>
      <c r="TN111" s="8">
        <v>21</v>
      </c>
      <c r="TO111" s="8">
        <v>29</v>
      </c>
      <c r="TP111" s="10">
        <v>6.712696586114307E-2</v>
      </c>
      <c r="TQ111" s="10">
        <v>9.2634303282123701E-2</v>
      </c>
      <c r="TR111" s="8">
        <v>4</v>
      </c>
      <c r="TS111" s="8">
        <v>7</v>
      </c>
      <c r="TT111" s="10">
        <v>3.230234999596221E-2</v>
      </c>
      <c r="TU111" s="10">
        <v>5.6472696519879427E-2</v>
      </c>
      <c r="TV111" s="8">
        <v>0</v>
      </c>
      <c r="TW111" s="8" t="s">
        <v>0</v>
      </c>
      <c r="TX111" s="10">
        <v>0</v>
      </c>
      <c r="TY111" s="10" t="s">
        <v>0</v>
      </c>
      <c r="TZ111" s="8">
        <v>35</v>
      </c>
      <c r="UA111" s="8">
        <v>38.236108588610321</v>
      </c>
      <c r="UB111" s="10">
        <v>8.6652967245178375E-2</v>
      </c>
      <c r="UC111" s="10">
        <v>9.4606336209357406E-2</v>
      </c>
      <c r="UD111" s="8">
        <v>0</v>
      </c>
      <c r="UE111" s="8" t="s">
        <v>0</v>
      </c>
      <c r="UF111" s="10">
        <v>0</v>
      </c>
      <c r="UG111" s="10" t="s">
        <v>0</v>
      </c>
      <c r="UH111" s="8">
        <v>0</v>
      </c>
      <c r="UI111" s="8" t="s">
        <v>0</v>
      </c>
      <c r="UJ111" s="10">
        <v>0</v>
      </c>
      <c r="UK111" s="10" t="s">
        <v>0</v>
      </c>
      <c r="UL111" s="8">
        <v>0</v>
      </c>
      <c r="UM111" s="8" t="s">
        <v>0</v>
      </c>
      <c r="UN111" s="10">
        <v>0</v>
      </c>
      <c r="UO111" s="10" t="s">
        <v>0</v>
      </c>
      <c r="UP111" s="8">
        <v>0</v>
      </c>
      <c r="UQ111" s="8" t="s">
        <v>0</v>
      </c>
      <c r="UR111" s="10">
        <v>0</v>
      </c>
      <c r="US111" s="10" t="s">
        <v>0</v>
      </c>
      <c r="UT111" s="8">
        <v>0</v>
      </c>
      <c r="UU111" s="8" t="s">
        <v>0</v>
      </c>
      <c r="UV111" s="10">
        <v>0</v>
      </c>
      <c r="UW111" s="10" t="s">
        <v>0</v>
      </c>
      <c r="UX111" s="8">
        <v>8</v>
      </c>
      <c r="UY111" s="8">
        <v>16</v>
      </c>
      <c r="UZ111" s="10">
        <v>2.6543680944955041E-2</v>
      </c>
      <c r="VA111" s="10">
        <v>5.3074838475390337E-2</v>
      </c>
      <c r="VB111" s="8">
        <v>0</v>
      </c>
      <c r="VC111" s="8" t="s">
        <v>0</v>
      </c>
      <c r="VD111" s="10">
        <v>0</v>
      </c>
      <c r="VE111" s="10" t="s">
        <v>0</v>
      </c>
      <c r="VF111" s="8">
        <v>1</v>
      </c>
      <c r="VG111" s="8">
        <v>2</v>
      </c>
      <c r="VH111" s="10">
        <v>7.8045734800593148E-3</v>
      </c>
      <c r="VI111" s="10">
        <v>1.5600035667455436E-2</v>
      </c>
      <c r="VJ111" s="8">
        <v>13</v>
      </c>
      <c r="VK111" s="8">
        <v>16</v>
      </c>
      <c r="VL111" s="10">
        <v>0.10888684144400704</v>
      </c>
      <c r="VM111" s="10">
        <v>0.13379806640805281</v>
      </c>
      <c r="VN111" s="8">
        <v>12</v>
      </c>
      <c r="VO111" s="8">
        <v>19</v>
      </c>
      <c r="VP111" s="10">
        <v>5.6662574369628863E-2</v>
      </c>
      <c r="VQ111" s="10">
        <v>8.9660501217413022E-2</v>
      </c>
      <c r="VR111" s="8">
        <v>2</v>
      </c>
      <c r="VS111" s="8">
        <v>4</v>
      </c>
      <c r="VT111" s="10">
        <v>1.4400921658986175E-2</v>
      </c>
      <c r="VU111" s="10">
        <v>2.8782551947001921E-2</v>
      </c>
      <c r="VV111" s="8">
        <v>0</v>
      </c>
      <c r="VW111" s="8" t="s">
        <v>0</v>
      </c>
      <c r="VX111" s="10">
        <v>0</v>
      </c>
      <c r="VY111" s="10" t="s">
        <v>0</v>
      </c>
      <c r="VZ111" s="8">
        <v>0</v>
      </c>
      <c r="WA111" s="8" t="s">
        <v>0</v>
      </c>
      <c r="WB111" s="10">
        <v>0</v>
      </c>
      <c r="WC111" s="10" t="s">
        <v>0</v>
      </c>
      <c r="WD111" s="8">
        <v>0</v>
      </c>
      <c r="WE111" s="8" t="s">
        <v>0</v>
      </c>
      <c r="WF111" s="10">
        <v>0</v>
      </c>
      <c r="WG111" s="10" t="s">
        <v>0</v>
      </c>
      <c r="WH111" s="8">
        <v>27</v>
      </c>
      <c r="WI111" s="8">
        <v>43</v>
      </c>
      <c r="WJ111" s="10">
        <v>7.1994240460763137E-2</v>
      </c>
      <c r="WK111" s="10">
        <v>0.11461364684700726</v>
      </c>
      <c r="WL111" s="8">
        <v>10</v>
      </c>
      <c r="WM111" s="8">
        <v>16</v>
      </c>
      <c r="WN111" s="10">
        <v>0.10258514567090685</v>
      </c>
      <c r="WO111" s="10">
        <v>0.16390115157141336</v>
      </c>
      <c r="WP111" s="8">
        <v>2</v>
      </c>
      <c r="WQ111" s="8">
        <v>4</v>
      </c>
      <c r="WR111" s="10">
        <v>4.2699459851832872E-3</v>
      </c>
      <c r="WS111" s="10">
        <v>8.5382978587344761E-3</v>
      </c>
      <c r="WT111" s="8">
        <v>0</v>
      </c>
      <c r="WU111" s="8" t="s">
        <v>0</v>
      </c>
      <c r="WV111" s="10">
        <v>0</v>
      </c>
      <c r="WW111" s="10" t="s">
        <v>0</v>
      </c>
      <c r="WX111" s="8">
        <v>0</v>
      </c>
      <c r="WY111" s="8" t="s">
        <v>0</v>
      </c>
      <c r="WZ111" s="10">
        <v>0</v>
      </c>
      <c r="XA111" s="10" t="s">
        <v>0</v>
      </c>
      <c r="XB111" s="8">
        <v>0</v>
      </c>
      <c r="XC111" s="8" t="s">
        <v>0</v>
      </c>
      <c r="XD111" s="10">
        <v>0</v>
      </c>
      <c r="XE111" s="10" t="s">
        <v>0</v>
      </c>
      <c r="XF111" s="8">
        <v>0</v>
      </c>
      <c r="XG111" s="8" t="s">
        <v>0</v>
      </c>
      <c r="XH111" s="10">
        <v>0</v>
      </c>
      <c r="XI111" s="10" t="s">
        <v>0</v>
      </c>
      <c r="XJ111" s="8">
        <v>24</v>
      </c>
      <c r="XK111" s="8">
        <v>17.291616465790582</v>
      </c>
      <c r="XL111" s="10">
        <v>0.1297016861219196</v>
      </c>
      <c r="XM111" s="10">
        <v>9.3205215642618508E-2</v>
      </c>
      <c r="XN111" s="8">
        <v>25</v>
      </c>
      <c r="XO111" s="8">
        <v>27.802877548915689</v>
      </c>
      <c r="XP111" s="10">
        <v>0.25204153644520616</v>
      </c>
      <c r="XQ111" s="10">
        <v>0.27976663261598828</v>
      </c>
      <c r="XR111" s="8">
        <v>0</v>
      </c>
      <c r="XS111" s="8" t="s">
        <v>0</v>
      </c>
      <c r="XT111" s="10">
        <v>0</v>
      </c>
      <c r="XU111" s="10" t="s">
        <v>0</v>
      </c>
      <c r="XV111" s="8">
        <v>0</v>
      </c>
      <c r="XW111" s="8" t="s">
        <v>0</v>
      </c>
      <c r="XX111" s="10">
        <v>0</v>
      </c>
      <c r="XY111" s="10" t="s">
        <v>0</v>
      </c>
      <c r="XZ111" s="8">
        <v>0</v>
      </c>
      <c r="YA111" s="8" t="s">
        <v>0</v>
      </c>
      <c r="YB111" s="10">
        <v>0</v>
      </c>
      <c r="YC111" s="10" t="s">
        <v>0</v>
      </c>
      <c r="YD111" s="8">
        <v>0</v>
      </c>
      <c r="YE111" s="8" t="s">
        <v>0</v>
      </c>
      <c r="YF111" s="10">
        <v>0</v>
      </c>
      <c r="YG111" s="10" t="s">
        <v>0</v>
      </c>
      <c r="YH111" s="8">
        <v>10</v>
      </c>
      <c r="YI111" s="8">
        <v>14</v>
      </c>
      <c r="YJ111" s="10">
        <v>3.2337343163885653E-2</v>
      </c>
      <c r="YK111" s="10">
        <v>4.5250009726436675E-2</v>
      </c>
      <c r="YL111" s="8">
        <v>0</v>
      </c>
      <c r="YM111" s="8" t="s">
        <v>0</v>
      </c>
      <c r="YN111" s="10">
        <v>0</v>
      </c>
      <c r="YO111" s="10" t="s">
        <v>0</v>
      </c>
      <c r="YP111" s="8">
        <v>0</v>
      </c>
      <c r="YQ111" s="8" t="s">
        <v>0</v>
      </c>
      <c r="YR111" s="10">
        <v>0</v>
      </c>
      <c r="YS111" s="10" t="s">
        <v>0</v>
      </c>
      <c r="YT111" s="8">
        <v>0</v>
      </c>
      <c r="YU111" s="8" t="s">
        <v>0</v>
      </c>
      <c r="YV111" s="10">
        <v>0</v>
      </c>
      <c r="YW111" s="10" t="s">
        <v>0</v>
      </c>
      <c r="YX111" s="8">
        <v>0</v>
      </c>
      <c r="YY111" s="8" t="s">
        <v>0</v>
      </c>
      <c r="YZ111" s="10">
        <v>0</v>
      </c>
      <c r="ZA111" s="10" t="s">
        <v>0</v>
      </c>
      <c r="ZB111" s="8">
        <v>18</v>
      </c>
      <c r="ZC111" s="8">
        <v>40</v>
      </c>
      <c r="ZD111" s="10">
        <v>6.111224281931147E-2</v>
      </c>
      <c r="ZE111" s="10">
        <v>0.13577414409301802</v>
      </c>
      <c r="ZF111" s="8">
        <v>0</v>
      </c>
      <c r="ZG111" s="8" t="s">
        <v>0</v>
      </c>
      <c r="ZH111" s="10">
        <v>0</v>
      </c>
      <c r="ZI111" s="10" t="s">
        <v>0</v>
      </c>
      <c r="ZJ111" s="8">
        <v>0</v>
      </c>
      <c r="ZK111" s="8" t="s">
        <v>0</v>
      </c>
      <c r="ZL111" s="10">
        <v>0</v>
      </c>
      <c r="ZM111" s="10" t="s">
        <v>0</v>
      </c>
      <c r="ZN111" s="8">
        <v>0</v>
      </c>
      <c r="ZO111" s="8" t="s">
        <v>0</v>
      </c>
      <c r="ZP111" s="10">
        <v>0</v>
      </c>
      <c r="ZQ111" s="10" t="s">
        <v>0</v>
      </c>
      <c r="ZR111" s="8">
        <v>20</v>
      </c>
      <c r="ZS111" s="8">
        <v>33</v>
      </c>
      <c r="ZT111" s="10">
        <v>0.52590060478569556</v>
      </c>
      <c r="ZU111" s="10">
        <v>0.86291675698537251</v>
      </c>
      <c r="ZV111" s="8">
        <v>0</v>
      </c>
      <c r="ZW111" s="8" t="s">
        <v>0</v>
      </c>
      <c r="ZX111" s="10">
        <v>0</v>
      </c>
      <c r="ZY111" s="10" t="s">
        <v>0</v>
      </c>
      <c r="ZZ111" s="8">
        <v>27</v>
      </c>
      <c r="AAA111" s="8">
        <v>38</v>
      </c>
      <c r="AAB111" s="10">
        <v>0.15747113029277965</v>
      </c>
      <c r="AAC111" s="10">
        <v>0.2212778640406764</v>
      </c>
      <c r="AAD111" s="8">
        <v>0</v>
      </c>
      <c r="AAE111" s="8" t="s">
        <v>0</v>
      </c>
      <c r="AAF111" s="10">
        <v>0</v>
      </c>
      <c r="AAG111" s="10" t="s">
        <v>0</v>
      </c>
      <c r="AAH111" s="8">
        <v>0</v>
      </c>
      <c r="AAI111" s="8" t="s">
        <v>0</v>
      </c>
      <c r="AAJ111" s="10">
        <v>0</v>
      </c>
      <c r="AAK111" s="10" t="s">
        <v>0</v>
      </c>
      <c r="AAL111" s="8">
        <v>0</v>
      </c>
      <c r="AAM111" s="8" t="s">
        <v>0</v>
      </c>
      <c r="AAN111" s="10">
        <v>0</v>
      </c>
      <c r="AAO111" s="10" t="s">
        <v>0</v>
      </c>
      <c r="AAP111" s="8">
        <v>2</v>
      </c>
      <c r="AAQ111" s="8">
        <v>4</v>
      </c>
      <c r="AAR111" s="10">
        <v>3.1640563202024997E-2</v>
      </c>
      <c r="AAS111" s="10">
        <v>6.315922244202847E-2</v>
      </c>
      <c r="AAT111" s="8">
        <v>0</v>
      </c>
      <c r="AAU111" s="8" t="s">
        <v>0</v>
      </c>
      <c r="AAV111" s="10">
        <v>0</v>
      </c>
      <c r="AAW111" s="10" t="s">
        <v>0</v>
      </c>
      <c r="AAX111" s="8">
        <v>0</v>
      </c>
      <c r="AAY111" s="8" t="s">
        <v>0</v>
      </c>
      <c r="AAZ111" s="10">
        <v>0</v>
      </c>
      <c r="ABA111" s="10" t="s">
        <v>0</v>
      </c>
      <c r="ABB111" s="8">
        <v>0</v>
      </c>
      <c r="ABC111" s="8" t="s">
        <v>0</v>
      </c>
      <c r="ABD111" s="10">
        <v>0</v>
      </c>
      <c r="ABE111" s="10" t="s">
        <v>0</v>
      </c>
      <c r="ABF111" s="8">
        <v>0</v>
      </c>
      <c r="ABG111" s="8" t="s">
        <v>0</v>
      </c>
      <c r="ABH111" s="10">
        <v>0</v>
      </c>
      <c r="ABI111" s="10" t="s">
        <v>0</v>
      </c>
      <c r="ABJ111" s="8">
        <v>0</v>
      </c>
      <c r="ABK111" s="8" t="s">
        <v>0</v>
      </c>
      <c r="ABL111" s="10">
        <v>0</v>
      </c>
      <c r="ABM111" s="10" t="s">
        <v>0</v>
      </c>
      <c r="ABN111" s="8">
        <v>0</v>
      </c>
      <c r="ABO111" s="8" t="s">
        <v>0</v>
      </c>
      <c r="ABP111" s="10">
        <v>0</v>
      </c>
      <c r="ABQ111" s="10" t="s">
        <v>0</v>
      </c>
      <c r="ABR111" s="8">
        <v>0</v>
      </c>
      <c r="ABS111" s="8" t="s">
        <v>0</v>
      </c>
      <c r="ABT111" s="10">
        <v>0</v>
      </c>
      <c r="ABU111" s="10" t="s">
        <v>0</v>
      </c>
      <c r="ABV111" s="8">
        <v>19</v>
      </c>
      <c r="ABW111" s="8">
        <v>31</v>
      </c>
      <c r="ABX111" s="10">
        <v>0.36608863198458574</v>
      </c>
      <c r="ABY111" s="10">
        <v>0.59506690121705441</v>
      </c>
      <c r="ABZ111" s="8">
        <v>0</v>
      </c>
      <c r="ACA111" s="8" t="s">
        <v>0</v>
      </c>
      <c r="ACB111" s="10">
        <v>0</v>
      </c>
      <c r="ACC111" s="10" t="s">
        <v>0</v>
      </c>
      <c r="ACD111" s="8">
        <v>0</v>
      </c>
      <c r="ACE111" s="8" t="s">
        <v>0</v>
      </c>
      <c r="ACF111" s="10">
        <v>0</v>
      </c>
      <c r="ACG111" s="10" t="s">
        <v>0</v>
      </c>
      <c r="ACH111" s="8">
        <v>0</v>
      </c>
      <c r="ACI111" s="8" t="s">
        <v>0</v>
      </c>
      <c r="ACJ111" s="10">
        <v>0</v>
      </c>
      <c r="ACK111" s="10" t="s">
        <v>0</v>
      </c>
      <c r="ACL111" s="8">
        <v>0</v>
      </c>
      <c r="ACM111" s="8" t="s">
        <v>0</v>
      </c>
      <c r="ACN111" s="10">
        <v>0</v>
      </c>
      <c r="ACO111" s="10" t="s">
        <v>0</v>
      </c>
      <c r="ACP111" s="8">
        <v>0</v>
      </c>
      <c r="ACQ111" s="8" t="s">
        <v>0</v>
      </c>
      <c r="ACR111" s="10">
        <v>0</v>
      </c>
      <c r="ACS111" s="10" t="s">
        <v>0</v>
      </c>
      <c r="ACT111" s="8">
        <v>9</v>
      </c>
      <c r="ACU111" s="8">
        <v>20.124611797498108</v>
      </c>
      <c r="ACV111" s="10">
        <v>0.1520013511231211</v>
      </c>
      <c r="ACW111" s="10">
        <v>0.33941452751337148</v>
      </c>
      <c r="ACX111" s="8" t="s">
        <v>0</v>
      </c>
      <c r="ACY111" s="8" t="s">
        <v>0</v>
      </c>
      <c r="ACZ111" s="8" t="s">
        <v>0</v>
      </c>
      <c r="ADA111" s="10" t="s">
        <v>0</v>
      </c>
    </row>
    <row r="112" spans="1:980" s="13" customFormat="1" ht="15.95" customHeight="1">
      <c r="A112" s="21" t="s">
        <v>88</v>
      </c>
      <c r="B112" s="8">
        <v>1147</v>
      </c>
      <c r="C112" s="8">
        <v>316.89430414571984</v>
      </c>
      <c r="D112" s="10">
        <v>29.96342737722048</v>
      </c>
      <c r="E112" s="10">
        <v>7.5622861846905129</v>
      </c>
      <c r="F112" s="8">
        <v>6222</v>
      </c>
      <c r="G112" s="8">
        <v>755.44622575005292</v>
      </c>
      <c r="H112" s="10">
        <v>56.119779922431675</v>
      </c>
      <c r="I112" s="10">
        <v>5.0980030947479609</v>
      </c>
      <c r="J112" s="8">
        <v>2027</v>
      </c>
      <c r="K112" s="8">
        <v>429.17595459205307</v>
      </c>
      <c r="L112" s="10">
        <v>17.727829281091481</v>
      </c>
      <c r="M112" s="10">
        <v>3.5299101032367526</v>
      </c>
      <c r="N112" s="8">
        <v>3515</v>
      </c>
      <c r="O112" s="8">
        <v>584.85382789206403</v>
      </c>
      <c r="P112" s="10">
        <v>41.135166764189584</v>
      </c>
      <c r="Q112" s="10">
        <v>5.8973958975529825</v>
      </c>
      <c r="R112" s="8">
        <v>1020</v>
      </c>
      <c r="S112" s="8">
        <v>307.89608636681305</v>
      </c>
      <c r="T112" s="10">
        <v>22.616407982261642</v>
      </c>
      <c r="U112" s="10">
        <v>6.2409683510554785</v>
      </c>
      <c r="V112" s="8">
        <v>2052</v>
      </c>
      <c r="W112" s="8">
        <v>352.80022675729674</v>
      </c>
      <c r="X112" s="10">
        <v>33.139534883720927</v>
      </c>
      <c r="Y112" s="10">
        <v>4.7116051878193881</v>
      </c>
      <c r="Z112" s="8">
        <v>2870</v>
      </c>
      <c r="AA112" s="8">
        <v>543.36451853244887</v>
      </c>
      <c r="AB112" s="10">
        <v>47.266139657444008</v>
      </c>
      <c r="AC112" s="10">
        <v>7.0994157093778316</v>
      </c>
      <c r="AD112" s="8">
        <v>3649</v>
      </c>
      <c r="AE112" s="8">
        <v>574.14806452691278</v>
      </c>
      <c r="AF112" s="10">
        <v>51.077827547592385</v>
      </c>
      <c r="AG112" s="10">
        <v>6.174254703813304</v>
      </c>
      <c r="AH112" s="8">
        <v>11520</v>
      </c>
      <c r="AI112" s="8">
        <v>1095.2031774972168</v>
      </c>
      <c r="AJ112" s="10">
        <v>84.712111184645934</v>
      </c>
      <c r="AK112" s="10">
        <v>3.3972093117337754</v>
      </c>
      <c r="AL112" s="8">
        <v>9879</v>
      </c>
      <c r="AM112" s="8">
        <v>996.31270191642147</v>
      </c>
      <c r="AN112" s="10">
        <v>73.652426750167749</v>
      </c>
      <c r="AO112" s="10">
        <v>4.2776911022517403</v>
      </c>
      <c r="AP112" s="8">
        <v>24174</v>
      </c>
      <c r="AQ112" s="8">
        <v>1584.8779132791269</v>
      </c>
      <c r="AR112" s="10">
        <v>86.89119729700586</v>
      </c>
      <c r="AS112" s="10">
        <v>2.4298264758498873</v>
      </c>
      <c r="AT112" s="8">
        <v>19566</v>
      </c>
      <c r="AU112" s="8">
        <v>1483.4695817575769</v>
      </c>
      <c r="AV112" s="10">
        <v>89.715255169883989</v>
      </c>
      <c r="AW112" s="10">
        <v>2.3172433563028383</v>
      </c>
      <c r="AX112" s="8">
        <v>0</v>
      </c>
      <c r="AY112" s="8" t="s">
        <v>0</v>
      </c>
      <c r="AZ112" s="10">
        <v>0</v>
      </c>
      <c r="BA112" s="10" t="s">
        <v>0</v>
      </c>
      <c r="BB112" s="8">
        <v>23813</v>
      </c>
      <c r="BC112" s="8">
        <v>1497.4451575934258</v>
      </c>
      <c r="BD112" s="10">
        <v>87.913021006386828</v>
      </c>
      <c r="BE112" s="10">
        <v>2.3190360393533318</v>
      </c>
      <c r="BF112" s="8">
        <v>17670</v>
      </c>
      <c r="BG112" s="8">
        <v>1279.4616055200718</v>
      </c>
      <c r="BH112" s="10">
        <v>82.647333956969135</v>
      </c>
      <c r="BI112" s="10">
        <v>2.6929847130563034</v>
      </c>
      <c r="BJ112" s="8">
        <v>1127</v>
      </c>
      <c r="BK112" s="8">
        <v>338.87018163302594</v>
      </c>
      <c r="BL112" s="10">
        <v>28.083727884375779</v>
      </c>
      <c r="BM112" s="10">
        <v>7.5405336094598816</v>
      </c>
      <c r="BN112" s="8">
        <v>2793</v>
      </c>
      <c r="BO112" s="8">
        <v>684.97372212370306</v>
      </c>
      <c r="BP112" s="10">
        <v>40.112020680741061</v>
      </c>
      <c r="BQ112" s="10">
        <v>8.4996825520620511</v>
      </c>
      <c r="BR112" s="8">
        <v>5294</v>
      </c>
      <c r="BS112" s="8">
        <v>708.96473819224605</v>
      </c>
      <c r="BT112" s="10">
        <v>41.777146464646464</v>
      </c>
      <c r="BU112" s="10">
        <v>4.6942932697339907</v>
      </c>
      <c r="BV112" s="8">
        <v>15342</v>
      </c>
      <c r="BW112" s="8">
        <v>1189.2829772598277</v>
      </c>
      <c r="BX112" s="10">
        <v>64.015688892597851</v>
      </c>
      <c r="BY112" s="10">
        <v>3.3906259321944243</v>
      </c>
      <c r="BZ112" s="8">
        <v>11312</v>
      </c>
      <c r="CA112" s="8">
        <v>1159.5016170751983</v>
      </c>
      <c r="CB112" s="10">
        <v>27.33489597177585</v>
      </c>
      <c r="CC112" s="10">
        <v>2.5490640032740566</v>
      </c>
      <c r="CD112" s="8">
        <v>1397</v>
      </c>
      <c r="CE112" s="8">
        <v>304.83438126300649</v>
      </c>
      <c r="CF112" s="10">
        <v>26.239669421487605</v>
      </c>
      <c r="CG112" s="10">
        <v>4.931014305371697</v>
      </c>
      <c r="CH112" s="8">
        <v>28419</v>
      </c>
      <c r="CI112" s="8">
        <v>1657.3252547402999</v>
      </c>
      <c r="CJ112" s="10">
        <v>84.437115607451645</v>
      </c>
      <c r="CK112" s="10">
        <v>2.3514888373382354</v>
      </c>
      <c r="CL112" s="8">
        <v>2552</v>
      </c>
      <c r="CM112" s="8">
        <v>471.64287336924747</v>
      </c>
      <c r="CN112" s="10">
        <v>54.518265327921384</v>
      </c>
      <c r="CO112" s="10">
        <v>7.7727482910669661</v>
      </c>
      <c r="CP112" s="8">
        <v>28789</v>
      </c>
      <c r="CQ112" s="8">
        <v>1617.2668301798562</v>
      </c>
      <c r="CR112" s="10">
        <v>88.271907769669468</v>
      </c>
      <c r="CS112" s="10">
        <v>2.0404032653660291</v>
      </c>
      <c r="CT112" s="8">
        <v>11664</v>
      </c>
      <c r="CU112" s="8">
        <v>950.53248234870966</v>
      </c>
      <c r="CV112" s="10">
        <v>77.015516672169028</v>
      </c>
      <c r="CW112" s="10">
        <v>3.3903332924323792</v>
      </c>
      <c r="CX112" s="8">
        <v>1536</v>
      </c>
      <c r="CY112" s="8">
        <v>484.65451612463079</v>
      </c>
      <c r="CZ112" s="10">
        <v>7.7772151898734174</v>
      </c>
      <c r="DA112" s="10">
        <v>2.4040998441144179</v>
      </c>
      <c r="DB112" s="8">
        <v>4520</v>
      </c>
      <c r="DC112" s="8">
        <v>661.03479484819854</v>
      </c>
      <c r="DD112" s="10">
        <v>15.990377471963773</v>
      </c>
      <c r="DE112" s="10">
        <v>2.2026196541277456</v>
      </c>
      <c r="DF112" s="8">
        <v>1274</v>
      </c>
      <c r="DG112" s="8">
        <v>421.91349824341955</v>
      </c>
      <c r="DH112" s="10">
        <v>9.9492385786802036</v>
      </c>
      <c r="DI112" s="10">
        <v>3.2133196487193807</v>
      </c>
      <c r="DJ112" s="8">
        <v>6566</v>
      </c>
      <c r="DK112" s="8">
        <v>1037.7779145848112</v>
      </c>
      <c r="DL112" s="10">
        <v>14.072613485361567</v>
      </c>
      <c r="DM112" s="10">
        <v>2.1594161497772748</v>
      </c>
      <c r="DN112" s="8">
        <v>3690</v>
      </c>
      <c r="DO112" s="8">
        <v>686.07798390561982</v>
      </c>
      <c r="DP112" s="10">
        <v>10.507731298231626</v>
      </c>
      <c r="DQ112" s="10">
        <v>1.9082294242198026</v>
      </c>
      <c r="DR112" s="8">
        <v>3582</v>
      </c>
      <c r="DS112" s="8">
        <v>706.18977619334021</v>
      </c>
      <c r="DT112" s="10">
        <v>20.712385798542847</v>
      </c>
      <c r="DU112" s="10">
        <v>3.8311665878128336</v>
      </c>
      <c r="DV112" s="8">
        <v>936</v>
      </c>
      <c r="DW112" s="8">
        <v>358.70321994651789</v>
      </c>
      <c r="DX112" s="10">
        <v>16.343635411210059</v>
      </c>
      <c r="DY112" s="10">
        <v>6.067283697289775</v>
      </c>
      <c r="DZ112" s="8">
        <v>6074</v>
      </c>
      <c r="EA112" s="8">
        <v>891.44321187611274</v>
      </c>
      <c r="EB112" s="10">
        <v>19.052099996863337</v>
      </c>
      <c r="EC112" s="10">
        <v>2.6504745331245672</v>
      </c>
      <c r="ED112" s="8">
        <v>2486</v>
      </c>
      <c r="EE112" s="8">
        <v>571.77005867743719</v>
      </c>
      <c r="EF112" s="10">
        <v>11.415189640922032</v>
      </c>
      <c r="EG112" s="10">
        <v>2.5705475604205179</v>
      </c>
      <c r="EH112" s="8">
        <v>2405</v>
      </c>
      <c r="EI112" s="8">
        <v>417.77745271854968</v>
      </c>
      <c r="EJ112" s="10">
        <v>23.229981647831547</v>
      </c>
      <c r="EK112" s="10">
        <v>3.6224760715995239</v>
      </c>
      <c r="EL112" s="8">
        <v>125</v>
      </c>
      <c r="EM112" s="8">
        <v>122.28654872879518</v>
      </c>
      <c r="EN112" s="10">
        <v>1.3621009044350005</v>
      </c>
      <c r="EO112" s="10">
        <v>1.3283101918728699</v>
      </c>
      <c r="EP112" s="8">
        <v>1315</v>
      </c>
      <c r="EQ112" s="8">
        <v>407.3732931845189</v>
      </c>
      <c r="ER112" s="10">
        <v>10.223120578403172</v>
      </c>
      <c r="ES112" s="10">
        <v>3.0744431703414694</v>
      </c>
      <c r="ET112" s="8">
        <v>35125</v>
      </c>
      <c r="EU112" s="8">
        <v>1933.7492081446342</v>
      </c>
      <c r="EV112" s="10">
        <v>69.067563316029577</v>
      </c>
      <c r="EW112" s="10">
        <v>2.5543529422102833</v>
      </c>
      <c r="EX112" s="8">
        <v>2748</v>
      </c>
      <c r="EY112" s="8">
        <v>577.70321100025058</v>
      </c>
      <c r="EZ112" s="10">
        <v>13.528282380741397</v>
      </c>
      <c r="FA112" s="10">
        <v>2.7607088712596495</v>
      </c>
      <c r="FB112" s="8">
        <v>1943</v>
      </c>
      <c r="FC112" s="8">
        <v>468.07798495549861</v>
      </c>
      <c r="FD112" s="10">
        <v>7.063399738257961</v>
      </c>
      <c r="FE112" s="10">
        <v>1.6721315679353859</v>
      </c>
      <c r="FF112" s="8">
        <v>1741</v>
      </c>
      <c r="FG112" s="8">
        <v>469.52742198938711</v>
      </c>
      <c r="FH112" s="10">
        <v>9.6241017136539533</v>
      </c>
      <c r="FI112" s="10">
        <v>2.5351895608885231</v>
      </c>
      <c r="FJ112" s="8">
        <v>1288</v>
      </c>
      <c r="FK112" s="8">
        <v>367.94428926129564</v>
      </c>
      <c r="FL112" s="10">
        <v>6.6467127670554236</v>
      </c>
      <c r="FM112" s="10">
        <v>1.8666113700916172</v>
      </c>
      <c r="FN112" s="8">
        <v>7220</v>
      </c>
      <c r="FO112" s="8">
        <v>791.54911407947395</v>
      </c>
      <c r="FP112" s="10">
        <v>85.860387679866804</v>
      </c>
      <c r="FQ112" s="10">
        <v>4.3653270898633165</v>
      </c>
      <c r="FR112" s="8">
        <v>13739</v>
      </c>
      <c r="FS112" s="8">
        <v>1060.4942244067149</v>
      </c>
      <c r="FT112" s="10">
        <v>93.99329547786823</v>
      </c>
      <c r="FU112" s="10">
        <v>1.0189664457712782</v>
      </c>
      <c r="FV112" s="8">
        <v>9098</v>
      </c>
      <c r="FW112" s="8">
        <v>881.48851382193288</v>
      </c>
      <c r="FX112" s="10">
        <v>91.235459286000804</v>
      </c>
      <c r="FY112" s="10">
        <v>2.2475324001146806</v>
      </c>
      <c r="FZ112" s="8">
        <v>26080</v>
      </c>
      <c r="GA112" s="8">
        <v>1169.1783439663941</v>
      </c>
      <c r="GB112" s="10">
        <v>94.805336435348437</v>
      </c>
      <c r="GC112" s="10">
        <v>1.0754650056434036</v>
      </c>
      <c r="GD112" s="8">
        <v>15286</v>
      </c>
      <c r="GE112" s="8">
        <v>975.08204782982239</v>
      </c>
      <c r="GF112" s="10">
        <v>91.020602596165304</v>
      </c>
      <c r="GG112" s="10">
        <v>8.357116905700904</v>
      </c>
      <c r="GH112" s="8">
        <v>27051</v>
      </c>
      <c r="GI112" s="8">
        <v>1301.6443446656233</v>
      </c>
      <c r="GJ112" s="10">
        <v>93.79680998613037</v>
      </c>
      <c r="GK112" s="10">
        <v>1.3114510803713879</v>
      </c>
      <c r="GL112" s="8">
        <v>3712</v>
      </c>
      <c r="GM112" s="8">
        <v>520.10191309011736</v>
      </c>
      <c r="GN112" s="10">
        <v>29.836829836829835</v>
      </c>
      <c r="GO112" s="10">
        <v>3.5749092964146238</v>
      </c>
      <c r="GP112" s="8">
        <v>35910</v>
      </c>
      <c r="GQ112" s="8">
        <v>1459.148381762458</v>
      </c>
      <c r="GR112" s="10">
        <v>89.075755320732256</v>
      </c>
      <c r="GS112" s="10">
        <v>1.4779088720441254</v>
      </c>
      <c r="GT112" s="8">
        <v>26750</v>
      </c>
      <c r="GU112" s="8">
        <v>1208.172587008992</v>
      </c>
      <c r="GV112" s="10">
        <v>87.618735669832958</v>
      </c>
      <c r="GW112" s="10">
        <v>1.7607493293405523</v>
      </c>
      <c r="GX112" s="8">
        <v>6679</v>
      </c>
      <c r="GY112" s="8">
        <v>714.547409203896</v>
      </c>
      <c r="GZ112" s="10">
        <v>91.769716955207471</v>
      </c>
      <c r="HA112" s="10">
        <v>3.0633632299592852</v>
      </c>
      <c r="HB112" s="8">
        <v>6605</v>
      </c>
      <c r="HC112" s="8">
        <v>931.59433231423213</v>
      </c>
      <c r="HD112" s="10">
        <v>89.802855200543846</v>
      </c>
      <c r="HE112" s="10">
        <v>4.9570074494629894</v>
      </c>
      <c r="HF112" s="8">
        <v>10748</v>
      </c>
      <c r="HG112" s="8">
        <v>1245.9369968020053</v>
      </c>
      <c r="HH112" s="10">
        <v>88.221291964212426</v>
      </c>
      <c r="HI112" s="10">
        <v>3.7054804665006214</v>
      </c>
      <c r="HJ112" s="8">
        <v>13002</v>
      </c>
      <c r="HK112" s="8">
        <v>1117.9078674023185</v>
      </c>
      <c r="HL112" s="10">
        <v>91.254912970241435</v>
      </c>
      <c r="HM112" s="10">
        <v>2.6839081476802371</v>
      </c>
      <c r="HN112" s="8">
        <v>1139</v>
      </c>
      <c r="HO112" s="8">
        <v>192</v>
      </c>
      <c r="HP112" s="10">
        <v>0</v>
      </c>
      <c r="HQ112" s="10">
        <v>6.0062792571656702</v>
      </c>
      <c r="HR112" s="8">
        <v>5986</v>
      </c>
      <c r="HS112" s="8">
        <v>704.75740506929048</v>
      </c>
      <c r="HT112" s="10">
        <v>76.070657008514431</v>
      </c>
      <c r="HU112" s="10">
        <v>2.8683954004116625</v>
      </c>
      <c r="HV112" s="8">
        <v>6277</v>
      </c>
      <c r="HW112" s="8">
        <v>885.64044623086181</v>
      </c>
      <c r="HX112" s="10">
        <v>77.618399901075804</v>
      </c>
      <c r="HY112" s="10">
        <v>6.8332129267039843</v>
      </c>
      <c r="HZ112" s="8">
        <v>9991</v>
      </c>
      <c r="IA112" s="8">
        <v>1175.8248168838759</v>
      </c>
      <c r="IB112" s="10">
        <v>80.113864164862477</v>
      </c>
      <c r="IC112" s="10">
        <v>4.6066441541229342</v>
      </c>
      <c r="ID112" s="8">
        <v>8949</v>
      </c>
      <c r="IE112" s="8">
        <v>966.19873732064048</v>
      </c>
      <c r="IF112" s="10">
        <v>80.512820512820511</v>
      </c>
      <c r="IG112" s="10">
        <v>3.8567002079765857</v>
      </c>
      <c r="IH112" s="8">
        <v>6229</v>
      </c>
      <c r="II112" s="8">
        <v>699.30894460174034</v>
      </c>
      <c r="IJ112" s="10">
        <v>87.68299549549549</v>
      </c>
      <c r="IK112" s="10">
        <v>3.3507514519113482</v>
      </c>
      <c r="IL112" s="8">
        <v>18754</v>
      </c>
      <c r="IM112" s="8">
        <v>1633.05327530978</v>
      </c>
      <c r="IN112" s="10">
        <v>79.177573250021112</v>
      </c>
      <c r="IO112" s="10">
        <v>3.9485177725271616</v>
      </c>
      <c r="IP112" s="8">
        <v>11291</v>
      </c>
      <c r="IQ112" s="8">
        <v>977.7172392875151</v>
      </c>
      <c r="IR112" s="10">
        <v>78.377065111758995</v>
      </c>
      <c r="IS112" s="10">
        <v>3.8153809008126358</v>
      </c>
      <c r="IT112" s="8">
        <v>14757</v>
      </c>
      <c r="IU112" s="8">
        <v>1253.8209601055487</v>
      </c>
      <c r="IV112" s="10">
        <v>80.64375102464615</v>
      </c>
      <c r="IW112" s="10">
        <v>3.9522140124673548</v>
      </c>
      <c r="IX112" s="8">
        <v>18770</v>
      </c>
      <c r="IY112" s="8">
        <v>1414.1152711147702</v>
      </c>
      <c r="IZ112" s="10">
        <v>88.470965309200608</v>
      </c>
      <c r="JA112" s="10">
        <v>2.4098907746101523</v>
      </c>
      <c r="JB112" s="8">
        <v>7921</v>
      </c>
      <c r="JC112" s="8">
        <v>1057.3996406278943</v>
      </c>
      <c r="JD112" s="10">
        <v>82.89033068229385</v>
      </c>
      <c r="JE112" s="10">
        <v>5.746738412996395</v>
      </c>
      <c r="JF112" s="8">
        <v>19255</v>
      </c>
      <c r="JG112" s="8">
        <v>1343.7012316731723</v>
      </c>
      <c r="JH112" s="10">
        <v>83.024318730596761</v>
      </c>
      <c r="JI112" s="10">
        <v>2.4880567029427687</v>
      </c>
      <c r="JJ112" s="8">
        <v>15755</v>
      </c>
      <c r="JK112" s="8">
        <v>1317.5446861492023</v>
      </c>
      <c r="JL112" s="10">
        <v>76.074360212457748</v>
      </c>
      <c r="JM112" s="10">
        <v>3.1767447614792035</v>
      </c>
      <c r="JN112" s="8">
        <v>11397</v>
      </c>
      <c r="JO112" s="8">
        <v>1178.9414743743644</v>
      </c>
      <c r="JP112" s="10">
        <v>83.696849526327384</v>
      </c>
      <c r="JQ112" s="10">
        <v>4.4124887974414317</v>
      </c>
      <c r="JR112" s="8">
        <v>10987</v>
      </c>
      <c r="JS112" s="8">
        <v>1518.5526003402056</v>
      </c>
      <c r="JT112" s="10">
        <v>67.804245865218462</v>
      </c>
      <c r="JU112" s="10">
        <v>6.3257003021813789</v>
      </c>
      <c r="JV112" s="8">
        <v>1536</v>
      </c>
      <c r="JW112" s="8">
        <v>293.89794146948361</v>
      </c>
      <c r="JX112" s="10">
        <v>28.370890284447729</v>
      </c>
      <c r="JY112" s="10">
        <v>4.6025083934244027</v>
      </c>
      <c r="JZ112" s="8">
        <v>14103</v>
      </c>
      <c r="KA112" s="8">
        <v>1169.6751685831414</v>
      </c>
      <c r="KB112" s="10">
        <v>71.169761808639478</v>
      </c>
      <c r="KC112" s="10">
        <v>3.2681362875366702</v>
      </c>
      <c r="KD112" s="8">
        <v>4104</v>
      </c>
      <c r="KE112" s="8">
        <v>520.7849844225542</v>
      </c>
      <c r="KF112" s="10">
        <v>46.657571623465209</v>
      </c>
      <c r="KG112" s="10">
        <v>4.376219307794452</v>
      </c>
      <c r="KH112" s="8">
        <v>10980</v>
      </c>
      <c r="KI112" s="8">
        <v>1284.3737773716809</v>
      </c>
      <c r="KJ112" s="10">
        <v>83.765639304241688</v>
      </c>
      <c r="KK112" s="10">
        <v>4.3630406280017651</v>
      </c>
      <c r="KL112" s="8">
        <v>8948</v>
      </c>
      <c r="KM112" s="8">
        <v>983.7260797600112</v>
      </c>
      <c r="KN112" s="10">
        <v>81.545611956620803</v>
      </c>
      <c r="KO112" s="10">
        <v>3.5963677073195193</v>
      </c>
      <c r="KP112" s="8">
        <v>5080</v>
      </c>
      <c r="KQ112" s="8">
        <v>779.15081980320087</v>
      </c>
      <c r="KR112" s="10">
        <v>53.434311559903229</v>
      </c>
      <c r="KS112" s="10">
        <v>6.0047566997854105</v>
      </c>
      <c r="KT112" s="8">
        <v>11694</v>
      </c>
      <c r="KU112" s="8">
        <v>1251.4183952619524</v>
      </c>
      <c r="KV112" s="10">
        <v>83.225393210447649</v>
      </c>
      <c r="KW112" s="10">
        <v>4.4535029857809478</v>
      </c>
      <c r="KX112" s="8">
        <v>5366</v>
      </c>
      <c r="KY112" s="8">
        <v>894.51048065408384</v>
      </c>
      <c r="KZ112" s="10">
        <v>62.892639474917956</v>
      </c>
      <c r="LA112" s="10">
        <v>7.2528869836154115</v>
      </c>
      <c r="LB112" s="8">
        <v>1720</v>
      </c>
      <c r="LC112" s="8">
        <v>442.99548530430872</v>
      </c>
      <c r="LD112" s="10">
        <v>35.818408996251563</v>
      </c>
      <c r="LE112" s="10">
        <v>7.5955459913231129</v>
      </c>
      <c r="LF112" s="8">
        <v>7581</v>
      </c>
      <c r="LG112" s="8">
        <v>922.75077892137267</v>
      </c>
      <c r="LH112" s="10">
        <v>74.389166911981164</v>
      </c>
      <c r="LI112" s="10">
        <v>3.5412868683904977</v>
      </c>
      <c r="LJ112" s="8">
        <v>3718</v>
      </c>
      <c r="LK112" s="8">
        <v>663.05580458962879</v>
      </c>
      <c r="LL112" s="10">
        <v>50.311231393775373</v>
      </c>
      <c r="LM112" s="10">
        <v>6.3314240661821124</v>
      </c>
      <c r="LN112" s="8">
        <v>8569</v>
      </c>
      <c r="LO112" s="8">
        <v>1102.9791475816758</v>
      </c>
      <c r="LP112" s="10">
        <v>67.128867998433222</v>
      </c>
      <c r="LQ112" s="10">
        <v>5.5757848351159751</v>
      </c>
      <c r="LR112" s="8">
        <v>6358</v>
      </c>
      <c r="LS112" s="8">
        <v>804.06467401571626</v>
      </c>
      <c r="LT112" s="10">
        <v>57.852593266606007</v>
      </c>
      <c r="LU112" s="10">
        <v>5.2148703254623232</v>
      </c>
      <c r="LV112" s="8">
        <v>4944</v>
      </c>
      <c r="LW112" s="8">
        <v>661.0801766805597</v>
      </c>
      <c r="LX112" s="10">
        <v>55.332960268606605</v>
      </c>
      <c r="LY112" s="10">
        <v>5.3685959218461088</v>
      </c>
      <c r="LZ112" s="8">
        <v>4487</v>
      </c>
      <c r="MA112" s="8">
        <v>782.8403413212684</v>
      </c>
      <c r="MB112" s="10">
        <v>38.28171657708387</v>
      </c>
      <c r="MC112" s="10">
        <v>5.7236214260939819</v>
      </c>
      <c r="MD112" s="8">
        <v>11184</v>
      </c>
      <c r="ME112" s="8">
        <v>1142.3922268643112</v>
      </c>
      <c r="MF112" s="10">
        <v>81.492276304284459</v>
      </c>
      <c r="MG112" s="10">
        <v>3.8830965828427733</v>
      </c>
      <c r="MH112" s="8">
        <v>19559</v>
      </c>
      <c r="MI112" s="8">
        <v>1166.832035898912</v>
      </c>
      <c r="MJ112" s="10">
        <v>83.385914051841752</v>
      </c>
      <c r="MK112" s="10">
        <v>1.9300957314522966</v>
      </c>
      <c r="ML112" s="8">
        <v>15798</v>
      </c>
      <c r="MM112" s="8">
        <v>1095.0876677234567</v>
      </c>
      <c r="MN112" s="10">
        <v>82.294108454446004</v>
      </c>
      <c r="MO112" s="10">
        <v>2.5357784773290941</v>
      </c>
      <c r="MP112" s="8">
        <v>270</v>
      </c>
      <c r="MQ112" s="8">
        <v>126.11502686040232</v>
      </c>
      <c r="MR112" s="10">
        <v>52.52918287937743</v>
      </c>
      <c r="MS112" s="10">
        <v>20.047291912994087</v>
      </c>
      <c r="MT112" s="8">
        <v>1308</v>
      </c>
      <c r="MU112" s="8">
        <v>310.91960375634085</v>
      </c>
      <c r="MV112" s="10">
        <v>10.578245046502223</v>
      </c>
      <c r="MW112" s="10">
        <v>2.3469747922797732</v>
      </c>
      <c r="MX112" s="8">
        <v>898</v>
      </c>
      <c r="MY112" s="8">
        <v>231.12983364334428</v>
      </c>
      <c r="MZ112" s="10">
        <v>8.3240637745643316</v>
      </c>
      <c r="NA112" s="10">
        <v>2.0211187029472053</v>
      </c>
      <c r="NB112" s="8">
        <v>1392</v>
      </c>
      <c r="NC112" s="8">
        <v>378.78621939030467</v>
      </c>
      <c r="ND112" s="10">
        <v>12.31858407079646</v>
      </c>
      <c r="NE112" s="10">
        <v>3.014485537369481</v>
      </c>
      <c r="NF112" s="8">
        <v>1607</v>
      </c>
      <c r="NG112" s="8">
        <v>381.8442090696152</v>
      </c>
      <c r="NH112" s="10">
        <v>15.507092540770048</v>
      </c>
      <c r="NI112" s="10">
        <v>3.3691726078579212</v>
      </c>
      <c r="NJ112" s="8">
        <v>2208</v>
      </c>
      <c r="NK112" s="8">
        <v>480.65268125747514</v>
      </c>
      <c r="NL112" s="10">
        <v>8.5481997677119637</v>
      </c>
      <c r="NM112" s="10">
        <v>1.7981985278737864</v>
      </c>
      <c r="NN112" s="8">
        <v>5171</v>
      </c>
      <c r="NO112" s="8">
        <v>697.02582448572161</v>
      </c>
      <c r="NP112" s="10">
        <v>22.507072905331881</v>
      </c>
      <c r="NQ112" s="10">
        <v>2.7166365429984198</v>
      </c>
      <c r="NR112" s="8">
        <v>3579</v>
      </c>
      <c r="NS112" s="8">
        <v>551.62124687143807</v>
      </c>
      <c r="NT112" s="10">
        <v>23.183054799844541</v>
      </c>
      <c r="NU112" s="10">
        <v>3.1894885669271233</v>
      </c>
      <c r="NV112" s="8">
        <v>4664</v>
      </c>
      <c r="NW112" s="8">
        <v>728.49296496260001</v>
      </c>
      <c r="NX112" s="10">
        <v>37.977363406888692</v>
      </c>
      <c r="NY112" s="10">
        <v>5.0708971118074437</v>
      </c>
      <c r="NZ112" s="8">
        <v>1284</v>
      </c>
      <c r="OA112" s="8">
        <v>293.08531181210702</v>
      </c>
      <c r="OB112" s="10">
        <v>8.0430969681784017</v>
      </c>
      <c r="OC112" s="10">
        <v>3.1775101796585816</v>
      </c>
      <c r="OD112" s="8">
        <v>1475</v>
      </c>
      <c r="OE112" s="8">
        <v>299.19224588882645</v>
      </c>
      <c r="OF112" s="10">
        <v>12.074328749181401</v>
      </c>
      <c r="OG112" s="10">
        <v>2.1950359485341342</v>
      </c>
      <c r="OH112" s="8">
        <v>1950</v>
      </c>
      <c r="OI112" s="8">
        <v>623.97035185976586</v>
      </c>
      <c r="OJ112" s="10">
        <v>17.83754116355653</v>
      </c>
      <c r="OK112" s="10">
        <v>5.4342514817975358</v>
      </c>
      <c r="OL112" s="8">
        <v>642</v>
      </c>
      <c r="OM112" s="8">
        <v>187.40864441108366</v>
      </c>
      <c r="ON112" s="10">
        <v>13.478899853033802</v>
      </c>
      <c r="OO112" s="10">
        <v>3.6141769350073636</v>
      </c>
      <c r="OP112" s="8">
        <v>836</v>
      </c>
      <c r="OQ112" s="8">
        <v>312.25150119735213</v>
      </c>
      <c r="OR112" s="10">
        <v>18.511957484499558</v>
      </c>
      <c r="OS112" s="10">
        <v>6.1730584470779624</v>
      </c>
      <c r="OT112" s="8">
        <v>8825</v>
      </c>
      <c r="OU112" s="8">
        <v>1028.7511846894758</v>
      </c>
      <c r="OV112" s="10">
        <v>30.623221597612602</v>
      </c>
      <c r="OW112" s="10">
        <v>3.096539893878671</v>
      </c>
      <c r="OX112" s="8">
        <v>1722</v>
      </c>
      <c r="OY112" s="8">
        <v>352.98725189445582</v>
      </c>
      <c r="OZ112" s="10">
        <v>13.710191082802547</v>
      </c>
      <c r="PA112" s="10">
        <v>2.5571648680454477</v>
      </c>
      <c r="PB112" s="8">
        <v>3103</v>
      </c>
      <c r="PC112" s="8">
        <v>627.67985470301653</v>
      </c>
      <c r="PD112" s="10">
        <v>14.765643587913395</v>
      </c>
      <c r="PE112" s="10">
        <v>2.789146195743911</v>
      </c>
      <c r="PF112" s="8">
        <v>3128</v>
      </c>
      <c r="PG112" s="8">
        <v>808.38542787459994</v>
      </c>
      <c r="PH112" s="10">
        <v>18.579234972677597</v>
      </c>
      <c r="PI112" s="10">
        <v>4.5659985981271101</v>
      </c>
      <c r="PJ112" s="8">
        <v>1767</v>
      </c>
      <c r="PK112" s="8">
        <v>379.93552084531399</v>
      </c>
      <c r="PL112" s="10">
        <v>17.726725521669341</v>
      </c>
      <c r="PM112" s="10">
        <v>3.4852914607134982</v>
      </c>
      <c r="PN112" s="8">
        <v>15455</v>
      </c>
      <c r="PO112" s="8">
        <v>1376.5587528325843</v>
      </c>
      <c r="PP112" s="10">
        <v>83.351310538237513</v>
      </c>
      <c r="PQ112" s="10">
        <v>3.9165657513105288</v>
      </c>
      <c r="PR112" s="8">
        <v>7832</v>
      </c>
      <c r="PS112" s="8">
        <v>854.83390199500161</v>
      </c>
      <c r="PT112" s="10">
        <v>82.442105263157899</v>
      </c>
      <c r="PU112" s="10">
        <v>3.5060746009098231</v>
      </c>
      <c r="PV112" s="8">
        <v>5322</v>
      </c>
      <c r="PW112" s="8">
        <v>754.60784517522745</v>
      </c>
      <c r="PX112" s="10">
        <v>34.146028487103813</v>
      </c>
      <c r="PY112" s="10">
        <v>4.0353541329654279</v>
      </c>
      <c r="PZ112" s="8">
        <v>10816</v>
      </c>
      <c r="QA112" s="8">
        <v>1247.2181044227991</v>
      </c>
      <c r="QB112" s="10">
        <v>65.121319766391721</v>
      </c>
      <c r="QC112" s="10">
        <v>4.695488262368201</v>
      </c>
      <c r="QD112" s="8">
        <v>5307</v>
      </c>
      <c r="QE112" s="8">
        <v>654.27975667905241</v>
      </c>
      <c r="QF112" s="10">
        <v>51.300144997583374</v>
      </c>
      <c r="QG112" s="10">
        <v>4.6594134973736523</v>
      </c>
      <c r="QH112" s="8">
        <v>8342</v>
      </c>
      <c r="QI112" s="8">
        <v>1106.0348095787945</v>
      </c>
      <c r="QJ112" s="10">
        <v>50.150294577371646</v>
      </c>
      <c r="QK112" s="10">
        <v>5.1328304777931049</v>
      </c>
      <c r="QL112" s="8">
        <v>10752</v>
      </c>
      <c r="QM112" s="8">
        <v>1281.9890795166705</v>
      </c>
      <c r="QN112" s="10">
        <v>74.786116714196282</v>
      </c>
      <c r="QO112" s="10">
        <v>5.2978774241489806</v>
      </c>
      <c r="QP112" s="8">
        <v>22148</v>
      </c>
      <c r="QQ112" s="8">
        <v>1826.5711045562941</v>
      </c>
      <c r="QR112" s="10">
        <v>92.317952565545411</v>
      </c>
      <c r="QS112" s="10">
        <v>3.391280271685817</v>
      </c>
      <c r="QT112" s="8">
        <v>26898</v>
      </c>
      <c r="QU112" s="8">
        <v>1720.1616203136261</v>
      </c>
      <c r="QV112" s="10">
        <v>82.106227106227109</v>
      </c>
      <c r="QW112" s="10">
        <v>2.7967474389481146</v>
      </c>
      <c r="QX112" s="8">
        <v>40694</v>
      </c>
      <c r="QY112" s="8">
        <v>2368.3274689113414</v>
      </c>
      <c r="QZ112" s="10">
        <v>89.967279801910152</v>
      </c>
      <c r="RA112" s="10">
        <v>2.13733632960655</v>
      </c>
      <c r="RB112" s="8">
        <v>96</v>
      </c>
      <c r="RC112" s="8">
        <v>76.05918747922567</v>
      </c>
      <c r="RD112" s="10">
        <v>0</v>
      </c>
      <c r="RE112" s="10">
        <v>22.927379981207935</v>
      </c>
      <c r="RF112" s="8">
        <v>3932</v>
      </c>
      <c r="RG112" s="8">
        <v>522.08907286017779</v>
      </c>
      <c r="RH112" s="10">
        <v>57.687793427230048</v>
      </c>
      <c r="RI112" s="10">
        <v>5.808687297571077</v>
      </c>
      <c r="RJ112" s="8">
        <v>12435</v>
      </c>
      <c r="RK112" s="8">
        <v>1114.0960461288785</v>
      </c>
      <c r="RL112" s="10">
        <v>38.285098522167488</v>
      </c>
      <c r="RM112" s="10">
        <v>2.9365903020313797</v>
      </c>
      <c r="RN112" s="8">
        <v>5291</v>
      </c>
      <c r="RO112" s="8">
        <v>783.20431561630198</v>
      </c>
      <c r="RP112" s="10">
        <v>43.593968855565628</v>
      </c>
      <c r="RQ112" s="10">
        <v>5.3381949210124375</v>
      </c>
      <c r="RR112" s="8">
        <v>6039</v>
      </c>
      <c r="RS112" s="8">
        <v>739.341598991968</v>
      </c>
      <c r="RT112" s="10">
        <v>30.594255028116926</v>
      </c>
      <c r="RU112" s="10">
        <v>3.2676913499755202</v>
      </c>
      <c r="RV112" s="8">
        <v>0</v>
      </c>
      <c r="RW112" s="8" t="s">
        <v>0</v>
      </c>
      <c r="RX112" s="10">
        <v>0</v>
      </c>
      <c r="RY112" s="10" t="s">
        <v>0</v>
      </c>
      <c r="RZ112" s="8">
        <v>12702</v>
      </c>
      <c r="SA112" s="8">
        <v>1138.5552248354052</v>
      </c>
      <c r="SB112" s="10">
        <v>39.898228420655862</v>
      </c>
      <c r="SC112" s="10">
        <v>3.0487233433230085</v>
      </c>
      <c r="SD112" s="8">
        <v>4228</v>
      </c>
      <c r="SE112" s="8">
        <v>859.18682485242982</v>
      </c>
      <c r="SF112" s="10">
        <v>24.864737708774406</v>
      </c>
      <c r="SG112" s="10">
        <v>4.8253770103117191</v>
      </c>
      <c r="SH112" s="8">
        <v>9192</v>
      </c>
      <c r="SI112" s="8">
        <v>1206.5906513809894</v>
      </c>
      <c r="SJ112" s="10">
        <v>35.776281477445217</v>
      </c>
      <c r="SK112" s="10">
        <v>4.1938568891325874</v>
      </c>
      <c r="SL112" s="8">
        <v>31659</v>
      </c>
      <c r="SM112" s="8">
        <v>2046.9162171422649</v>
      </c>
      <c r="SN112" s="10">
        <v>90.490481907048533</v>
      </c>
      <c r="SO112" s="10">
        <v>2.6323761053564456</v>
      </c>
      <c r="SP112" s="8">
        <v>11164</v>
      </c>
      <c r="SQ112" s="8">
        <v>931.97210258676739</v>
      </c>
      <c r="SR112" s="10">
        <v>90.250606305578017</v>
      </c>
      <c r="SS112" s="10">
        <v>2.8644035489800834</v>
      </c>
      <c r="ST112" s="8">
        <v>38933</v>
      </c>
      <c r="SU112" s="8">
        <v>2038.5480126796131</v>
      </c>
      <c r="SV112" s="10">
        <v>59.866529300508972</v>
      </c>
      <c r="SW112" s="10">
        <v>2.3143332059284107</v>
      </c>
      <c r="SX112" s="8">
        <v>0</v>
      </c>
      <c r="SY112" s="8" t="s">
        <v>0</v>
      </c>
      <c r="SZ112" s="10" t="s">
        <v>0</v>
      </c>
      <c r="TA112" s="10" t="s">
        <v>0</v>
      </c>
      <c r="TB112" s="8">
        <v>21849</v>
      </c>
      <c r="TC112" s="8">
        <v>1679.4871240947339</v>
      </c>
      <c r="TD112" s="10">
        <v>68.314417034049342</v>
      </c>
      <c r="TE112" s="10">
        <v>3.6089031931196489</v>
      </c>
      <c r="TF112" s="8">
        <v>26815</v>
      </c>
      <c r="TG112" s="8">
        <v>1846.5508387260829</v>
      </c>
      <c r="TH112" s="10">
        <v>44.832140707550323</v>
      </c>
      <c r="TI112" s="10">
        <v>2.7030688394771425</v>
      </c>
      <c r="TJ112" s="8">
        <v>3222</v>
      </c>
      <c r="TK112" s="8">
        <v>582.20872545849056</v>
      </c>
      <c r="TL112" s="10">
        <v>34.656340755082283</v>
      </c>
      <c r="TM112" s="10">
        <v>5.4521965140838304</v>
      </c>
      <c r="TN112" s="8">
        <v>13126</v>
      </c>
      <c r="TO112" s="8">
        <v>1269.8086470015867</v>
      </c>
      <c r="TP112" s="10">
        <v>41.95755018539829</v>
      </c>
      <c r="TQ112" s="10">
        <v>3.4322561195470049</v>
      </c>
      <c r="TR112" s="8">
        <v>2700</v>
      </c>
      <c r="TS112" s="8">
        <v>602.64998133244808</v>
      </c>
      <c r="TT112" s="10">
        <v>21.804086247274491</v>
      </c>
      <c r="TU112" s="10">
        <v>4.5585768916903557</v>
      </c>
      <c r="TV112" s="8">
        <v>3669</v>
      </c>
      <c r="TW112" s="8">
        <v>507.53620560507801</v>
      </c>
      <c r="TX112" s="10">
        <v>33.768982972848598</v>
      </c>
      <c r="TY112" s="10">
        <v>3.9030296279334618</v>
      </c>
      <c r="TZ112" s="8">
        <v>5430</v>
      </c>
      <c r="UA112" s="8">
        <v>679.34453703551628</v>
      </c>
      <c r="UB112" s="10">
        <v>13.443588918323389</v>
      </c>
      <c r="UC112" s="10">
        <v>1.6006131254131508</v>
      </c>
      <c r="UD112" s="8">
        <v>2518</v>
      </c>
      <c r="UE112" s="8">
        <v>391.4728598511013</v>
      </c>
      <c r="UF112" s="10">
        <v>16.611690196595855</v>
      </c>
      <c r="UG112" s="10">
        <v>2.4195196314726406</v>
      </c>
      <c r="UH112" s="8">
        <v>6810</v>
      </c>
      <c r="UI112" s="8">
        <v>874.67651163158598</v>
      </c>
      <c r="UJ112" s="10">
        <v>14.088294923248791</v>
      </c>
      <c r="UK112" s="10">
        <v>1.7210080115516735</v>
      </c>
      <c r="UL112" s="8">
        <v>4532</v>
      </c>
      <c r="UM112" s="8">
        <v>747.28174071095839</v>
      </c>
      <c r="UN112" s="10">
        <v>42.224913817199294</v>
      </c>
      <c r="UO112" s="10">
        <v>5.8074560914368014</v>
      </c>
      <c r="UP112" s="8">
        <v>750</v>
      </c>
      <c r="UQ112" s="8">
        <v>268.80476186258306</v>
      </c>
      <c r="UR112" s="10">
        <v>11.13916530521313</v>
      </c>
      <c r="US112" s="10">
        <v>3.6978288205571217</v>
      </c>
      <c r="UT112" s="8">
        <v>1873</v>
      </c>
      <c r="UU112" s="8">
        <v>442.87582909885703</v>
      </c>
      <c r="UV112" s="10">
        <v>18.575820688287216</v>
      </c>
      <c r="UW112" s="10">
        <v>4.1054018652620607</v>
      </c>
      <c r="UX112" s="8">
        <v>4668</v>
      </c>
      <c r="UY112" s="8">
        <v>666.52381802903335</v>
      </c>
      <c r="UZ112" s="10">
        <v>15.488237831381268</v>
      </c>
      <c r="VA112" s="10">
        <v>2.1066721232564065</v>
      </c>
      <c r="VB112" s="8">
        <v>2955</v>
      </c>
      <c r="VC112" s="8">
        <v>536.11565916320706</v>
      </c>
      <c r="VD112" s="10">
        <v>16.861626248216833</v>
      </c>
      <c r="VE112" s="10">
        <v>2.926417647013003</v>
      </c>
      <c r="VF112" s="8">
        <v>1863</v>
      </c>
      <c r="VG112" s="8">
        <v>417.63979695426536</v>
      </c>
      <c r="VH112" s="10">
        <v>14.539920393350503</v>
      </c>
      <c r="VI112" s="10">
        <v>3.1044177270147664</v>
      </c>
      <c r="VJ112" s="8">
        <v>5518</v>
      </c>
      <c r="VK112" s="8">
        <v>725.01931008766928</v>
      </c>
      <c r="VL112" s="10">
        <v>46.218276237540834</v>
      </c>
      <c r="VM112" s="10">
        <v>5.1410994773565371</v>
      </c>
      <c r="VN112" s="8">
        <v>8196</v>
      </c>
      <c r="VO112" s="8">
        <v>813.07256748706016</v>
      </c>
      <c r="VP112" s="10">
        <v>38.700538294456514</v>
      </c>
      <c r="VQ112" s="10">
        <v>3.180763198734351</v>
      </c>
      <c r="VR112" s="8">
        <v>2358</v>
      </c>
      <c r="VS112" s="8">
        <v>410.67627153270007</v>
      </c>
      <c r="VT112" s="10">
        <v>16.978686635944701</v>
      </c>
      <c r="VU112" s="10">
        <v>2.6832858570401967</v>
      </c>
      <c r="VV112" s="8">
        <v>2591</v>
      </c>
      <c r="VW112" s="8">
        <v>607.20671933041058</v>
      </c>
      <c r="VX112" s="10">
        <v>18.652364840544237</v>
      </c>
      <c r="VY112" s="10">
        <v>4.1117891241521747</v>
      </c>
      <c r="VZ112" s="8">
        <v>1406</v>
      </c>
      <c r="WA112" s="8">
        <v>331.39251651176431</v>
      </c>
      <c r="WB112" s="10">
        <v>14.613865502546513</v>
      </c>
      <c r="WC112" s="10">
        <v>3.2533077602713725</v>
      </c>
      <c r="WD112" s="8">
        <v>16078</v>
      </c>
      <c r="WE112" s="8">
        <v>1106.4470163546016</v>
      </c>
      <c r="WF112" s="10">
        <v>59.838475566638131</v>
      </c>
      <c r="WG112" s="10">
        <v>2.8516838238686186</v>
      </c>
      <c r="WH112" s="8">
        <v>25735</v>
      </c>
      <c r="WI112" s="8">
        <v>1442.0936169333806</v>
      </c>
      <c r="WJ112" s="10">
        <v>68.621176972508863</v>
      </c>
      <c r="WK112" s="10">
        <v>2.3776390523290432</v>
      </c>
      <c r="WL112" s="8">
        <v>3824</v>
      </c>
      <c r="WM112" s="8">
        <v>656.67952610082193</v>
      </c>
      <c r="WN112" s="10">
        <v>39.228559704554783</v>
      </c>
      <c r="WO112" s="10">
        <v>5.8399151641096054</v>
      </c>
      <c r="WP112" s="8">
        <v>39974</v>
      </c>
      <c r="WQ112" s="8">
        <v>1858.4348253301755</v>
      </c>
      <c r="WR112" s="10">
        <v>85.343410405858364</v>
      </c>
      <c r="WS112" s="10">
        <v>2.2061377525372921</v>
      </c>
      <c r="WT112" s="8">
        <v>5366</v>
      </c>
      <c r="WU112" s="8">
        <v>728.10644826151622</v>
      </c>
      <c r="WV112" s="10">
        <v>61.529641096204564</v>
      </c>
      <c r="WW112" s="10">
        <v>5.9806156417312151</v>
      </c>
      <c r="WX112" s="8">
        <v>1826</v>
      </c>
      <c r="WY112" s="8">
        <v>590</v>
      </c>
      <c r="WZ112" s="10">
        <v>37.379733879222108</v>
      </c>
      <c r="XA112" s="10">
        <v>10.262759876348674</v>
      </c>
      <c r="XB112" s="8">
        <v>1175</v>
      </c>
      <c r="XC112" s="8">
        <v>320.93613071762422</v>
      </c>
      <c r="XD112" s="10">
        <v>9.8244147157190636</v>
      </c>
      <c r="XE112" s="10">
        <v>2.5967149724465699</v>
      </c>
      <c r="XF112" s="8">
        <v>1526</v>
      </c>
      <c r="XG112" s="8">
        <v>423.09218853578471</v>
      </c>
      <c r="XH112" s="10">
        <v>15.544463685443619</v>
      </c>
      <c r="XI112" s="10">
        <v>4.0619733684608645</v>
      </c>
      <c r="XJ112" s="8">
        <v>3161</v>
      </c>
      <c r="XK112" s="8">
        <v>576.78592215829951</v>
      </c>
      <c r="XL112" s="10">
        <v>17.08279290964116</v>
      </c>
      <c r="XM112" s="10">
        <v>2.988336131423007</v>
      </c>
      <c r="XN112" s="8">
        <v>1254</v>
      </c>
      <c r="XO112" s="8">
        <v>344.50544262754397</v>
      </c>
      <c r="XP112" s="10">
        <v>12.642403468091542</v>
      </c>
      <c r="XQ112" s="10">
        <v>3.3634162758473996</v>
      </c>
      <c r="XR112" s="8">
        <v>10767</v>
      </c>
      <c r="XS112" s="8">
        <v>961.04422374831427</v>
      </c>
      <c r="XT112" s="10">
        <v>86.447209955841032</v>
      </c>
      <c r="XU112" s="10">
        <v>2.5236155158769416</v>
      </c>
      <c r="XV112" s="8">
        <v>6944</v>
      </c>
      <c r="XW112" s="8">
        <v>1081.8784589777172</v>
      </c>
      <c r="XX112" s="10">
        <v>89.311897106109328</v>
      </c>
      <c r="XY112" s="10">
        <v>5.3238598069032763</v>
      </c>
      <c r="XZ112" s="8">
        <v>8351</v>
      </c>
      <c r="YA112" s="8">
        <v>767.45683917729207</v>
      </c>
      <c r="YB112" s="10">
        <v>83.887493721747859</v>
      </c>
      <c r="YC112" s="10">
        <v>4.0396887089437321</v>
      </c>
      <c r="YD112" s="8">
        <v>16465</v>
      </c>
      <c r="YE112" s="8">
        <v>1203.2227557688559</v>
      </c>
      <c r="YF112" s="10">
        <v>90.901562413735988</v>
      </c>
      <c r="YG112" s="10">
        <v>1.783437615642123</v>
      </c>
      <c r="YH112" s="8">
        <v>21882</v>
      </c>
      <c r="YI112" s="8">
        <v>1328.6876984453495</v>
      </c>
      <c r="YJ112" s="10">
        <v>70.760574311214597</v>
      </c>
      <c r="YK112" s="10">
        <v>2.9678178891271743</v>
      </c>
      <c r="YL112" s="8">
        <v>9900</v>
      </c>
      <c r="YM112" s="8">
        <v>839.62372524839964</v>
      </c>
      <c r="YN112" s="10">
        <v>83.763431762416445</v>
      </c>
      <c r="YO112" s="10">
        <v>2.4465644339375947</v>
      </c>
      <c r="YP112" s="8">
        <v>6785</v>
      </c>
      <c r="YQ112" s="8">
        <v>736.82155234493518</v>
      </c>
      <c r="YR112" s="10">
        <v>89.241089043798496</v>
      </c>
      <c r="YS112" s="10">
        <v>2.4612228658400164</v>
      </c>
      <c r="YT112" s="8">
        <v>10484</v>
      </c>
      <c r="YU112" s="8">
        <v>992.94209297420764</v>
      </c>
      <c r="YV112" s="10">
        <v>85.395454915696021</v>
      </c>
      <c r="YW112" s="10">
        <v>4.727490154070674</v>
      </c>
      <c r="YX112" s="8">
        <v>7220</v>
      </c>
      <c r="YY112" s="8">
        <v>722.03670266822314</v>
      </c>
      <c r="YZ112" s="10">
        <v>87.802505168430017</v>
      </c>
      <c r="ZA112" s="10">
        <v>4.0535523680546994</v>
      </c>
      <c r="ZB112" s="8">
        <v>22808</v>
      </c>
      <c r="ZC112" s="8">
        <v>1326.9427267218432</v>
      </c>
      <c r="ZD112" s="10">
        <v>77.436001901269776</v>
      </c>
      <c r="ZE112" s="10">
        <v>2.617023976587511</v>
      </c>
      <c r="ZF112" s="8">
        <v>2378</v>
      </c>
      <c r="ZG112" s="8">
        <v>521.02783035074049</v>
      </c>
      <c r="ZH112" s="10">
        <v>24.198636409891115</v>
      </c>
      <c r="ZI112" s="10">
        <v>4.8398092439909339</v>
      </c>
      <c r="ZJ112" s="8">
        <v>1076</v>
      </c>
      <c r="ZK112" s="8">
        <v>315.77365311247866</v>
      </c>
      <c r="ZL112" s="10">
        <v>14.427460445159561</v>
      </c>
      <c r="ZM112" s="10">
        <v>3.9598973374085538</v>
      </c>
      <c r="ZN112" s="8">
        <v>8089</v>
      </c>
      <c r="ZO112" s="8">
        <v>758.98945974236028</v>
      </c>
      <c r="ZP112" s="10">
        <v>89.400972590627759</v>
      </c>
      <c r="ZQ112" s="10">
        <v>3.1229232817781658</v>
      </c>
      <c r="ZR112" s="8">
        <v>1476</v>
      </c>
      <c r="ZS112" s="8">
        <v>443.56059338043093</v>
      </c>
      <c r="ZT112" s="10">
        <v>38.811464633184329</v>
      </c>
      <c r="ZU112" s="10">
        <v>9.5189363290040578</v>
      </c>
      <c r="ZV112" s="8">
        <v>5805</v>
      </c>
      <c r="ZW112" s="8">
        <v>824.85453262984493</v>
      </c>
      <c r="ZX112" s="10">
        <v>67.148640832851356</v>
      </c>
      <c r="ZY112" s="10">
        <v>5.9987686322627525</v>
      </c>
      <c r="ZZ112" s="8">
        <v>13166</v>
      </c>
      <c r="AAA112" s="8">
        <v>1331.5952838606781</v>
      </c>
      <c r="AAB112" s="10">
        <v>76.787588942027298</v>
      </c>
      <c r="AAC112" s="10">
        <v>4.8627666253624993</v>
      </c>
      <c r="AAD112" s="8">
        <v>541</v>
      </c>
      <c r="AAE112" s="8">
        <v>188.886209131318</v>
      </c>
      <c r="AAF112" s="10">
        <v>15.386803185437998</v>
      </c>
      <c r="AAG112" s="10">
        <v>4.7388096846913506</v>
      </c>
      <c r="AAH112" s="8">
        <v>2464</v>
      </c>
      <c r="AAI112" s="8">
        <v>600.08832683197568</v>
      </c>
      <c r="AAJ112" s="10">
        <v>34.94044242768009</v>
      </c>
      <c r="AAK112" s="10">
        <v>7.1095298171329091</v>
      </c>
      <c r="AAL112" s="8">
        <v>4088</v>
      </c>
      <c r="AAM112" s="8">
        <v>684.57651142878103</v>
      </c>
      <c r="AAN112" s="10">
        <v>52.878023541585826</v>
      </c>
      <c r="AAO112" s="10">
        <v>6.8836204472276643</v>
      </c>
      <c r="AAP112" s="8">
        <v>3151</v>
      </c>
      <c r="AAQ112" s="8">
        <v>623.64092232630151</v>
      </c>
      <c r="AAR112" s="10">
        <v>49.84970732479038</v>
      </c>
      <c r="AAS112" s="10">
        <v>7.686469830985124</v>
      </c>
      <c r="AAT112" s="8">
        <v>3019</v>
      </c>
      <c r="AAU112" s="8">
        <v>746.95247506116482</v>
      </c>
      <c r="AAV112" s="10">
        <v>63.331235577931615</v>
      </c>
      <c r="AAW112" s="10">
        <v>10.792053233335846</v>
      </c>
      <c r="AAX112" s="8">
        <v>1417</v>
      </c>
      <c r="AAY112" s="8">
        <v>412.33239019024444</v>
      </c>
      <c r="AAZ112" s="10">
        <v>48.18089085345121</v>
      </c>
      <c r="ABA112" s="10">
        <v>10.726460583522829</v>
      </c>
      <c r="ABB112" s="8">
        <v>3035</v>
      </c>
      <c r="ABC112" s="8">
        <v>598.41624309505505</v>
      </c>
      <c r="ABD112" s="10">
        <v>39.030349794238681</v>
      </c>
      <c r="ABE112" s="10">
        <v>6.4785504987572295</v>
      </c>
      <c r="ABF112" s="8">
        <v>1296</v>
      </c>
      <c r="ABG112" s="8">
        <v>399.72490540370387</v>
      </c>
      <c r="ABH112" s="10">
        <v>13.48314606741573</v>
      </c>
      <c r="ABI112" s="10">
        <v>3.9827226299283107</v>
      </c>
      <c r="ABJ112" s="8">
        <v>626</v>
      </c>
      <c r="ABK112" s="8">
        <v>228.22138374832451</v>
      </c>
      <c r="ABL112" s="10">
        <v>13.265522356431447</v>
      </c>
      <c r="ABM112" s="10">
        <v>4.622681062104796</v>
      </c>
      <c r="ABN112" s="8">
        <v>921</v>
      </c>
      <c r="ABO112" s="8">
        <v>312.96964709057647</v>
      </c>
      <c r="ABP112" s="10">
        <v>11.593655589123868</v>
      </c>
      <c r="ABQ112" s="10">
        <v>3.7340867954739667</v>
      </c>
      <c r="ABR112" s="8">
        <v>995</v>
      </c>
      <c r="ABS112" s="8">
        <v>396.07196315821193</v>
      </c>
      <c r="ABT112" s="10">
        <v>13.550320032684189</v>
      </c>
      <c r="ABU112" s="10">
        <v>5.1438957016025189</v>
      </c>
      <c r="ABV112" s="8">
        <v>799</v>
      </c>
      <c r="ABW112" s="8">
        <v>370.79239474401305</v>
      </c>
      <c r="ABX112" s="10">
        <v>15.394990366088631</v>
      </c>
      <c r="ABY112" s="10">
        <v>6.806459007023637</v>
      </c>
      <c r="ABZ112" s="8">
        <v>429</v>
      </c>
      <c r="ACA112" s="8">
        <v>239.79157616563597</v>
      </c>
      <c r="ACB112" s="10">
        <v>10.877281947261663</v>
      </c>
      <c r="ACC112" s="10">
        <v>5.8773585642811357</v>
      </c>
      <c r="ACD112" s="8">
        <v>889</v>
      </c>
      <c r="ACE112" s="8">
        <v>447.0682274552733</v>
      </c>
      <c r="ACF112" s="10">
        <v>28.330146590184832</v>
      </c>
      <c r="ACG112" s="10">
        <v>13.182091264297883</v>
      </c>
      <c r="ACH112" s="8">
        <v>296</v>
      </c>
      <c r="ACI112" s="8">
        <v>153.69775535120868</v>
      </c>
      <c r="ACJ112" s="10">
        <v>8.9615501059642746</v>
      </c>
      <c r="ACK112" s="10">
        <v>4.3855563427382105</v>
      </c>
      <c r="ACL112" s="8">
        <v>135</v>
      </c>
      <c r="ACM112" s="8">
        <v>98.010203550446732</v>
      </c>
      <c r="ACN112" s="10">
        <v>5.613305613305613</v>
      </c>
      <c r="ACO112" s="10">
        <v>3.9155534427218432</v>
      </c>
      <c r="ACP112" s="8">
        <v>596</v>
      </c>
      <c r="ACQ112" s="8">
        <v>316.8138254558977</v>
      </c>
      <c r="ACR112" s="10">
        <v>15.91030432461292</v>
      </c>
      <c r="ACS112" s="10">
        <v>8.0651271599908654</v>
      </c>
      <c r="ACT112" s="8">
        <v>688</v>
      </c>
      <c r="ACU112" s="8">
        <v>272.3178290160231</v>
      </c>
      <c r="ACV112" s="10">
        <v>11.619658841411924</v>
      </c>
      <c r="ACW112" s="10">
        <v>4.391297680492162</v>
      </c>
      <c r="ACX112" s="8" t="s">
        <v>0</v>
      </c>
      <c r="ACY112" s="8" t="s">
        <v>0</v>
      </c>
      <c r="ACZ112" s="8" t="s">
        <v>0</v>
      </c>
      <c r="ADA112" s="10" t="s">
        <v>0</v>
      </c>
    </row>
    <row r="113" spans="1:781" s="13" customFormat="1" ht="15.95" customHeight="1">
      <c r="A113" s="21" t="s">
        <v>89</v>
      </c>
      <c r="B113" s="8">
        <v>253</v>
      </c>
      <c r="C113" s="8">
        <v>102.90772565750348</v>
      </c>
      <c r="D113" s="10">
        <v>6.6091954022988508</v>
      </c>
      <c r="E113" s="10">
        <v>2.5836114928096681</v>
      </c>
      <c r="F113" s="8">
        <v>355</v>
      </c>
      <c r="G113" s="8">
        <v>149.89329538041386</v>
      </c>
      <c r="H113" s="10">
        <v>3.2019482276540092</v>
      </c>
      <c r="I113" s="10">
        <v>1.3271392697634818</v>
      </c>
      <c r="J113" s="8">
        <v>199</v>
      </c>
      <c r="K113" s="8">
        <v>93.530743608719376</v>
      </c>
      <c r="L113" s="10">
        <v>1.7404232989330068</v>
      </c>
      <c r="M113" s="10">
        <v>0.80835423028072917</v>
      </c>
      <c r="N113" s="8">
        <v>30</v>
      </c>
      <c r="O113" s="8">
        <v>27.459060435491963</v>
      </c>
      <c r="P113" s="10">
        <v>0.35108250438853128</v>
      </c>
      <c r="Q113" s="10">
        <v>0.3199759668255891</v>
      </c>
      <c r="R113" s="8">
        <v>145</v>
      </c>
      <c r="S113" s="8">
        <v>89.078616962770582</v>
      </c>
      <c r="T113" s="10">
        <v>3.2150776053215075</v>
      </c>
      <c r="U113" s="10">
        <v>1.9355641206932566</v>
      </c>
      <c r="V113" s="8">
        <v>235</v>
      </c>
      <c r="W113" s="8">
        <v>89.425947017630179</v>
      </c>
      <c r="X113" s="10">
        <v>3.795219638242894</v>
      </c>
      <c r="Y113" s="10">
        <v>1.3968334781173561</v>
      </c>
      <c r="Z113" s="8">
        <v>122</v>
      </c>
      <c r="AA113" s="8">
        <v>73.464277033126791</v>
      </c>
      <c r="AB113" s="10">
        <v>2.0092226613965742</v>
      </c>
      <c r="AC113" s="10">
        <v>1.1875173163783319</v>
      </c>
      <c r="AD113" s="8">
        <v>243</v>
      </c>
      <c r="AE113" s="8">
        <v>115.73677030226824</v>
      </c>
      <c r="AF113" s="10">
        <v>3.4014557670772678</v>
      </c>
      <c r="AG113" s="10">
        <v>1.5834140161875641</v>
      </c>
      <c r="AH113" s="8">
        <v>26</v>
      </c>
      <c r="AI113" s="8">
        <v>23.558437978779494</v>
      </c>
      <c r="AJ113" s="10">
        <v>0.19119052871534672</v>
      </c>
      <c r="AK113" s="10">
        <v>0.17245088045016482</v>
      </c>
      <c r="AL113" s="8">
        <v>211</v>
      </c>
      <c r="AM113" s="8">
        <v>101.5381701627521</v>
      </c>
      <c r="AN113" s="10">
        <v>1.5731007231790055</v>
      </c>
      <c r="AO113" s="10">
        <v>0.74581946324833948</v>
      </c>
      <c r="AP113" s="8">
        <v>0</v>
      </c>
      <c r="AQ113" s="8" t="s">
        <v>0</v>
      </c>
      <c r="AR113" s="10">
        <v>0</v>
      </c>
      <c r="AS113" s="10" t="s">
        <v>0</v>
      </c>
      <c r="AT113" s="8">
        <v>72</v>
      </c>
      <c r="AU113" s="8">
        <v>57.697486947006624</v>
      </c>
      <c r="AV113" s="10">
        <v>0.33013893346783441</v>
      </c>
      <c r="AW113" s="10">
        <v>0.26350937271116465</v>
      </c>
      <c r="AX113" s="8">
        <v>0</v>
      </c>
      <c r="AY113" s="8" t="s">
        <v>0</v>
      </c>
      <c r="AZ113" s="10">
        <v>0</v>
      </c>
      <c r="BA113" s="10" t="s">
        <v>0</v>
      </c>
      <c r="BB113" s="8">
        <v>8</v>
      </c>
      <c r="BC113" s="8">
        <v>13</v>
      </c>
      <c r="BD113" s="10">
        <v>2.9534463026544097E-2</v>
      </c>
      <c r="BE113" s="10">
        <v>4.7963881590149929E-2</v>
      </c>
      <c r="BF113" s="8">
        <v>0</v>
      </c>
      <c r="BG113" s="8" t="s">
        <v>0</v>
      </c>
      <c r="BH113" s="10">
        <v>0</v>
      </c>
      <c r="BI113" s="10" t="s">
        <v>0</v>
      </c>
      <c r="BJ113" s="8">
        <v>16</v>
      </c>
      <c r="BK113" s="8">
        <v>26</v>
      </c>
      <c r="BL113" s="10">
        <v>0.39870421131323197</v>
      </c>
      <c r="BM113" s="10">
        <v>0.6456433059715927</v>
      </c>
      <c r="BN113" s="8">
        <v>332</v>
      </c>
      <c r="BO113" s="8">
        <v>115.35163631262454</v>
      </c>
      <c r="BP113" s="10">
        <v>4.7680597443630619</v>
      </c>
      <c r="BQ113" s="10">
        <v>1.5485036895414706</v>
      </c>
      <c r="BR113" s="8">
        <v>629</v>
      </c>
      <c r="BS113" s="8">
        <v>221.92791622506618</v>
      </c>
      <c r="BT113" s="10">
        <v>4.9636994949494948</v>
      </c>
      <c r="BU113" s="10">
        <v>1.7135790182835013</v>
      </c>
      <c r="BV113" s="8">
        <v>81</v>
      </c>
      <c r="BW113" s="8">
        <v>52.668776329054772</v>
      </c>
      <c r="BX113" s="10">
        <v>0.33797880330468161</v>
      </c>
      <c r="BY113" s="10">
        <v>0.21893036924910234</v>
      </c>
      <c r="BZ113" s="8">
        <v>256</v>
      </c>
      <c r="CA113" s="8">
        <v>203.3814150801395</v>
      </c>
      <c r="CB113" s="10">
        <v>0.6186115071406133</v>
      </c>
      <c r="CC113" s="10">
        <v>0.49075587834759432</v>
      </c>
      <c r="CD113" s="8">
        <v>62</v>
      </c>
      <c r="CE113" s="8">
        <v>52.3354564325181</v>
      </c>
      <c r="CF113" s="10">
        <v>1.1645379413974455</v>
      </c>
      <c r="CG113" s="10">
        <v>0.97448914815126308</v>
      </c>
      <c r="CH113" s="8">
        <v>241</v>
      </c>
      <c r="CI113" s="8">
        <v>113.41516653428677</v>
      </c>
      <c r="CJ113" s="10">
        <v>0.71604718186409955</v>
      </c>
      <c r="CK113" s="10">
        <v>0.33497021415717748</v>
      </c>
      <c r="CL113" s="8">
        <v>154</v>
      </c>
      <c r="CM113" s="8">
        <v>100.09995004993759</v>
      </c>
      <c r="CN113" s="10">
        <v>3.2898953215124975</v>
      </c>
      <c r="CO113" s="10">
        <v>2.1031422036578342</v>
      </c>
      <c r="CP113" s="8">
        <v>189</v>
      </c>
      <c r="CQ113" s="8">
        <v>107.63363786474933</v>
      </c>
      <c r="CR113" s="10">
        <v>0.57950573373397929</v>
      </c>
      <c r="CS113" s="10">
        <v>0.328686295851078</v>
      </c>
      <c r="CT113" s="8">
        <v>323</v>
      </c>
      <c r="CU113" s="8">
        <v>132.69890730522238</v>
      </c>
      <c r="CV113" s="10">
        <v>2.1327170683393861</v>
      </c>
      <c r="CW113" s="10">
        <v>0.86389566616371349</v>
      </c>
      <c r="CX113" s="8">
        <v>96</v>
      </c>
      <c r="CY113" s="8">
        <v>51.400389103585589</v>
      </c>
      <c r="CZ113" s="10">
        <v>0.48607594936708859</v>
      </c>
      <c r="DA113" s="10">
        <v>0.25843142211771575</v>
      </c>
      <c r="DB113" s="8">
        <v>73</v>
      </c>
      <c r="DC113" s="8">
        <v>47.613023428469653</v>
      </c>
      <c r="DD113" s="10">
        <v>0.2582516715604769</v>
      </c>
      <c r="DE113" s="10">
        <v>0.16796172985070512</v>
      </c>
      <c r="DF113" s="8">
        <v>49</v>
      </c>
      <c r="DG113" s="8">
        <v>56.550862062394771</v>
      </c>
      <c r="DH113" s="10">
        <v>0.38266302225693088</v>
      </c>
      <c r="DI113" s="10">
        <v>0.44074084200688562</v>
      </c>
      <c r="DJ113" s="8">
        <v>32</v>
      </c>
      <c r="DK113" s="8">
        <v>25.80697580112788</v>
      </c>
      <c r="DL113" s="10">
        <v>6.8584165630760002E-2</v>
      </c>
      <c r="DM113" s="10">
        <v>5.5249903274029573E-2</v>
      </c>
      <c r="DN113" s="8">
        <v>28</v>
      </c>
      <c r="DO113" s="8">
        <v>32.249030993194197</v>
      </c>
      <c r="DP113" s="10">
        <v>7.9733462425605833E-2</v>
      </c>
      <c r="DQ113" s="10">
        <v>9.1778045562808747E-2</v>
      </c>
      <c r="DR113" s="8">
        <v>88</v>
      </c>
      <c r="DS113" s="8">
        <v>62.872887638472598</v>
      </c>
      <c r="DT113" s="10">
        <v>0.50884699895917662</v>
      </c>
      <c r="DU113" s="10">
        <v>0.36189204143703807</v>
      </c>
      <c r="DV113" s="8">
        <v>60</v>
      </c>
      <c r="DW113" s="8">
        <v>48.342527861087284</v>
      </c>
      <c r="DX113" s="10">
        <v>1.0476689366160294</v>
      </c>
      <c r="DY113" s="10">
        <v>0.83821033436147752</v>
      </c>
      <c r="DZ113" s="8">
        <v>677</v>
      </c>
      <c r="EA113" s="8">
        <v>169.79693754599933</v>
      </c>
      <c r="EB113" s="10">
        <v>2.1235218468680404</v>
      </c>
      <c r="EC113" s="10">
        <v>0.52325999264995027</v>
      </c>
      <c r="ED113" s="8">
        <v>34</v>
      </c>
      <c r="EE113" s="8">
        <v>54.083269131959838</v>
      </c>
      <c r="EF113" s="10">
        <v>0.15612085590963357</v>
      </c>
      <c r="EG113" s="10">
        <v>0.24823155475832914</v>
      </c>
      <c r="EH113" s="8">
        <v>0</v>
      </c>
      <c r="EI113" s="8" t="s">
        <v>0</v>
      </c>
      <c r="EJ113" s="10">
        <v>0</v>
      </c>
      <c r="EK113" s="10" t="s">
        <v>0</v>
      </c>
      <c r="EL113" s="8">
        <v>0</v>
      </c>
      <c r="EM113" s="8" t="s">
        <v>0</v>
      </c>
      <c r="EN113" s="10">
        <v>0</v>
      </c>
      <c r="EO113" s="10" t="s">
        <v>0</v>
      </c>
      <c r="EP113" s="8">
        <v>79</v>
      </c>
      <c r="EQ113" s="8">
        <v>63.442887702247603</v>
      </c>
      <c r="ER113" s="10">
        <v>0.61416465832231981</v>
      </c>
      <c r="ES113" s="10">
        <v>0.49110145466744004</v>
      </c>
      <c r="ET113" s="8">
        <v>164</v>
      </c>
      <c r="EU113" s="8">
        <v>87.367041840730764</v>
      </c>
      <c r="EV113" s="10">
        <v>0.32247915683498507</v>
      </c>
      <c r="EW113" s="10">
        <v>0.17128887913573604</v>
      </c>
      <c r="EX113" s="8">
        <v>55</v>
      </c>
      <c r="EY113" s="8">
        <v>40.743097574926722</v>
      </c>
      <c r="EZ113" s="10">
        <v>0.27076256584453307</v>
      </c>
      <c r="FA113" s="10">
        <v>0.20010972276866229</v>
      </c>
      <c r="FB113" s="8">
        <v>33</v>
      </c>
      <c r="FC113" s="8">
        <v>28.600699292150182</v>
      </c>
      <c r="FD113" s="10">
        <v>0.11996510106150939</v>
      </c>
      <c r="FE113" s="10">
        <v>0.10383426085062231</v>
      </c>
      <c r="FF113" s="8">
        <v>136</v>
      </c>
      <c r="FG113" s="8">
        <v>112.36547512470189</v>
      </c>
      <c r="FH113" s="10">
        <v>0.7517965726920951</v>
      </c>
      <c r="FI113" s="10">
        <v>0.61962490080353638</v>
      </c>
      <c r="FJ113" s="8">
        <v>52</v>
      </c>
      <c r="FK113" s="8">
        <v>45.464271686677222</v>
      </c>
      <c r="FL113" s="10">
        <v>0.26834554649602643</v>
      </c>
      <c r="FM113" s="10">
        <v>0.23419693600319255</v>
      </c>
      <c r="FN113" s="8">
        <v>1</v>
      </c>
      <c r="FO113" s="8">
        <v>3</v>
      </c>
      <c r="FP113" s="10">
        <v>1.1892020454275181E-2</v>
      </c>
      <c r="FQ113" s="10">
        <v>3.5657357377060023E-2</v>
      </c>
      <c r="FR113" s="8">
        <v>0</v>
      </c>
      <c r="FS113" s="8" t="s">
        <v>0</v>
      </c>
      <c r="FT113" s="10">
        <v>0</v>
      </c>
      <c r="FU113" s="10" t="s">
        <v>0</v>
      </c>
      <c r="FV113" s="8">
        <v>0</v>
      </c>
      <c r="FW113" s="8" t="s">
        <v>0</v>
      </c>
      <c r="FX113" s="10">
        <v>0</v>
      </c>
      <c r="FY113" s="10" t="s">
        <v>0</v>
      </c>
      <c r="FZ113" s="8">
        <v>73</v>
      </c>
      <c r="GA113" s="8">
        <v>51.807335387954474</v>
      </c>
      <c r="GB113" s="10">
        <v>0.26536769784434183</v>
      </c>
      <c r="GC113" s="10">
        <v>0.18797665819462633</v>
      </c>
      <c r="GD113" s="8">
        <v>150</v>
      </c>
      <c r="GE113" s="8">
        <v>113.21219015636082</v>
      </c>
      <c r="GF113" s="10">
        <v>0.89317613433369059</v>
      </c>
      <c r="GG113" s="10">
        <v>0.67153742926873983</v>
      </c>
      <c r="GH113" s="8">
        <v>59</v>
      </c>
      <c r="GI113" s="8">
        <v>56.124860801609124</v>
      </c>
      <c r="GJ113" s="10">
        <v>0.20457697642163661</v>
      </c>
      <c r="GK113" s="10">
        <v>0.19437962083315011</v>
      </c>
      <c r="GL113" s="8">
        <v>48</v>
      </c>
      <c r="GM113" s="8">
        <v>41.158231254513353</v>
      </c>
      <c r="GN113" s="10">
        <v>0.38582107547624789</v>
      </c>
      <c r="GO113" s="10">
        <v>0.32963820416532563</v>
      </c>
      <c r="GP113" s="8">
        <v>185</v>
      </c>
      <c r="GQ113" s="8">
        <v>101.99019560722492</v>
      </c>
      <c r="GR113" s="10">
        <v>0.45889765342064792</v>
      </c>
      <c r="GS113" s="10">
        <v>0.25241626815526652</v>
      </c>
      <c r="GT113" s="8">
        <v>77</v>
      </c>
      <c r="GU113" s="8">
        <v>49.658836071740545</v>
      </c>
      <c r="GV113" s="10">
        <v>0.25221094005895839</v>
      </c>
      <c r="GW113" s="10">
        <v>0.16233563884367391</v>
      </c>
      <c r="GX113" s="8">
        <v>0</v>
      </c>
      <c r="GY113" s="8" t="s">
        <v>0</v>
      </c>
      <c r="GZ113" s="10">
        <v>0</v>
      </c>
      <c r="HA113" s="10" t="s">
        <v>0</v>
      </c>
      <c r="HB113" s="8">
        <v>0</v>
      </c>
      <c r="HC113" s="8" t="s">
        <v>0</v>
      </c>
      <c r="HD113" s="10">
        <v>0</v>
      </c>
      <c r="HE113" s="10" t="s">
        <v>0</v>
      </c>
      <c r="HF113" s="8">
        <v>0</v>
      </c>
      <c r="HG113" s="8" t="s">
        <v>0</v>
      </c>
      <c r="HH113" s="10">
        <v>0</v>
      </c>
      <c r="HI113" s="10" t="s">
        <v>0</v>
      </c>
      <c r="HJ113" s="8">
        <v>0</v>
      </c>
      <c r="HK113" s="8" t="s">
        <v>0</v>
      </c>
      <c r="HL113" s="10">
        <v>0</v>
      </c>
      <c r="HM113" s="10" t="s">
        <v>0</v>
      </c>
      <c r="HN113" s="8">
        <v>0</v>
      </c>
      <c r="HO113" s="8" t="s">
        <v>0</v>
      </c>
      <c r="HP113" s="10">
        <v>0</v>
      </c>
      <c r="HQ113" s="10" t="s">
        <v>0</v>
      </c>
      <c r="HR113" s="8">
        <v>0</v>
      </c>
      <c r="HS113" s="8" t="s">
        <v>0</v>
      </c>
      <c r="HT113" s="10">
        <v>0</v>
      </c>
      <c r="HU113" s="10" t="s">
        <v>0</v>
      </c>
      <c r="HV113" s="8">
        <v>0</v>
      </c>
      <c r="HW113" s="8" t="s">
        <v>0</v>
      </c>
      <c r="HX113" s="10">
        <v>0</v>
      </c>
      <c r="HY113" s="10" t="s">
        <v>0</v>
      </c>
      <c r="HZ113" s="8">
        <v>0</v>
      </c>
      <c r="IA113" s="8" t="s">
        <v>0</v>
      </c>
      <c r="IB113" s="10">
        <v>0</v>
      </c>
      <c r="IC113" s="10" t="s">
        <v>0</v>
      </c>
      <c r="ID113" s="8">
        <v>0</v>
      </c>
      <c r="IE113" s="8" t="s">
        <v>0</v>
      </c>
      <c r="IF113" s="10">
        <v>0</v>
      </c>
      <c r="IG113" s="10" t="s">
        <v>0</v>
      </c>
      <c r="IH113" s="8">
        <v>0</v>
      </c>
      <c r="II113" s="8" t="s">
        <v>0</v>
      </c>
      <c r="IJ113" s="10">
        <v>0</v>
      </c>
      <c r="IK113" s="10" t="s">
        <v>0</v>
      </c>
      <c r="IL113" s="8">
        <v>13</v>
      </c>
      <c r="IM113" s="8">
        <v>21</v>
      </c>
      <c r="IN113" s="10">
        <v>5.4884742041712405E-2</v>
      </c>
      <c r="IO113" s="10">
        <v>8.8573361272598822E-2</v>
      </c>
      <c r="IP113" s="8">
        <v>0</v>
      </c>
      <c r="IQ113" s="8" t="s">
        <v>0</v>
      </c>
      <c r="IR113" s="10">
        <v>0</v>
      </c>
      <c r="IS113" s="10" t="s">
        <v>0</v>
      </c>
      <c r="IT113" s="8">
        <v>0</v>
      </c>
      <c r="IU113" s="8" t="s">
        <v>0</v>
      </c>
      <c r="IV113" s="10">
        <v>0</v>
      </c>
      <c r="IW113" s="10" t="s">
        <v>0</v>
      </c>
      <c r="IX113" s="8">
        <v>0</v>
      </c>
      <c r="IY113" s="8" t="s">
        <v>0</v>
      </c>
      <c r="IZ113" s="10">
        <v>0</v>
      </c>
      <c r="JA113" s="10" t="s">
        <v>0</v>
      </c>
      <c r="JB113" s="8">
        <v>0</v>
      </c>
      <c r="JC113" s="8" t="s">
        <v>0</v>
      </c>
      <c r="JD113" s="10">
        <v>0</v>
      </c>
      <c r="JE113" s="10" t="s">
        <v>0</v>
      </c>
      <c r="JF113" s="8">
        <v>0</v>
      </c>
      <c r="JG113" s="8" t="s">
        <v>0</v>
      </c>
      <c r="JH113" s="10">
        <v>0</v>
      </c>
      <c r="JI113" s="10" t="s">
        <v>0</v>
      </c>
      <c r="JJ113" s="8">
        <v>30</v>
      </c>
      <c r="JK113" s="8">
        <v>32.802438933713454</v>
      </c>
      <c r="JL113" s="10">
        <v>0.14485755673587639</v>
      </c>
      <c r="JM113" s="10">
        <v>0.15804124291832464</v>
      </c>
      <c r="JN113" s="8">
        <v>0</v>
      </c>
      <c r="JO113" s="8" t="s">
        <v>0</v>
      </c>
      <c r="JP113" s="10">
        <v>0</v>
      </c>
      <c r="JQ113" s="10" t="s">
        <v>0</v>
      </c>
      <c r="JR113" s="8">
        <v>89</v>
      </c>
      <c r="JS113" s="8">
        <v>102.20567498920987</v>
      </c>
      <c r="JT113" s="10">
        <v>0.54924709948160944</v>
      </c>
      <c r="JU113" s="10">
        <v>0.62825167465691556</v>
      </c>
      <c r="JV113" s="8">
        <v>75</v>
      </c>
      <c r="JW113" s="8">
        <v>50.179677161177509</v>
      </c>
      <c r="JX113" s="10">
        <v>1.3852973771702992</v>
      </c>
      <c r="JY113" s="10">
        <v>0.91613198052903255</v>
      </c>
      <c r="JZ113" s="8">
        <v>31</v>
      </c>
      <c r="KA113" s="8">
        <v>49</v>
      </c>
      <c r="KB113" s="10">
        <v>0.1564392410173597</v>
      </c>
      <c r="KC113" s="10">
        <v>0.24703876668479172</v>
      </c>
      <c r="KD113" s="8">
        <v>79</v>
      </c>
      <c r="KE113" s="8">
        <v>41.617304093369626</v>
      </c>
      <c r="KF113" s="10">
        <v>0.89813551614370168</v>
      </c>
      <c r="KG113" s="10">
        <v>0.46686997629662685</v>
      </c>
      <c r="KH113" s="8">
        <v>22</v>
      </c>
      <c r="KI113" s="8">
        <v>36</v>
      </c>
      <c r="KJ113" s="10">
        <v>0.16783643576441867</v>
      </c>
      <c r="KK113" s="10">
        <v>0.27407828865594525</v>
      </c>
      <c r="KL113" s="8">
        <v>8</v>
      </c>
      <c r="KM113" s="8">
        <v>12</v>
      </c>
      <c r="KN113" s="10">
        <v>7.2906224368905495E-2</v>
      </c>
      <c r="KO113" s="10">
        <v>0.10911260232473664</v>
      </c>
      <c r="KP113" s="8">
        <v>0</v>
      </c>
      <c r="KQ113" s="8" t="s">
        <v>0</v>
      </c>
      <c r="KR113" s="10">
        <v>0</v>
      </c>
      <c r="KS113" s="10" t="s">
        <v>0</v>
      </c>
      <c r="KT113" s="8">
        <v>12</v>
      </c>
      <c r="KU113" s="8">
        <v>19</v>
      </c>
      <c r="KV113" s="10">
        <v>8.5403174151305952E-2</v>
      </c>
      <c r="KW113" s="10">
        <v>0.13498986757323439</v>
      </c>
      <c r="KX113" s="8">
        <v>0</v>
      </c>
      <c r="KY113" s="8" t="s">
        <v>0</v>
      </c>
      <c r="KZ113" s="10">
        <v>0</v>
      </c>
      <c r="LA113" s="10" t="s">
        <v>0</v>
      </c>
      <c r="LB113" s="8">
        <v>96</v>
      </c>
      <c r="LC113" s="8">
        <v>104.6900186264192</v>
      </c>
      <c r="LD113" s="10">
        <v>1.9991670137442732</v>
      </c>
      <c r="LE113" s="10">
        <v>2.1604599898518204</v>
      </c>
      <c r="LF113" s="8">
        <v>0</v>
      </c>
      <c r="LG113" s="8" t="s">
        <v>0</v>
      </c>
      <c r="LH113" s="10">
        <v>0</v>
      </c>
      <c r="LI113" s="10" t="s">
        <v>0</v>
      </c>
      <c r="LJ113" s="8">
        <v>33</v>
      </c>
      <c r="LK113" s="8">
        <v>33.271609519228249</v>
      </c>
      <c r="LL113" s="10">
        <v>0.4465493910690122</v>
      </c>
      <c r="LM113" s="10">
        <v>0.44667484294529447</v>
      </c>
      <c r="LN113" s="8">
        <v>45</v>
      </c>
      <c r="LO113" s="8">
        <v>51.264022471905186</v>
      </c>
      <c r="LP113" s="10">
        <v>0.3525264394829612</v>
      </c>
      <c r="LQ113" s="10">
        <v>0.40009945206622383</v>
      </c>
      <c r="LR113" s="8">
        <v>3</v>
      </c>
      <c r="LS113" s="8">
        <v>5</v>
      </c>
      <c r="LT113" s="10">
        <v>2.7297543221110099E-2</v>
      </c>
      <c r="LU113" s="10">
        <v>4.5431426001428889E-2</v>
      </c>
      <c r="LV113" s="8">
        <v>4</v>
      </c>
      <c r="LW113" s="8">
        <v>9</v>
      </c>
      <c r="LX113" s="10">
        <v>4.4767767207610519E-2</v>
      </c>
      <c r="LY113" s="10">
        <v>0.10064322007210066</v>
      </c>
      <c r="LZ113" s="8">
        <v>13</v>
      </c>
      <c r="MA113" s="8">
        <v>20</v>
      </c>
      <c r="MB113" s="10">
        <v>0.1109120382219947</v>
      </c>
      <c r="MC113" s="10">
        <v>0.17034221756452647</v>
      </c>
      <c r="MD113" s="8">
        <v>0</v>
      </c>
      <c r="ME113" s="8" t="s">
        <v>0</v>
      </c>
      <c r="MF113" s="10">
        <v>0</v>
      </c>
      <c r="MG113" s="10" t="s">
        <v>0</v>
      </c>
      <c r="MH113" s="8">
        <v>0</v>
      </c>
      <c r="MI113" s="8" t="s">
        <v>0</v>
      </c>
      <c r="MJ113" s="10">
        <v>0</v>
      </c>
      <c r="MK113" s="10" t="s">
        <v>0</v>
      </c>
      <c r="ML113" s="8">
        <v>0</v>
      </c>
      <c r="MM113" s="8" t="s">
        <v>0</v>
      </c>
      <c r="MN113" s="10">
        <v>0</v>
      </c>
      <c r="MO113" s="10" t="s">
        <v>0</v>
      </c>
      <c r="MP113" s="8">
        <v>0</v>
      </c>
      <c r="MQ113" s="8" t="s">
        <v>0</v>
      </c>
      <c r="MR113" s="10">
        <v>0</v>
      </c>
      <c r="MS113" s="10" t="s">
        <v>0</v>
      </c>
      <c r="MT113" s="8">
        <v>873</v>
      </c>
      <c r="MU113" s="8">
        <v>231.84693226350871</v>
      </c>
      <c r="MV113" s="10">
        <v>7.0602507076425391</v>
      </c>
      <c r="MW113" s="10">
        <v>1.7756396512823089</v>
      </c>
      <c r="MX113" s="8">
        <v>372</v>
      </c>
      <c r="MY113" s="8">
        <v>169.10056179681959</v>
      </c>
      <c r="MZ113" s="10">
        <v>3.4482758620689653</v>
      </c>
      <c r="NA113" s="10">
        <v>1.539581417695925</v>
      </c>
      <c r="NB113" s="8">
        <v>587</v>
      </c>
      <c r="NC113" s="8">
        <v>216.38391807156094</v>
      </c>
      <c r="ND113" s="10">
        <v>5.1946902654867255</v>
      </c>
      <c r="NE113" s="10">
        <v>1.8123549015261216</v>
      </c>
      <c r="NF113" s="8">
        <v>253</v>
      </c>
      <c r="NG113" s="8">
        <v>133.16906547693424</v>
      </c>
      <c r="NH113" s="10">
        <v>2.4413779793496091</v>
      </c>
      <c r="NI113" s="10">
        <v>1.2633973551915283</v>
      </c>
      <c r="NJ113" s="8">
        <v>249</v>
      </c>
      <c r="NK113" s="8">
        <v>124.12493705939995</v>
      </c>
      <c r="NL113" s="10">
        <v>0.96399535423925664</v>
      </c>
      <c r="NM113" s="10">
        <v>0.4775034933867936</v>
      </c>
      <c r="NN113" s="8">
        <v>211</v>
      </c>
      <c r="NO113" s="8">
        <v>90.388052307813339</v>
      </c>
      <c r="NP113" s="10">
        <v>0.91838955386289445</v>
      </c>
      <c r="NQ113" s="10">
        <v>0.38954011261751792</v>
      </c>
      <c r="NR113" s="8">
        <v>1148</v>
      </c>
      <c r="NS113" s="8">
        <v>372.0053763052357</v>
      </c>
      <c r="NT113" s="10">
        <v>7.4361963984972146</v>
      </c>
      <c r="NU113" s="10">
        <v>2.3536326955144977</v>
      </c>
      <c r="NV113" s="8">
        <v>386</v>
      </c>
      <c r="NW113" s="8">
        <v>152.91827882892221</v>
      </c>
      <c r="NX113" s="10">
        <v>3.143066525527237</v>
      </c>
      <c r="NY113" s="10">
        <v>1.2188278647661386</v>
      </c>
      <c r="NZ113" s="8">
        <v>369</v>
      </c>
      <c r="OA113" s="8">
        <v>133.16155601373845</v>
      </c>
      <c r="OB113" s="10">
        <v>2.3114507642194937</v>
      </c>
      <c r="OC113" s="10">
        <v>1.5122829057687828</v>
      </c>
      <c r="OD113" s="8">
        <v>346</v>
      </c>
      <c r="OE113" s="8">
        <v>152.32202729743324</v>
      </c>
      <c r="OF113" s="10">
        <v>2.8323510150622133</v>
      </c>
      <c r="OG113" s="10">
        <v>1.220584386061847</v>
      </c>
      <c r="OH113" s="8">
        <v>261</v>
      </c>
      <c r="OI113" s="8">
        <v>111.62437009900661</v>
      </c>
      <c r="OJ113" s="10">
        <v>2.3874862788144897</v>
      </c>
      <c r="OK113" s="10">
        <v>0.99398797900238922</v>
      </c>
      <c r="OL113" s="8">
        <v>249</v>
      </c>
      <c r="OM113" s="8">
        <v>108.62780491200216</v>
      </c>
      <c r="ON113" s="10">
        <v>5.2277976065504932</v>
      </c>
      <c r="OO113" s="10">
        <v>2.1994228572742096</v>
      </c>
      <c r="OP113" s="8">
        <v>21</v>
      </c>
      <c r="OQ113" s="8">
        <v>26.419689627245813</v>
      </c>
      <c r="OR113" s="10">
        <v>0.46501328609388842</v>
      </c>
      <c r="OS113" s="10">
        <v>0.57976864549886165</v>
      </c>
      <c r="OT113" s="8">
        <v>1165</v>
      </c>
      <c r="OU113" s="8">
        <v>306.6773548862061</v>
      </c>
      <c r="OV113" s="10">
        <v>4.0426122562287459</v>
      </c>
      <c r="OW113" s="10">
        <v>1.0380319084592582</v>
      </c>
      <c r="OX113" s="8">
        <v>529</v>
      </c>
      <c r="OY113" s="8">
        <v>214.2125113059459</v>
      </c>
      <c r="OZ113" s="10">
        <v>4.2117834394904454</v>
      </c>
      <c r="PA113" s="10">
        <v>1.667481989761032</v>
      </c>
      <c r="PB113" s="8">
        <v>641</v>
      </c>
      <c r="PC113" s="8">
        <v>240.81112931091869</v>
      </c>
      <c r="PD113" s="10">
        <v>3.0502022364977397</v>
      </c>
      <c r="PE113" s="10">
        <v>1.1244411014114963</v>
      </c>
      <c r="PF113" s="8">
        <v>478</v>
      </c>
      <c r="PG113" s="8">
        <v>194.42479265772664</v>
      </c>
      <c r="PH113" s="10">
        <v>2.8391541933951059</v>
      </c>
      <c r="PI113" s="10">
        <v>1.1322885692387461</v>
      </c>
      <c r="PJ113" s="8">
        <v>548</v>
      </c>
      <c r="PK113" s="8">
        <v>217.73607877428122</v>
      </c>
      <c r="PL113" s="10">
        <v>5.497592295345104</v>
      </c>
      <c r="PM113" s="10">
        <v>2.131293772299943</v>
      </c>
      <c r="PN113" s="8">
        <v>204</v>
      </c>
      <c r="PO113" s="8">
        <v>181.28706517564899</v>
      </c>
      <c r="PP113" s="10">
        <v>1.1002049401359077</v>
      </c>
      <c r="PQ113" s="10">
        <v>0.97415986039756475</v>
      </c>
      <c r="PR113" s="8">
        <v>0</v>
      </c>
      <c r="PS113" s="8" t="s">
        <v>0</v>
      </c>
      <c r="PT113" s="10">
        <v>0</v>
      </c>
      <c r="PU113" s="10" t="s">
        <v>0</v>
      </c>
      <c r="PV113" s="8">
        <v>526</v>
      </c>
      <c r="PW113" s="8">
        <v>165.25434941326051</v>
      </c>
      <c r="PX113" s="10">
        <v>3.3748235596047733</v>
      </c>
      <c r="PY113" s="10">
        <v>1.0267773346279465</v>
      </c>
      <c r="PZ113" s="8">
        <v>238</v>
      </c>
      <c r="QA113" s="8">
        <v>167.62159765376299</v>
      </c>
      <c r="QB113" s="10">
        <v>1.4329580348004094</v>
      </c>
      <c r="QC113" s="10">
        <v>1.00094948148052</v>
      </c>
      <c r="QD113" s="8">
        <v>177</v>
      </c>
      <c r="QE113" s="8">
        <v>100.98019607824101</v>
      </c>
      <c r="QF113" s="10">
        <v>1.7109714838086032</v>
      </c>
      <c r="QG113" s="10">
        <v>0.96564774650347818</v>
      </c>
      <c r="QH113" s="8">
        <v>98</v>
      </c>
      <c r="QI113" s="8">
        <v>59.648973168026956</v>
      </c>
      <c r="QJ113" s="10">
        <v>0.5891547432968619</v>
      </c>
      <c r="QK113" s="10">
        <v>0.35514198235436617</v>
      </c>
      <c r="QL113" s="8">
        <v>82</v>
      </c>
      <c r="QM113" s="8">
        <v>74.39085965358916</v>
      </c>
      <c r="QN113" s="10">
        <v>0.57035542880990475</v>
      </c>
      <c r="QO113" s="10">
        <v>0.51453013325504759</v>
      </c>
      <c r="QP113" s="8">
        <v>14</v>
      </c>
      <c r="QQ113" s="8">
        <v>20</v>
      </c>
      <c r="QR113" s="10">
        <v>5.8355216539535661E-2</v>
      </c>
      <c r="QS113" s="10">
        <v>8.3253166210082719E-2</v>
      </c>
      <c r="QT113" s="8">
        <v>364</v>
      </c>
      <c r="QU113" s="8">
        <v>145.88351517563592</v>
      </c>
      <c r="QV113" s="10">
        <v>1.1111111111111112</v>
      </c>
      <c r="QW113" s="10">
        <v>0.44123033315610272</v>
      </c>
      <c r="QX113" s="8">
        <v>253</v>
      </c>
      <c r="QY113" s="8">
        <v>135.65028566132841</v>
      </c>
      <c r="QZ113" s="10">
        <v>0.55933852140077822</v>
      </c>
      <c r="RA113" s="10">
        <v>0.29842297210397301</v>
      </c>
      <c r="RB113" s="8">
        <v>0</v>
      </c>
      <c r="RC113" s="8" t="s">
        <v>0</v>
      </c>
      <c r="RD113" s="10">
        <v>0</v>
      </c>
      <c r="RE113" s="10" t="s">
        <v>0</v>
      </c>
      <c r="RF113" s="8">
        <v>42</v>
      </c>
      <c r="RG113" s="8">
        <v>31.906112267087632</v>
      </c>
      <c r="RH113" s="10">
        <v>0.61619718309859151</v>
      </c>
      <c r="RI113" s="10">
        <v>0.46505783349179752</v>
      </c>
      <c r="RJ113" s="8">
        <v>220</v>
      </c>
      <c r="RK113" s="8">
        <v>103.42630226397925</v>
      </c>
      <c r="RL113" s="10">
        <v>0.67733990147783252</v>
      </c>
      <c r="RM113" s="10">
        <v>0.31688272315862187</v>
      </c>
      <c r="RN113" s="8">
        <v>54</v>
      </c>
      <c r="RO113" s="8">
        <v>43.977266854592045</v>
      </c>
      <c r="RP113" s="10">
        <v>0.44492049106039383</v>
      </c>
      <c r="RQ113" s="10">
        <v>0.36044610308253233</v>
      </c>
      <c r="RR113" s="8">
        <v>252</v>
      </c>
      <c r="RS113" s="8">
        <v>110.4445562261898</v>
      </c>
      <c r="RT113" s="10">
        <v>1.2766604184609149</v>
      </c>
      <c r="RU113" s="10">
        <v>0.55428477086053118</v>
      </c>
      <c r="RV113" s="8">
        <v>0</v>
      </c>
      <c r="RW113" s="8" t="s">
        <v>0</v>
      </c>
      <c r="RX113" s="10">
        <v>0</v>
      </c>
      <c r="RY113" s="10" t="s">
        <v>0</v>
      </c>
      <c r="RZ113" s="8">
        <v>284</v>
      </c>
      <c r="SA113" s="8">
        <v>144.50605523645021</v>
      </c>
      <c r="SB113" s="10">
        <v>0.89207186832516649</v>
      </c>
      <c r="SC113" s="10">
        <v>0.45197882579137455</v>
      </c>
      <c r="SD113" s="8">
        <v>54</v>
      </c>
      <c r="SE113" s="8">
        <v>47.885279575251516</v>
      </c>
      <c r="SF113" s="10">
        <v>0.31757233592095979</v>
      </c>
      <c r="SG113" s="10">
        <v>0.28096029927169414</v>
      </c>
      <c r="SH113" s="8">
        <v>0</v>
      </c>
      <c r="SI113" s="8" t="s">
        <v>0</v>
      </c>
      <c r="SJ113" s="10">
        <v>0</v>
      </c>
      <c r="SK113" s="10" t="s">
        <v>0</v>
      </c>
      <c r="SL113" s="8">
        <v>0</v>
      </c>
      <c r="SM113" s="8" t="s">
        <v>0</v>
      </c>
      <c r="SN113" s="10">
        <v>0</v>
      </c>
      <c r="SO113" s="10" t="s">
        <v>0</v>
      </c>
      <c r="SP113" s="8">
        <v>0</v>
      </c>
      <c r="SQ113" s="8" t="s">
        <v>0</v>
      </c>
      <c r="SR113" s="10">
        <v>0</v>
      </c>
      <c r="SS113" s="10" t="s">
        <v>0</v>
      </c>
      <c r="ST113" s="8">
        <v>146</v>
      </c>
      <c r="SU113" s="8">
        <v>99.126182212370111</v>
      </c>
      <c r="SV113" s="10">
        <v>0.22450140697799578</v>
      </c>
      <c r="SW113" s="10">
        <v>0.1522181013350872</v>
      </c>
      <c r="SX113" s="8">
        <v>0</v>
      </c>
      <c r="SY113" s="8" t="s">
        <v>0</v>
      </c>
      <c r="SZ113" s="10" t="s">
        <v>0</v>
      </c>
      <c r="TA113" s="10" t="s">
        <v>0</v>
      </c>
      <c r="TB113" s="8">
        <v>35</v>
      </c>
      <c r="TC113" s="8">
        <v>46.065171225124082</v>
      </c>
      <c r="TD113" s="10">
        <v>0.1094331363536879</v>
      </c>
      <c r="TE113" s="10">
        <v>0.1439004965976671</v>
      </c>
      <c r="TF113" s="8">
        <v>87</v>
      </c>
      <c r="TG113" s="8">
        <v>61.35959582656978</v>
      </c>
      <c r="TH113" s="10">
        <v>0.14545576138567512</v>
      </c>
      <c r="TI113" s="10">
        <v>0.10247323819840368</v>
      </c>
      <c r="TJ113" s="8">
        <v>0</v>
      </c>
      <c r="TK113" s="8" t="s">
        <v>0</v>
      </c>
      <c r="TL113" s="10">
        <v>0</v>
      </c>
      <c r="TM113" s="10" t="s">
        <v>0</v>
      </c>
      <c r="TN113" s="8">
        <v>53</v>
      </c>
      <c r="TO113" s="8">
        <v>45.055521304275238</v>
      </c>
      <c r="TP113" s="10">
        <v>0.16941567574478966</v>
      </c>
      <c r="TQ113" s="10">
        <v>0.14375498919262905</v>
      </c>
      <c r="TR113" s="8">
        <v>32</v>
      </c>
      <c r="TS113" s="8">
        <v>29.017236257093817</v>
      </c>
      <c r="TT113" s="10">
        <v>0.25841879996769768</v>
      </c>
      <c r="TU113" s="10">
        <v>0.23345902998032031</v>
      </c>
      <c r="TV113" s="8">
        <v>44</v>
      </c>
      <c r="TW113" s="8">
        <v>30.298514815086232</v>
      </c>
      <c r="TX113" s="10">
        <v>0.40497008743672341</v>
      </c>
      <c r="TY113" s="10">
        <v>0.27715962089972179</v>
      </c>
      <c r="TZ113" s="8">
        <v>379</v>
      </c>
      <c r="UA113" s="8">
        <v>196.1224107541002</v>
      </c>
      <c r="UB113" s="10">
        <v>0.93832784531207447</v>
      </c>
      <c r="UC113" s="10">
        <v>0.48421893764161528</v>
      </c>
      <c r="UD113" s="8">
        <v>23</v>
      </c>
      <c r="UE113" s="8">
        <v>36</v>
      </c>
      <c r="UF113" s="10">
        <v>0.15173505739543475</v>
      </c>
      <c r="UG113" s="10">
        <v>0.23735500551374036</v>
      </c>
      <c r="UH113" s="8">
        <v>77</v>
      </c>
      <c r="UI113" s="8">
        <v>66.558245169174953</v>
      </c>
      <c r="UJ113" s="10">
        <v>0.15929496462410525</v>
      </c>
      <c r="UK113" s="10">
        <v>0.13754830260487944</v>
      </c>
      <c r="UL113" s="8">
        <v>4</v>
      </c>
      <c r="UM113" s="8">
        <v>8</v>
      </c>
      <c r="UN113" s="10">
        <v>3.7268238144041739E-2</v>
      </c>
      <c r="UO113" s="10">
        <v>7.4459360905919578E-2</v>
      </c>
      <c r="UP113" s="8">
        <v>70</v>
      </c>
      <c r="UQ113" s="8">
        <v>51.478150704935004</v>
      </c>
      <c r="UR113" s="10">
        <v>1.0396554284865587</v>
      </c>
      <c r="US113" s="10">
        <v>0.75155145518487876</v>
      </c>
      <c r="UT113" s="8">
        <v>19</v>
      </c>
      <c r="UU113" s="8">
        <v>28.0178514522438</v>
      </c>
      <c r="UV113" s="10">
        <v>0.18843598135475553</v>
      </c>
      <c r="UW113" s="10">
        <v>0.27742037941856118</v>
      </c>
      <c r="UX113" s="8">
        <v>108</v>
      </c>
      <c r="UY113" s="8">
        <v>74.121521840825693</v>
      </c>
      <c r="UZ113" s="10">
        <v>0.35833969275689304</v>
      </c>
      <c r="VA113" s="10">
        <v>0.24543913594928732</v>
      </c>
      <c r="VB113" s="8">
        <v>4</v>
      </c>
      <c r="VC113" s="8">
        <v>8</v>
      </c>
      <c r="VD113" s="10">
        <v>2.2824536376604851E-2</v>
      </c>
      <c r="VE113" s="10">
        <v>4.5633125208079238E-2</v>
      </c>
      <c r="VF113" s="8">
        <v>12</v>
      </c>
      <c r="VG113" s="8">
        <v>14.866068747318506</v>
      </c>
      <c r="VH113" s="10">
        <v>9.3654881760711781E-2</v>
      </c>
      <c r="VI113" s="10">
        <v>0.11584673016068661</v>
      </c>
      <c r="VJ113" s="8">
        <v>84</v>
      </c>
      <c r="VK113" s="8">
        <v>59.067757702489438</v>
      </c>
      <c r="VL113" s="10">
        <v>0.7035765139458916</v>
      </c>
      <c r="VM113" s="10">
        <v>0.49229359071231638</v>
      </c>
      <c r="VN113" s="8">
        <v>32</v>
      </c>
      <c r="VO113" s="8">
        <v>44</v>
      </c>
      <c r="VP113" s="10">
        <v>0.15110019831901028</v>
      </c>
      <c r="VQ113" s="10">
        <v>0.20759312507974892</v>
      </c>
      <c r="VR113" s="8">
        <v>101</v>
      </c>
      <c r="VS113" s="8">
        <v>53.981478305063121</v>
      </c>
      <c r="VT113" s="10">
        <v>0.72724654377880182</v>
      </c>
      <c r="VU113" s="10">
        <v>0.38502996132344464</v>
      </c>
      <c r="VV113" s="8">
        <v>122</v>
      </c>
      <c r="VW113" s="8">
        <v>138.51353724455961</v>
      </c>
      <c r="VX113" s="10">
        <v>0.87826650349146929</v>
      </c>
      <c r="VY113" s="10">
        <v>0.99469622773199862</v>
      </c>
      <c r="VZ113" s="8">
        <v>63</v>
      </c>
      <c r="WA113" s="8">
        <v>93</v>
      </c>
      <c r="WB113" s="10">
        <v>0.65481758652946676</v>
      </c>
      <c r="WC113" s="10">
        <v>0.96530487424336064</v>
      </c>
      <c r="WD113" s="8">
        <v>68</v>
      </c>
      <c r="WE113" s="8">
        <v>47.212286536451508</v>
      </c>
      <c r="WF113" s="10">
        <v>0.25307975734117383</v>
      </c>
      <c r="WG113" s="10">
        <v>0.17526306931801852</v>
      </c>
      <c r="WH113" s="8">
        <v>73</v>
      </c>
      <c r="WI113" s="8">
        <v>73.355299740373226</v>
      </c>
      <c r="WJ113" s="10">
        <v>0.19465109457910035</v>
      </c>
      <c r="WK113" s="10">
        <v>0.19541054318637532</v>
      </c>
      <c r="WL113" s="8">
        <v>77</v>
      </c>
      <c r="WM113" s="8">
        <v>44.48595283907045</v>
      </c>
      <c r="WN113" s="10">
        <v>0.78990562166598277</v>
      </c>
      <c r="WO113" s="10">
        <v>0.45132259355854731</v>
      </c>
      <c r="WP113" s="8">
        <v>71</v>
      </c>
      <c r="WQ113" s="8">
        <v>84.219950130595535</v>
      </c>
      <c r="WR113" s="10">
        <v>0.1515830824740067</v>
      </c>
      <c r="WS113" s="10">
        <v>0.17971188671301866</v>
      </c>
      <c r="WT113" s="8">
        <v>0</v>
      </c>
      <c r="WU113" s="8" t="s">
        <v>0</v>
      </c>
      <c r="WV113" s="10">
        <v>0</v>
      </c>
      <c r="WW113" s="10" t="s">
        <v>0</v>
      </c>
      <c r="WX113" s="8">
        <v>17</v>
      </c>
      <c r="WY113" s="8">
        <v>26</v>
      </c>
      <c r="WZ113" s="10">
        <v>0.34800409416581374</v>
      </c>
      <c r="XA113" s="10">
        <v>0.52892957088766335</v>
      </c>
      <c r="XB113" s="8">
        <v>8</v>
      </c>
      <c r="XC113" s="8">
        <v>14</v>
      </c>
      <c r="XD113" s="10">
        <v>6.6889632107023408E-2</v>
      </c>
      <c r="XE113" s="10">
        <v>0.1169661793069913</v>
      </c>
      <c r="XF113" s="8">
        <v>131</v>
      </c>
      <c r="XG113" s="8">
        <v>90.055538419355415</v>
      </c>
      <c r="XH113" s="10">
        <v>1.3344198838749108</v>
      </c>
      <c r="XI113" s="10">
        <v>0.90897117722999921</v>
      </c>
      <c r="XJ113" s="8">
        <v>81</v>
      </c>
      <c r="XK113" s="8">
        <v>50.823223038292248</v>
      </c>
      <c r="XL113" s="10">
        <v>0.4377431906614786</v>
      </c>
      <c r="XM113" s="10">
        <v>0.27371948217383568</v>
      </c>
      <c r="XN113" s="8">
        <v>60</v>
      </c>
      <c r="XO113" s="8">
        <v>66.708320320631671</v>
      </c>
      <c r="XP113" s="10">
        <v>0.60489968746849476</v>
      </c>
      <c r="XQ113" s="10">
        <v>0.67125218577763079</v>
      </c>
      <c r="XR113" s="8">
        <v>28</v>
      </c>
      <c r="XS113" s="8">
        <v>22.022715545545239</v>
      </c>
      <c r="XT113" s="10">
        <v>0.22480931352870334</v>
      </c>
      <c r="XU113" s="10">
        <v>0.17579852708417121</v>
      </c>
      <c r="XV113" s="8">
        <v>80</v>
      </c>
      <c r="XW113" s="8">
        <v>114.42464769445436</v>
      </c>
      <c r="XX113" s="10">
        <v>1.0289389067524115</v>
      </c>
      <c r="XY113" s="10">
        <v>1.4642277092563556</v>
      </c>
      <c r="XZ113" s="8">
        <v>5</v>
      </c>
      <c r="YA113" s="8">
        <v>9</v>
      </c>
      <c r="YB113" s="10">
        <v>5.0226017076845805E-2</v>
      </c>
      <c r="YC113" s="10">
        <v>9.0321313907472223E-2</v>
      </c>
      <c r="YD113" s="8">
        <v>60</v>
      </c>
      <c r="YE113" s="8">
        <v>55</v>
      </c>
      <c r="YF113" s="10">
        <v>0.33125379561640811</v>
      </c>
      <c r="YG113" s="10">
        <v>0.30275262522213647</v>
      </c>
      <c r="YH113" s="8">
        <v>60</v>
      </c>
      <c r="YI113" s="8">
        <v>59.849812029780011</v>
      </c>
      <c r="YJ113" s="10">
        <v>0.19402405898331393</v>
      </c>
      <c r="YK113" s="10">
        <v>0.19335080285746484</v>
      </c>
      <c r="YL113" s="8">
        <v>11</v>
      </c>
      <c r="YM113" s="8">
        <v>15.652475842498529</v>
      </c>
      <c r="YN113" s="10">
        <v>9.3070479736018272E-2</v>
      </c>
      <c r="YO113" s="10">
        <v>0.13222736585553913</v>
      </c>
      <c r="YP113" s="8">
        <v>0</v>
      </c>
      <c r="YQ113" s="8" t="s">
        <v>0</v>
      </c>
      <c r="YR113" s="10">
        <v>0</v>
      </c>
      <c r="YS113" s="10" t="s">
        <v>0</v>
      </c>
      <c r="YT113" s="8">
        <v>19</v>
      </c>
      <c r="YU113" s="8">
        <v>23</v>
      </c>
      <c r="YV113" s="10">
        <v>0.1547609350818604</v>
      </c>
      <c r="YW113" s="10">
        <v>0.18696431892756554</v>
      </c>
      <c r="YX113" s="8">
        <v>81</v>
      </c>
      <c r="YY113" s="8">
        <v>64.272855856885656</v>
      </c>
      <c r="YZ113" s="10">
        <v>0.98504195549069684</v>
      </c>
      <c r="ZA113" s="10">
        <v>0.77672290119390064</v>
      </c>
      <c r="ZB113" s="8">
        <v>37</v>
      </c>
      <c r="ZC113" s="8">
        <v>30.675723300355934</v>
      </c>
      <c r="ZD113" s="10">
        <v>0.12561961023969578</v>
      </c>
      <c r="ZE113" s="10">
        <v>0.10397786614517834</v>
      </c>
      <c r="ZF113" s="8">
        <v>0</v>
      </c>
      <c r="ZG113" s="8" t="s">
        <v>0</v>
      </c>
      <c r="ZH113" s="10">
        <v>0</v>
      </c>
      <c r="ZI113" s="10" t="s">
        <v>0</v>
      </c>
      <c r="ZJ113" s="8">
        <v>33</v>
      </c>
      <c r="ZK113" s="8">
        <v>29.681644159311659</v>
      </c>
      <c r="ZL113" s="10">
        <v>0.44247787610619471</v>
      </c>
      <c r="ZM113" s="10">
        <v>0.3953207304512466</v>
      </c>
      <c r="ZN113" s="8">
        <v>36</v>
      </c>
      <c r="ZO113" s="8">
        <v>42.154477816715982</v>
      </c>
      <c r="ZP113" s="10">
        <v>0.39787798408488062</v>
      </c>
      <c r="ZQ113" s="10">
        <v>0.46460806257177395</v>
      </c>
      <c r="ZR113" s="8">
        <v>14</v>
      </c>
      <c r="ZS113" s="8">
        <v>15.811388300841896</v>
      </c>
      <c r="ZT113" s="10">
        <v>0.36813042334998686</v>
      </c>
      <c r="ZU113" s="10">
        <v>0.41081667671513034</v>
      </c>
      <c r="ZV113" s="8">
        <v>4</v>
      </c>
      <c r="ZW113" s="8">
        <v>13.928388277184119</v>
      </c>
      <c r="ZX113" s="10">
        <v>4.6269519953730479E-2</v>
      </c>
      <c r="ZY113" s="10">
        <v>0.16103381859394694</v>
      </c>
      <c r="ZZ113" s="8">
        <v>54</v>
      </c>
      <c r="AAA113" s="8">
        <v>42.497058721751557</v>
      </c>
      <c r="AAB113" s="10">
        <v>0.3149422605855593</v>
      </c>
      <c r="AAC113" s="10">
        <v>0.24660659797218787</v>
      </c>
      <c r="AAD113" s="8">
        <v>45</v>
      </c>
      <c r="AAE113" s="8">
        <v>36.76955262170047</v>
      </c>
      <c r="AAF113" s="10">
        <v>1.2798634812286689</v>
      </c>
      <c r="AAG113" s="10">
        <v>1.0243743364562798</v>
      </c>
      <c r="AAH113" s="8">
        <v>0</v>
      </c>
      <c r="AAI113" s="8" t="s">
        <v>0</v>
      </c>
      <c r="AAJ113" s="10">
        <v>0</v>
      </c>
      <c r="AAK113" s="10" t="s">
        <v>0</v>
      </c>
      <c r="AAL113" s="8">
        <v>0</v>
      </c>
      <c r="AAM113" s="8" t="s">
        <v>0</v>
      </c>
      <c r="AAN113" s="10">
        <v>0</v>
      </c>
      <c r="AAO113" s="10" t="s">
        <v>0</v>
      </c>
      <c r="AAP113" s="8">
        <v>91</v>
      </c>
      <c r="AAQ113" s="8">
        <v>66.678332312678606</v>
      </c>
      <c r="AAR113" s="10">
        <v>1.4396456256921373</v>
      </c>
      <c r="AAS113" s="10">
        <v>1.0396349075739646</v>
      </c>
      <c r="AAT113" s="8">
        <v>24</v>
      </c>
      <c r="AAU113" s="8">
        <v>26.248809496813376</v>
      </c>
      <c r="AAV113" s="10">
        <v>0.50346129641283821</v>
      </c>
      <c r="AAW113" s="10">
        <v>0.54317936535358091</v>
      </c>
      <c r="AAX113" s="8">
        <v>52</v>
      </c>
      <c r="AAY113" s="8">
        <v>43.416586692184822</v>
      </c>
      <c r="AAZ113" s="10">
        <v>1.7681060863651819</v>
      </c>
      <c r="ABA113" s="10">
        <v>1.4385952948798233</v>
      </c>
      <c r="ABB113" s="8">
        <v>23</v>
      </c>
      <c r="ABC113" s="8">
        <v>26.870057685088806</v>
      </c>
      <c r="ABD113" s="10">
        <v>0.29578189300411523</v>
      </c>
      <c r="ABE113" s="10">
        <v>0.34411455038650779</v>
      </c>
      <c r="ABF113" s="8">
        <v>10</v>
      </c>
      <c r="ABG113" s="8">
        <v>14</v>
      </c>
      <c r="ABH113" s="10">
        <v>0.10403662089055347</v>
      </c>
      <c r="ABI113" s="10">
        <v>0.14535831836922786</v>
      </c>
      <c r="ABJ113" s="8">
        <v>3</v>
      </c>
      <c r="ABK113" s="8">
        <v>6</v>
      </c>
      <c r="ABL113" s="10">
        <v>6.3572790845518118E-2</v>
      </c>
      <c r="ABM113" s="10">
        <v>0.12696302432225234</v>
      </c>
      <c r="ABN113" s="8">
        <v>23</v>
      </c>
      <c r="ABO113" s="8">
        <v>21.563858652847824</v>
      </c>
      <c r="ABP113" s="10">
        <v>0.28952668680765359</v>
      </c>
      <c r="ABQ113" s="10">
        <v>0.26962978578280122</v>
      </c>
      <c r="ABR113" s="8">
        <v>58</v>
      </c>
      <c r="ABS113" s="8">
        <v>55.659680200302986</v>
      </c>
      <c r="ABT113" s="10">
        <v>0.78986790140269647</v>
      </c>
      <c r="ABU113" s="10">
        <v>0.75206911879250493</v>
      </c>
      <c r="ABV113" s="8">
        <v>26</v>
      </c>
      <c r="ABW113" s="8">
        <v>41</v>
      </c>
      <c r="ABX113" s="10">
        <v>0.50096339113680155</v>
      </c>
      <c r="ABY113" s="10">
        <v>0.78681503277803666</v>
      </c>
      <c r="ABZ113" s="8">
        <v>17</v>
      </c>
      <c r="ACA113" s="8">
        <v>26</v>
      </c>
      <c r="ACB113" s="10">
        <v>0.43103448275862066</v>
      </c>
      <c r="ACC113" s="10">
        <v>0.65633830723786968</v>
      </c>
      <c r="ACD113" s="8">
        <v>0</v>
      </c>
      <c r="ACE113" s="8" t="s">
        <v>0</v>
      </c>
      <c r="ACF113" s="10">
        <v>0</v>
      </c>
      <c r="ACG113" s="10" t="s">
        <v>0</v>
      </c>
      <c r="ACH113" s="8">
        <v>0</v>
      </c>
      <c r="ACI113" s="8" t="s">
        <v>0</v>
      </c>
      <c r="ACJ113" s="10">
        <v>0</v>
      </c>
      <c r="ACK113" s="10" t="s">
        <v>0</v>
      </c>
      <c r="ACL113" s="8">
        <v>0</v>
      </c>
      <c r="ACM113" s="8" t="s">
        <v>0</v>
      </c>
      <c r="ACN113" s="10">
        <v>0</v>
      </c>
      <c r="ACO113" s="10" t="s">
        <v>0</v>
      </c>
      <c r="ACP113" s="8">
        <v>15</v>
      </c>
      <c r="ACQ113" s="8">
        <v>23</v>
      </c>
      <c r="ACR113" s="10">
        <v>0.40042712226374799</v>
      </c>
      <c r="ACS113" s="10">
        <v>0.6106359731639297</v>
      </c>
      <c r="ACT113" s="8">
        <v>40</v>
      </c>
      <c r="ACU113" s="8">
        <v>38.078865529319543</v>
      </c>
      <c r="ACV113" s="10">
        <v>0.67556156054720484</v>
      </c>
      <c r="ACW113" s="10">
        <v>0.63818477152465747</v>
      </c>
      <c r="ACX113" s="8" t="s">
        <v>0</v>
      </c>
      <c r="ACY113" s="8" t="s">
        <v>0</v>
      </c>
      <c r="ACZ113" s="8" t="s">
        <v>0</v>
      </c>
      <c r="ADA113" s="10" t="s">
        <v>0</v>
      </c>
    </row>
    <row r="114" spans="1:781" s="13" customFormat="1" ht="15.95" customHeight="1">
      <c r="A114" s="18" t="s">
        <v>91</v>
      </c>
      <c r="B114" s="8"/>
      <c r="C114" s="8"/>
      <c r="D114" s="10"/>
      <c r="E114" s="19"/>
      <c r="F114" s="8"/>
      <c r="G114" s="8"/>
      <c r="H114" s="10"/>
      <c r="I114" s="19"/>
      <c r="J114" s="8"/>
      <c r="K114" s="8"/>
      <c r="L114" s="10"/>
      <c r="M114" s="19"/>
      <c r="N114" s="8"/>
      <c r="O114" s="8"/>
      <c r="P114" s="10"/>
      <c r="Q114" s="19"/>
      <c r="R114" s="8"/>
      <c r="S114" s="8"/>
      <c r="T114" s="10"/>
      <c r="U114" s="19"/>
      <c r="V114" s="8"/>
      <c r="W114" s="8"/>
      <c r="X114" s="10"/>
      <c r="Y114" s="19"/>
      <c r="Z114" s="8"/>
      <c r="AA114" s="8"/>
      <c r="AB114" s="10"/>
      <c r="AC114" s="19"/>
      <c r="AD114" s="8"/>
      <c r="AE114" s="8"/>
      <c r="AF114" s="10"/>
      <c r="AG114" s="19"/>
      <c r="AH114" s="8"/>
      <c r="AI114" s="8"/>
      <c r="AJ114" s="10"/>
      <c r="AK114" s="19"/>
      <c r="AL114" s="8"/>
      <c r="AM114" s="8"/>
      <c r="AN114" s="10"/>
      <c r="AO114" s="19"/>
      <c r="AP114" s="8"/>
      <c r="AQ114" s="8"/>
      <c r="AR114" s="10"/>
      <c r="AS114" s="19"/>
      <c r="AT114" s="8"/>
      <c r="AU114" s="8"/>
      <c r="AV114" s="10"/>
      <c r="AW114" s="19"/>
      <c r="AX114" s="8"/>
      <c r="AY114" s="8"/>
      <c r="AZ114" s="10"/>
      <c r="BA114" s="19"/>
      <c r="BB114" s="8"/>
      <c r="BC114" s="8"/>
      <c r="BD114" s="10"/>
      <c r="BE114" s="19"/>
      <c r="BF114" s="8"/>
      <c r="BG114" s="8"/>
      <c r="BH114" s="10"/>
      <c r="BI114" s="19"/>
      <c r="BJ114" s="8"/>
      <c r="BK114" s="8"/>
      <c r="BL114" s="10"/>
      <c r="BM114" s="19"/>
      <c r="BN114" s="8"/>
      <c r="BO114" s="8"/>
      <c r="BP114" s="10"/>
      <c r="BQ114" s="19"/>
      <c r="BR114" s="8"/>
      <c r="BS114" s="8"/>
      <c r="BT114" s="10"/>
      <c r="BU114" s="19"/>
      <c r="BV114" s="8"/>
      <c r="BW114" s="8"/>
      <c r="BX114" s="10"/>
      <c r="BY114" s="19"/>
      <c r="BZ114" s="8"/>
      <c r="CA114" s="8"/>
      <c r="CB114" s="10"/>
      <c r="CC114" s="19"/>
      <c r="CD114" s="8"/>
      <c r="CE114" s="8"/>
      <c r="CF114" s="10"/>
      <c r="CG114" s="19"/>
      <c r="CH114" s="8"/>
      <c r="CI114" s="8"/>
      <c r="CJ114" s="10"/>
      <c r="CK114" s="19"/>
      <c r="CL114" s="8"/>
      <c r="CM114" s="8"/>
      <c r="CN114" s="10"/>
      <c r="CO114" s="19"/>
      <c r="CP114" s="8"/>
      <c r="CQ114" s="8"/>
      <c r="CR114" s="10"/>
      <c r="CS114" s="19"/>
      <c r="CT114" s="8"/>
      <c r="CU114" s="8"/>
      <c r="CV114" s="10"/>
      <c r="CW114" s="19"/>
      <c r="CX114" s="8"/>
      <c r="CY114" s="8"/>
      <c r="CZ114" s="10"/>
      <c r="DA114" s="19"/>
      <c r="DB114" s="8"/>
      <c r="DC114" s="8"/>
      <c r="DD114" s="10"/>
      <c r="DE114" s="19"/>
      <c r="DF114" s="8"/>
      <c r="DG114" s="8"/>
      <c r="DH114" s="10"/>
      <c r="DI114" s="19"/>
      <c r="DJ114" s="8"/>
      <c r="DK114" s="8"/>
      <c r="DL114" s="10"/>
      <c r="DM114" s="19"/>
      <c r="DN114" s="8"/>
      <c r="DO114" s="8"/>
      <c r="DP114" s="10"/>
      <c r="DQ114" s="19"/>
      <c r="DR114" s="8"/>
      <c r="DS114" s="8"/>
      <c r="DT114" s="10"/>
      <c r="DU114" s="19"/>
      <c r="DV114" s="8"/>
      <c r="DW114" s="8"/>
      <c r="DX114" s="10"/>
      <c r="DY114" s="19"/>
      <c r="DZ114" s="8"/>
      <c r="EA114" s="8"/>
      <c r="EB114" s="10"/>
      <c r="EC114" s="19"/>
      <c r="ED114" s="8"/>
      <c r="EE114" s="8"/>
      <c r="EF114" s="10"/>
      <c r="EG114" s="19"/>
      <c r="EH114" s="8"/>
      <c r="EI114" s="8"/>
      <c r="EJ114" s="10"/>
      <c r="EK114" s="19"/>
      <c r="EL114" s="8"/>
      <c r="EM114" s="8"/>
      <c r="EN114" s="10"/>
      <c r="EO114" s="19"/>
      <c r="EP114" s="8"/>
      <c r="EQ114" s="8"/>
      <c r="ER114" s="10"/>
      <c r="ES114" s="19"/>
      <c r="ET114" s="8"/>
      <c r="EU114" s="8"/>
      <c r="EV114" s="10"/>
      <c r="EW114" s="19"/>
      <c r="EX114" s="8"/>
      <c r="EY114" s="8"/>
      <c r="EZ114" s="10"/>
      <c r="FA114" s="19"/>
      <c r="FB114" s="8"/>
      <c r="FC114" s="8"/>
      <c r="FD114" s="10"/>
      <c r="FE114" s="19"/>
      <c r="FF114" s="8"/>
      <c r="FG114" s="8"/>
      <c r="FH114" s="10"/>
      <c r="FI114" s="19"/>
      <c r="FJ114" s="8"/>
      <c r="FK114" s="8"/>
      <c r="FL114" s="10"/>
      <c r="FM114" s="19"/>
      <c r="FN114" s="8"/>
      <c r="FO114" s="8"/>
      <c r="FP114" s="10"/>
      <c r="FQ114" s="19"/>
      <c r="FR114" s="8"/>
      <c r="FS114" s="8"/>
      <c r="FT114" s="10"/>
      <c r="FU114" s="19"/>
      <c r="FV114" s="8"/>
      <c r="FW114" s="8"/>
      <c r="FX114" s="10"/>
      <c r="FY114" s="19"/>
      <c r="FZ114" s="8"/>
      <c r="GA114" s="8"/>
      <c r="GB114" s="10"/>
      <c r="GC114" s="19"/>
      <c r="GD114" s="8"/>
      <c r="GE114" s="8"/>
      <c r="GF114" s="10"/>
      <c r="GG114" s="19"/>
      <c r="GH114" s="8"/>
      <c r="GI114" s="8"/>
      <c r="GJ114" s="10"/>
      <c r="GK114" s="19"/>
      <c r="GL114" s="8"/>
      <c r="GM114" s="8"/>
      <c r="GN114" s="10"/>
      <c r="GO114" s="19"/>
      <c r="GP114" s="8"/>
      <c r="GQ114" s="8"/>
      <c r="GR114" s="10"/>
      <c r="GS114" s="19"/>
      <c r="GT114" s="8"/>
      <c r="GU114" s="8"/>
      <c r="GV114" s="10"/>
      <c r="GW114" s="19"/>
      <c r="GX114" s="8"/>
      <c r="GY114" s="8"/>
      <c r="GZ114" s="10"/>
      <c r="HA114" s="19"/>
      <c r="HB114" s="8"/>
      <c r="HC114" s="8"/>
      <c r="HD114" s="10"/>
      <c r="HE114" s="19"/>
      <c r="HF114" s="8"/>
      <c r="HG114" s="8"/>
      <c r="HH114" s="10"/>
      <c r="HI114" s="19"/>
      <c r="HJ114" s="8"/>
      <c r="HK114" s="8"/>
      <c r="HL114" s="10"/>
      <c r="HM114" s="19"/>
      <c r="HN114" s="8"/>
      <c r="HO114" s="8"/>
      <c r="HP114" s="10"/>
      <c r="HQ114" s="19"/>
      <c r="HR114" s="8"/>
      <c r="HS114" s="8"/>
      <c r="HT114" s="10"/>
      <c r="HU114" s="19"/>
      <c r="HV114" s="8"/>
      <c r="HW114" s="8"/>
      <c r="HX114" s="10"/>
      <c r="HY114" s="19"/>
      <c r="HZ114" s="8"/>
      <c r="IA114" s="8"/>
      <c r="IB114" s="10"/>
      <c r="IC114" s="19"/>
      <c r="ID114" s="8"/>
      <c r="IE114" s="8"/>
      <c r="IF114" s="10"/>
      <c r="IG114" s="19"/>
      <c r="IH114" s="8"/>
      <c r="II114" s="8"/>
      <c r="IJ114" s="10"/>
      <c r="IK114" s="19"/>
      <c r="IL114" s="8"/>
      <c r="IM114" s="8"/>
      <c r="IN114" s="10"/>
      <c r="IO114" s="19"/>
      <c r="IP114" s="8"/>
      <c r="IQ114" s="8"/>
      <c r="IR114" s="10"/>
      <c r="IS114" s="19"/>
      <c r="IT114" s="8"/>
      <c r="IU114" s="8"/>
      <c r="IV114" s="10"/>
      <c r="IW114" s="19"/>
      <c r="IX114" s="8"/>
      <c r="IY114" s="8"/>
      <c r="IZ114" s="10"/>
      <c r="JA114" s="19"/>
      <c r="JB114" s="8"/>
      <c r="JC114" s="8"/>
      <c r="JD114" s="10"/>
      <c r="JE114" s="19"/>
      <c r="JF114" s="8"/>
      <c r="JG114" s="8"/>
      <c r="JH114" s="10"/>
      <c r="JI114" s="19"/>
      <c r="JJ114" s="8"/>
      <c r="JK114" s="8"/>
      <c r="JL114" s="10"/>
      <c r="JM114" s="19"/>
      <c r="JN114" s="8"/>
      <c r="JO114" s="8"/>
      <c r="JP114" s="10"/>
      <c r="JQ114" s="19"/>
      <c r="JR114" s="8"/>
      <c r="JS114" s="8"/>
      <c r="JT114" s="10"/>
      <c r="JU114" s="19"/>
      <c r="JV114" s="8"/>
      <c r="JW114" s="8"/>
      <c r="JX114" s="10"/>
      <c r="JY114" s="19"/>
      <c r="JZ114" s="8"/>
      <c r="KA114" s="8"/>
      <c r="KB114" s="10"/>
      <c r="KC114" s="19"/>
      <c r="KD114" s="8"/>
      <c r="KE114" s="8"/>
      <c r="KF114" s="10"/>
      <c r="KG114" s="19"/>
      <c r="KH114" s="8"/>
      <c r="KI114" s="8"/>
      <c r="KJ114" s="10"/>
      <c r="KK114" s="19"/>
      <c r="KL114" s="8"/>
      <c r="KM114" s="8"/>
      <c r="KN114" s="10"/>
      <c r="KO114" s="19"/>
      <c r="KP114" s="8"/>
      <c r="KQ114" s="8"/>
      <c r="KR114" s="10"/>
      <c r="KS114" s="19"/>
      <c r="KT114" s="8"/>
      <c r="KU114" s="8"/>
      <c r="KV114" s="10"/>
      <c r="KW114" s="19"/>
      <c r="KX114" s="8"/>
      <c r="KY114" s="8"/>
      <c r="KZ114" s="10"/>
      <c r="LA114" s="19"/>
      <c r="LB114" s="8"/>
      <c r="LC114" s="8"/>
      <c r="LD114" s="10"/>
      <c r="LE114" s="19"/>
      <c r="LF114" s="8"/>
      <c r="LG114" s="8"/>
      <c r="LH114" s="10"/>
      <c r="LI114" s="19"/>
      <c r="LJ114" s="8"/>
      <c r="LK114" s="8"/>
      <c r="LL114" s="10"/>
      <c r="LM114" s="19"/>
      <c r="LN114" s="8"/>
      <c r="LO114" s="8"/>
      <c r="LP114" s="10"/>
      <c r="LQ114" s="19"/>
      <c r="LR114" s="8"/>
      <c r="LS114" s="8"/>
      <c r="LT114" s="10"/>
      <c r="LU114" s="19"/>
      <c r="LV114" s="8"/>
      <c r="LW114" s="8"/>
      <c r="LX114" s="10"/>
      <c r="LY114" s="19"/>
      <c r="LZ114" s="8"/>
      <c r="MA114" s="8"/>
      <c r="MB114" s="10"/>
      <c r="MC114" s="19"/>
      <c r="MD114" s="8"/>
      <c r="ME114" s="8"/>
      <c r="MF114" s="10"/>
      <c r="MG114" s="19"/>
      <c r="MH114" s="8"/>
      <c r="MI114" s="8"/>
      <c r="MJ114" s="10"/>
      <c r="MK114" s="19"/>
      <c r="ML114" s="8"/>
      <c r="MM114" s="8"/>
      <c r="MN114" s="10"/>
      <c r="MO114" s="19"/>
      <c r="MP114" s="8"/>
      <c r="MQ114" s="8"/>
      <c r="MR114" s="10"/>
      <c r="MS114" s="19"/>
      <c r="MT114" s="8"/>
      <c r="MU114" s="8"/>
      <c r="MV114" s="10"/>
      <c r="MW114" s="19"/>
      <c r="MX114" s="8"/>
      <c r="MY114" s="8"/>
      <c r="MZ114" s="10"/>
      <c r="NA114" s="19"/>
      <c r="NB114" s="8"/>
      <c r="NC114" s="8"/>
      <c r="ND114" s="10"/>
      <c r="NE114" s="19"/>
      <c r="NF114" s="8"/>
      <c r="NG114" s="8"/>
      <c r="NH114" s="10"/>
      <c r="NI114" s="19"/>
      <c r="NJ114" s="8"/>
      <c r="NK114" s="8"/>
      <c r="NL114" s="10"/>
      <c r="NM114" s="19"/>
      <c r="NN114" s="8"/>
      <c r="NO114" s="8"/>
      <c r="NP114" s="10"/>
      <c r="NQ114" s="19"/>
      <c r="NR114" s="8"/>
      <c r="NS114" s="8"/>
      <c r="NT114" s="10"/>
      <c r="NU114" s="19"/>
      <c r="NV114" s="8"/>
      <c r="NW114" s="8"/>
      <c r="NX114" s="10"/>
      <c r="NY114" s="19"/>
      <c r="NZ114" s="8"/>
      <c r="OA114" s="8"/>
      <c r="OB114" s="10"/>
      <c r="OC114" s="19"/>
      <c r="OD114" s="8"/>
      <c r="OE114" s="8"/>
      <c r="OF114" s="10"/>
      <c r="OG114" s="19"/>
      <c r="OH114" s="8"/>
      <c r="OI114" s="8"/>
      <c r="OJ114" s="10"/>
      <c r="OK114" s="19"/>
      <c r="OL114" s="8"/>
      <c r="OM114" s="8"/>
      <c r="ON114" s="10"/>
      <c r="OO114" s="19"/>
      <c r="OP114" s="8"/>
      <c r="OQ114" s="8"/>
      <c r="OR114" s="10"/>
      <c r="OS114" s="19"/>
      <c r="OT114" s="8"/>
      <c r="OU114" s="8"/>
      <c r="OV114" s="10"/>
      <c r="OW114" s="19"/>
      <c r="OX114" s="8"/>
      <c r="OY114" s="8"/>
      <c r="OZ114" s="10"/>
      <c r="PA114" s="19"/>
      <c r="PB114" s="8"/>
      <c r="PC114" s="8"/>
      <c r="PD114" s="10"/>
      <c r="PE114" s="19"/>
      <c r="PF114" s="8"/>
      <c r="PG114" s="8"/>
      <c r="PH114" s="10"/>
      <c r="PI114" s="19"/>
      <c r="PJ114" s="8"/>
      <c r="PK114" s="8"/>
      <c r="PL114" s="10"/>
      <c r="PM114" s="19"/>
      <c r="PN114" s="8"/>
      <c r="PO114" s="8"/>
      <c r="PP114" s="10"/>
      <c r="PQ114" s="19"/>
      <c r="PR114" s="8"/>
      <c r="PS114" s="8"/>
      <c r="PT114" s="10"/>
      <c r="PU114" s="19"/>
      <c r="PV114" s="8"/>
      <c r="PW114" s="8"/>
      <c r="PX114" s="10"/>
      <c r="PY114" s="19"/>
      <c r="PZ114" s="8"/>
      <c r="QA114" s="8"/>
      <c r="QB114" s="10"/>
      <c r="QC114" s="19"/>
      <c r="QD114" s="8"/>
      <c r="QE114" s="8"/>
      <c r="QF114" s="10"/>
      <c r="QG114" s="19"/>
      <c r="QH114" s="8"/>
      <c r="QI114" s="8"/>
      <c r="QJ114" s="10"/>
      <c r="QK114" s="19"/>
      <c r="QL114" s="8"/>
      <c r="QM114" s="8"/>
      <c r="QN114" s="10"/>
      <c r="QO114" s="19"/>
      <c r="QP114" s="8"/>
      <c r="QQ114" s="8"/>
      <c r="QR114" s="10"/>
      <c r="QS114" s="19"/>
      <c r="QT114" s="8"/>
      <c r="QU114" s="8"/>
      <c r="QV114" s="10"/>
      <c r="QW114" s="19"/>
      <c r="QX114" s="8"/>
      <c r="QY114" s="8"/>
      <c r="QZ114" s="10"/>
      <c r="RA114" s="19"/>
      <c r="RB114" s="8"/>
      <c r="RC114" s="8"/>
      <c r="RD114" s="10"/>
      <c r="RE114" s="19"/>
      <c r="RF114" s="8"/>
      <c r="RG114" s="8"/>
      <c r="RH114" s="10"/>
      <c r="RI114" s="19"/>
      <c r="RJ114" s="8"/>
      <c r="RK114" s="8"/>
      <c r="RL114" s="10"/>
      <c r="RM114" s="19"/>
      <c r="RN114" s="8"/>
      <c r="RO114" s="8"/>
      <c r="RP114" s="10"/>
      <c r="RQ114" s="19"/>
      <c r="RR114" s="8"/>
      <c r="RS114" s="8"/>
      <c r="RT114" s="10"/>
      <c r="RU114" s="19"/>
      <c r="RV114" s="8"/>
      <c r="RW114" s="8"/>
      <c r="RX114" s="10"/>
      <c r="RY114" s="19"/>
      <c r="RZ114" s="8"/>
      <c r="SA114" s="8"/>
      <c r="SB114" s="10"/>
      <c r="SC114" s="19"/>
      <c r="SD114" s="8"/>
      <c r="SE114" s="8"/>
      <c r="SF114" s="10"/>
      <c r="SG114" s="19"/>
      <c r="SH114" s="8"/>
      <c r="SI114" s="8"/>
      <c r="SJ114" s="10"/>
      <c r="SK114" s="19"/>
      <c r="SL114" s="8"/>
      <c r="SM114" s="8"/>
      <c r="SN114" s="10"/>
      <c r="SO114" s="19"/>
      <c r="SP114" s="8"/>
      <c r="SQ114" s="8"/>
      <c r="SR114" s="10"/>
      <c r="SS114" s="19"/>
      <c r="ST114" s="8"/>
      <c r="SU114" s="8"/>
      <c r="SV114" s="10"/>
      <c r="SW114" s="19"/>
      <c r="SX114" s="8"/>
      <c r="SY114" s="8"/>
      <c r="SZ114" s="10"/>
      <c r="TA114" s="19"/>
      <c r="TB114" s="8"/>
      <c r="TC114" s="8"/>
      <c r="TD114" s="10"/>
      <c r="TE114" s="19"/>
      <c r="TF114" s="8"/>
      <c r="TG114" s="8"/>
      <c r="TH114" s="10"/>
      <c r="TI114" s="19"/>
      <c r="TJ114" s="8"/>
      <c r="TK114" s="8"/>
      <c r="TL114" s="10"/>
      <c r="TM114" s="19"/>
      <c r="TN114" s="8"/>
      <c r="TO114" s="8"/>
      <c r="TP114" s="10"/>
      <c r="TQ114" s="19"/>
      <c r="TR114" s="8"/>
      <c r="TS114" s="8"/>
      <c r="TT114" s="10"/>
      <c r="TU114" s="19"/>
      <c r="TV114" s="8"/>
      <c r="TW114" s="8"/>
      <c r="TX114" s="10"/>
      <c r="TY114" s="19"/>
      <c r="TZ114" s="8"/>
      <c r="UA114" s="8"/>
      <c r="UB114" s="10"/>
      <c r="UC114" s="19"/>
      <c r="UD114" s="8"/>
      <c r="UE114" s="8"/>
      <c r="UF114" s="10"/>
      <c r="UG114" s="19"/>
      <c r="UH114" s="8"/>
      <c r="UI114" s="8"/>
      <c r="UJ114" s="10"/>
      <c r="UK114" s="19"/>
      <c r="UL114" s="8"/>
      <c r="UM114" s="8"/>
      <c r="UN114" s="10"/>
      <c r="UO114" s="19"/>
      <c r="UP114" s="8"/>
      <c r="UQ114" s="8"/>
      <c r="UR114" s="10"/>
      <c r="US114" s="19"/>
      <c r="UT114" s="8"/>
      <c r="UU114" s="8"/>
      <c r="UV114" s="10"/>
      <c r="UW114" s="19"/>
      <c r="UX114" s="8"/>
      <c r="UY114" s="8"/>
      <c r="UZ114" s="10"/>
      <c r="VA114" s="19"/>
      <c r="VB114" s="8"/>
      <c r="VC114" s="8"/>
      <c r="VD114" s="10"/>
      <c r="VE114" s="19"/>
      <c r="VF114" s="8"/>
      <c r="VG114" s="8"/>
      <c r="VH114" s="10"/>
      <c r="VI114" s="19"/>
      <c r="VJ114" s="8"/>
      <c r="VK114" s="8"/>
      <c r="VL114" s="10"/>
      <c r="VM114" s="19"/>
      <c r="VN114" s="8"/>
      <c r="VO114" s="8"/>
      <c r="VP114" s="10"/>
      <c r="VQ114" s="19"/>
      <c r="VR114" s="8"/>
      <c r="VS114" s="8"/>
      <c r="VT114" s="10"/>
      <c r="VU114" s="19"/>
      <c r="VV114" s="8"/>
      <c r="VW114" s="8"/>
      <c r="VX114" s="10"/>
      <c r="VY114" s="19"/>
      <c r="VZ114" s="8"/>
      <c r="WA114" s="8"/>
      <c r="WB114" s="10"/>
      <c r="WC114" s="19"/>
      <c r="WD114" s="8"/>
      <c r="WE114" s="8"/>
      <c r="WF114" s="10"/>
      <c r="WG114" s="19"/>
      <c r="WH114" s="8"/>
      <c r="WI114" s="8"/>
      <c r="WJ114" s="10"/>
      <c r="WK114" s="19"/>
      <c r="WL114" s="8"/>
      <c r="WM114" s="8"/>
      <c r="WN114" s="10"/>
      <c r="WO114" s="19"/>
      <c r="WP114" s="8"/>
      <c r="WQ114" s="8"/>
      <c r="WR114" s="10"/>
      <c r="WS114" s="19"/>
      <c r="WT114" s="8"/>
      <c r="WU114" s="8"/>
      <c r="WV114" s="10"/>
      <c r="WW114" s="19"/>
      <c r="WX114" s="8"/>
      <c r="WY114" s="8"/>
      <c r="WZ114" s="10"/>
      <c r="XA114" s="19"/>
      <c r="XB114" s="8"/>
      <c r="XC114" s="8"/>
      <c r="XD114" s="10"/>
      <c r="XE114" s="19"/>
      <c r="XF114" s="8"/>
      <c r="XG114" s="8"/>
      <c r="XH114" s="10"/>
      <c r="XI114" s="19"/>
      <c r="XJ114" s="8"/>
      <c r="XK114" s="8"/>
      <c r="XL114" s="10"/>
      <c r="XM114" s="19"/>
      <c r="XN114" s="8"/>
      <c r="XO114" s="8"/>
      <c r="XP114" s="10"/>
      <c r="XQ114" s="19"/>
      <c r="XR114" s="8"/>
      <c r="XS114" s="8"/>
      <c r="XT114" s="10"/>
      <c r="XU114" s="19"/>
      <c r="XV114" s="8"/>
      <c r="XW114" s="8"/>
      <c r="XX114" s="10"/>
      <c r="XY114" s="19"/>
      <c r="XZ114" s="8"/>
      <c r="YA114" s="8"/>
      <c r="YB114" s="10"/>
      <c r="YC114" s="19"/>
      <c r="YD114" s="8"/>
      <c r="YE114" s="8"/>
      <c r="YF114" s="10"/>
      <c r="YG114" s="19"/>
      <c r="YH114" s="8"/>
      <c r="YI114" s="8"/>
      <c r="YJ114" s="10"/>
      <c r="YK114" s="19"/>
      <c r="YL114" s="8"/>
      <c r="YM114" s="8"/>
      <c r="YN114" s="10"/>
      <c r="YO114" s="19"/>
      <c r="YP114" s="8"/>
      <c r="YQ114" s="8"/>
      <c r="YR114" s="10"/>
      <c r="YS114" s="19"/>
      <c r="YT114" s="8"/>
      <c r="YU114" s="8"/>
      <c r="YV114" s="10"/>
      <c r="YW114" s="19"/>
      <c r="YX114" s="8"/>
      <c r="YY114" s="8"/>
      <c r="YZ114" s="10"/>
      <c r="ZA114" s="19"/>
      <c r="ZB114" s="8"/>
      <c r="ZC114" s="8"/>
      <c r="ZD114" s="10"/>
      <c r="ZE114" s="19"/>
      <c r="ZF114" s="8"/>
      <c r="ZG114" s="8"/>
      <c r="ZH114" s="10"/>
      <c r="ZI114" s="19"/>
      <c r="ZJ114" s="8"/>
      <c r="ZK114" s="8"/>
      <c r="ZL114" s="10"/>
      <c r="ZM114" s="19"/>
      <c r="ZN114" s="8"/>
      <c r="ZO114" s="8"/>
      <c r="ZP114" s="10"/>
      <c r="ZQ114" s="19"/>
      <c r="ZR114" s="8"/>
      <c r="ZS114" s="8"/>
      <c r="ZT114" s="10"/>
      <c r="ZU114" s="19"/>
      <c r="ZV114" s="8"/>
      <c r="ZW114" s="8"/>
      <c r="ZX114" s="10"/>
      <c r="ZY114" s="19"/>
      <c r="ZZ114" s="8"/>
      <c r="AAA114" s="8"/>
      <c r="AAB114" s="10"/>
      <c r="AAC114" s="19"/>
      <c r="AAD114" s="8"/>
      <c r="AAE114" s="8"/>
      <c r="AAF114" s="10"/>
      <c r="AAG114" s="19"/>
      <c r="AAH114" s="8"/>
      <c r="AAI114" s="8"/>
      <c r="AAJ114" s="10"/>
      <c r="AAK114" s="19"/>
      <c r="AAL114" s="8"/>
      <c r="AAM114" s="8"/>
      <c r="AAN114" s="10"/>
      <c r="AAO114" s="19"/>
      <c r="AAP114" s="8"/>
      <c r="AAQ114" s="8"/>
      <c r="AAR114" s="10"/>
      <c r="AAS114" s="19"/>
      <c r="AAT114" s="8"/>
      <c r="AAU114" s="8"/>
      <c r="AAV114" s="10"/>
      <c r="AAW114" s="19"/>
      <c r="AAX114" s="8"/>
      <c r="AAY114" s="8"/>
      <c r="AAZ114" s="10"/>
      <c r="ABA114" s="19"/>
      <c r="ABB114" s="8"/>
      <c r="ABC114" s="8"/>
      <c r="ABD114" s="10"/>
      <c r="ABE114" s="19"/>
      <c r="ABF114" s="8"/>
      <c r="ABG114" s="8"/>
      <c r="ABH114" s="10"/>
      <c r="ABI114" s="19"/>
      <c r="ABJ114" s="8"/>
      <c r="ABK114" s="8"/>
      <c r="ABL114" s="10"/>
      <c r="ABM114" s="19"/>
      <c r="ABN114" s="8"/>
      <c r="ABO114" s="8"/>
      <c r="ABP114" s="10"/>
      <c r="ABQ114" s="19"/>
      <c r="ABR114" s="8"/>
      <c r="ABS114" s="8"/>
      <c r="ABT114" s="10"/>
      <c r="ABU114" s="19"/>
      <c r="ABV114" s="8"/>
      <c r="ABW114" s="8"/>
      <c r="ABX114" s="10"/>
      <c r="ABY114" s="19"/>
      <c r="ABZ114" s="8"/>
      <c r="ACA114" s="8"/>
      <c r="ACB114" s="10"/>
      <c r="ACC114" s="19"/>
      <c r="ACD114" s="8"/>
      <c r="ACE114" s="8"/>
      <c r="ACF114" s="10"/>
      <c r="ACG114" s="19"/>
      <c r="ACH114" s="8"/>
      <c r="ACI114" s="8"/>
      <c r="ACJ114" s="10"/>
      <c r="ACK114" s="19"/>
      <c r="ACL114" s="8"/>
      <c r="ACM114" s="8"/>
      <c r="ACN114" s="10"/>
      <c r="ACO114" s="19"/>
      <c r="ACP114" s="8"/>
      <c r="ACQ114" s="8"/>
      <c r="ACR114" s="10"/>
      <c r="ACS114" s="19"/>
      <c r="ACT114" s="8"/>
      <c r="ACU114" s="8"/>
      <c r="ACV114" s="10"/>
      <c r="ACW114" s="19"/>
      <c r="ACX114" s="8"/>
      <c r="ACY114" s="8"/>
      <c r="ACZ114" s="10"/>
      <c r="ADA114" s="19"/>
    </row>
    <row r="115" spans="1:781" s="14" customFormat="1" ht="15.95" customHeight="1">
      <c r="A115" s="20" t="s">
        <v>90</v>
      </c>
      <c r="B115" s="11">
        <v>26665</v>
      </c>
      <c r="C115" s="11">
        <v>1210.4280234693842</v>
      </c>
      <c r="D115" s="12">
        <v>100</v>
      </c>
      <c r="E115" s="23" t="s">
        <v>0</v>
      </c>
      <c r="F115" s="11">
        <v>43053</v>
      </c>
      <c r="G115" s="11">
        <v>1362.6720074911643</v>
      </c>
      <c r="H115" s="12">
        <v>100</v>
      </c>
      <c r="I115" s="23" t="s">
        <v>0</v>
      </c>
      <c r="J115" s="11">
        <v>30585</v>
      </c>
      <c r="K115" s="11">
        <v>1115.0596396605879</v>
      </c>
      <c r="L115" s="12">
        <v>100</v>
      </c>
      <c r="M115" s="23" t="s">
        <v>0</v>
      </c>
      <c r="N115" s="11">
        <v>31814</v>
      </c>
      <c r="O115" s="11">
        <v>1097.0273469699832</v>
      </c>
      <c r="P115" s="12">
        <v>100</v>
      </c>
      <c r="Q115" s="23" t="s">
        <v>0</v>
      </c>
      <c r="R115" s="11">
        <v>21960</v>
      </c>
      <c r="S115" s="11">
        <v>1113.1158969307733</v>
      </c>
      <c r="T115" s="12">
        <v>100</v>
      </c>
      <c r="U115" s="23" t="s">
        <v>0</v>
      </c>
      <c r="V115" s="11">
        <v>33228</v>
      </c>
      <c r="W115" s="11">
        <v>1218.1362813741325</v>
      </c>
      <c r="X115" s="12">
        <v>100</v>
      </c>
      <c r="Y115" s="23" t="s">
        <v>0</v>
      </c>
      <c r="Z115" s="11">
        <v>25342</v>
      </c>
      <c r="AA115" s="11">
        <v>1015.1177271627168</v>
      </c>
      <c r="AB115" s="12">
        <v>100</v>
      </c>
      <c r="AC115" s="23" t="s">
        <v>0</v>
      </c>
      <c r="AD115" s="11">
        <v>34222</v>
      </c>
      <c r="AE115" s="11">
        <v>1350.6913044807832</v>
      </c>
      <c r="AF115" s="12">
        <v>100</v>
      </c>
      <c r="AG115" s="23" t="s">
        <v>0</v>
      </c>
      <c r="AH115" s="11">
        <v>59453</v>
      </c>
      <c r="AI115" s="11">
        <v>1850.1756673354021</v>
      </c>
      <c r="AJ115" s="12">
        <v>100</v>
      </c>
      <c r="AK115" s="23" t="s">
        <v>0</v>
      </c>
      <c r="AL115" s="11">
        <v>62818</v>
      </c>
      <c r="AM115" s="11">
        <v>1839.979075967985</v>
      </c>
      <c r="AN115" s="12">
        <v>100</v>
      </c>
      <c r="AO115" s="23" t="s">
        <v>0</v>
      </c>
      <c r="AP115" s="11">
        <v>56915</v>
      </c>
      <c r="AQ115" s="11">
        <v>1746.7836156776832</v>
      </c>
      <c r="AR115" s="12">
        <v>100</v>
      </c>
      <c r="AS115" s="23" t="s">
        <v>0</v>
      </c>
      <c r="AT115" s="11">
        <v>66662</v>
      </c>
      <c r="AU115" s="11">
        <v>2073.7834988252753</v>
      </c>
      <c r="AV115" s="12">
        <v>100</v>
      </c>
      <c r="AW115" s="23" t="s">
        <v>0</v>
      </c>
      <c r="AX115" s="11">
        <v>388</v>
      </c>
      <c r="AY115" s="11">
        <v>222.14634815814551</v>
      </c>
      <c r="AZ115" s="12">
        <v>100</v>
      </c>
      <c r="BA115" s="23" t="s">
        <v>0</v>
      </c>
      <c r="BB115" s="11">
        <v>84360</v>
      </c>
      <c r="BC115" s="11">
        <v>2203.7000703362514</v>
      </c>
      <c r="BD115" s="12">
        <v>100</v>
      </c>
      <c r="BE115" s="23" t="s">
        <v>0</v>
      </c>
      <c r="BF115" s="11">
        <v>43543</v>
      </c>
      <c r="BG115" s="11">
        <v>1621.5776268806869</v>
      </c>
      <c r="BH115" s="12">
        <v>100</v>
      </c>
      <c r="BI115" s="23" t="s">
        <v>0</v>
      </c>
      <c r="BJ115" s="11">
        <v>12196</v>
      </c>
      <c r="BK115" s="11">
        <v>757.99802110559631</v>
      </c>
      <c r="BL115" s="12">
        <v>100</v>
      </c>
      <c r="BM115" s="23" t="s">
        <v>0</v>
      </c>
      <c r="BN115" s="11">
        <v>37024</v>
      </c>
      <c r="BO115" s="11">
        <v>1215.6208290416876</v>
      </c>
      <c r="BP115" s="12">
        <v>100</v>
      </c>
      <c r="BQ115" s="23" t="s">
        <v>0</v>
      </c>
      <c r="BR115" s="11">
        <v>67918</v>
      </c>
      <c r="BS115" s="11">
        <v>1683.6810861918002</v>
      </c>
      <c r="BT115" s="12">
        <v>100</v>
      </c>
      <c r="BU115" s="23" t="s">
        <v>0</v>
      </c>
      <c r="BV115" s="11">
        <v>50592</v>
      </c>
      <c r="BW115" s="11">
        <v>1546.6622126372649</v>
      </c>
      <c r="BX115" s="12">
        <v>100</v>
      </c>
      <c r="BY115" s="23" t="s">
        <v>0</v>
      </c>
      <c r="BZ115" s="11">
        <v>65986</v>
      </c>
      <c r="CA115" s="11">
        <v>1899.1703451770722</v>
      </c>
      <c r="CB115" s="12">
        <v>100</v>
      </c>
      <c r="CC115" s="23" t="s">
        <v>0</v>
      </c>
      <c r="CD115" s="11">
        <v>20882</v>
      </c>
      <c r="CE115" s="11">
        <v>836.857216017165</v>
      </c>
      <c r="CF115" s="12">
        <v>100</v>
      </c>
      <c r="CG115" s="23" t="s">
        <v>0</v>
      </c>
      <c r="CH115" s="11">
        <v>93661</v>
      </c>
      <c r="CI115" s="11">
        <v>2244.3174909089844</v>
      </c>
      <c r="CJ115" s="12">
        <v>100</v>
      </c>
      <c r="CK115" s="23" t="s">
        <v>0</v>
      </c>
      <c r="CL115" s="11">
        <v>19236</v>
      </c>
      <c r="CM115" s="11">
        <v>920.72308540624738</v>
      </c>
      <c r="CN115" s="12">
        <v>100</v>
      </c>
      <c r="CO115" s="23" t="s">
        <v>0</v>
      </c>
      <c r="CP115" s="11">
        <v>64562</v>
      </c>
      <c r="CQ115" s="11">
        <v>2013.3526765075214</v>
      </c>
      <c r="CR115" s="12">
        <v>100</v>
      </c>
      <c r="CS115" s="23" t="s">
        <v>0</v>
      </c>
      <c r="CT115" s="11">
        <v>38290</v>
      </c>
      <c r="CU115" s="11">
        <v>1495.8957182905499</v>
      </c>
      <c r="CV115" s="12">
        <v>100</v>
      </c>
      <c r="CW115" s="23" t="s">
        <v>0</v>
      </c>
      <c r="CX115" s="11">
        <v>42509</v>
      </c>
      <c r="CY115" s="11">
        <v>1385.6226037417259</v>
      </c>
      <c r="CZ115" s="12">
        <v>100</v>
      </c>
      <c r="DA115" s="23" t="s">
        <v>0</v>
      </c>
      <c r="DB115" s="11">
        <v>78577</v>
      </c>
      <c r="DC115" s="11">
        <v>1831.6366997851949</v>
      </c>
      <c r="DD115" s="12">
        <v>100</v>
      </c>
      <c r="DE115" s="23" t="s">
        <v>0</v>
      </c>
      <c r="DF115" s="11">
        <v>27504</v>
      </c>
      <c r="DG115" s="11">
        <v>1137.6330691396063</v>
      </c>
      <c r="DH115" s="12">
        <v>100</v>
      </c>
      <c r="DI115" s="23" t="s">
        <v>0</v>
      </c>
      <c r="DJ115" s="11">
        <v>81501</v>
      </c>
      <c r="DK115" s="11">
        <v>2018.6604469300923</v>
      </c>
      <c r="DL115" s="12">
        <v>100</v>
      </c>
      <c r="DM115" s="23" t="s">
        <v>0</v>
      </c>
      <c r="DN115" s="11">
        <v>57739</v>
      </c>
      <c r="DO115" s="11">
        <v>1534.9029285267522</v>
      </c>
      <c r="DP115" s="12">
        <v>100</v>
      </c>
      <c r="DQ115" s="23" t="s">
        <v>0</v>
      </c>
      <c r="DR115" s="11">
        <v>33285</v>
      </c>
      <c r="DS115" s="11">
        <v>1344.5285419060467</v>
      </c>
      <c r="DT115" s="12">
        <v>100</v>
      </c>
      <c r="DU115" s="23" t="s">
        <v>0</v>
      </c>
      <c r="DV115" s="11">
        <v>17878</v>
      </c>
      <c r="DW115" s="11">
        <v>976.04969135797592</v>
      </c>
      <c r="DX115" s="12">
        <v>100</v>
      </c>
      <c r="DY115" s="23" t="s">
        <v>0</v>
      </c>
      <c r="DZ115" s="11">
        <v>92472</v>
      </c>
      <c r="EA115" s="11">
        <v>2474.9682826250523</v>
      </c>
      <c r="EB115" s="12">
        <v>100</v>
      </c>
      <c r="EC115" s="23" t="s">
        <v>0</v>
      </c>
      <c r="ED115" s="11">
        <v>30018</v>
      </c>
      <c r="EE115" s="11">
        <v>1191.0986525053247</v>
      </c>
      <c r="EF115" s="12">
        <v>100</v>
      </c>
      <c r="EG115" s="23" t="s">
        <v>0</v>
      </c>
      <c r="EH115" s="11">
        <v>28669</v>
      </c>
      <c r="EI115" s="11">
        <v>1184.1304826749458</v>
      </c>
      <c r="EJ115" s="12">
        <v>100</v>
      </c>
      <c r="EK115" s="23" t="s">
        <v>0</v>
      </c>
      <c r="EL115" s="11">
        <v>15101</v>
      </c>
      <c r="EM115" s="11">
        <v>661.1179924945319</v>
      </c>
      <c r="EN115" s="12">
        <v>100</v>
      </c>
      <c r="EO115" s="23" t="s">
        <v>0</v>
      </c>
      <c r="EP115" s="11">
        <v>26323</v>
      </c>
      <c r="EQ115" s="11">
        <v>1154.6627213173551</v>
      </c>
      <c r="ER115" s="12">
        <v>100</v>
      </c>
      <c r="ES115" s="23" t="s">
        <v>0</v>
      </c>
      <c r="ET115" s="11">
        <v>97622</v>
      </c>
      <c r="EU115" s="11">
        <v>2393.2319152142359</v>
      </c>
      <c r="EV115" s="12">
        <v>100</v>
      </c>
      <c r="EW115" s="23" t="s">
        <v>0</v>
      </c>
      <c r="EX115" s="11">
        <v>47702</v>
      </c>
      <c r="EY115" s="11">
        <v>1432.4252161980394</v>
      </c>
      <c r="EZ115" s="12">
        <v>100</v>
      </c>
      <c r="FA115" s="23" t="s">
        <v>0</v>
      </c>
      <c r="FB115" s="11">
        <v>58445</v>
      </c>
      <c r="FC115" s="11">
        <v>1484.7841593982607</v>
      </c>
      <c r="FD115" s="12">
        <v>100</v>
      </c>
      <c r="FE115" s="23" t="s">
        <v>0</v>
      </c>
      <c r="FF115" s="11">
        <v>39301</v>
      </c>
      <c r="FG115" s="11">
        <v>1320.0378782444086</v>
      </c>
      <c r="FH115" s="12">
        <v>100</v>
      </c>
      <c r="FI115" s="23" t="s">
        <v>0</v>
      </c>
      <c r="FJ115" s="11">
        <v>37587</v>
      </c>
      <c r="FK115" s="11">
        <v>1178.3454501970125</v>
      </c>
      <c r="FL115" s="12">
        <v>100</v>
      </c>
      <c r="FM115" s="23" t="s">
        <v>0</v>
      </c>
      <c r="FN115" s="11">
        <v>29171</v>
      </c>
      <c r="FO115" s="11">
        <v>1283.0678080288665</v>
      </c>
      <c r="FP115" s="12">
        <v>100</v>
      </c>
      <c r="FQ115" s="23" t="s">
        <v>0</v>
      </c>
      <c r="FR115" s="11">
        <v>50492</v>
      </c>
      <c r="FS115" s="11">
        <v>1604.6759797541683</v>
      </c>
      <c r="FT115" s="12">
        <v>100</v>
      </c>
      <c r="FU115" s="23" t="s">
        <v>0</v>
      </c>
      <c r="FV115" s="11">
        <v>27168</v>
      </c>
      <c r="FW115" s="11">
        <v>1115.8597582133698</v>
      </c>
      <c r="FX115" s="12">
        <v>100</v>
      </c>
      <c r="FY115" s="23" t="s">
        <v>0</v>
      </c>
      <c r="FZ115" s="11">
        <v>49588</v>
      </c>
      <c r="GA115" s="11">
        <v>1547.7063674999854</v>
      </c>
      <c r="GB115" s="12">
        <v>100</v>
      </c>
      <c r="GC115" s="23" t="s">
        <v>0</v>
      </c>
      <c r="GD115" s="11">
        <v>27828</v>
      </c>
      <c r="GE115" s="11">
        <v>1398.4316214960245</v>
      </c>
      <c r="GF115" s="12">
        <v>100</v>
      </c>
      <c r="GG115" s="23" t="s">
        <v>0</v>
      </c>
      <c r="GH115" s="11">
        <v>52387</v>
      </c>
      <c r="GI115" s="11">
        <v>1689.7266051050981</v>
      </c>
      <c r="GJ115" s="12">
        <v>100</v>
      </c>
      <c r="GK115" s="23" t="s">
        <v>0</v>
      </c>
      <c r="GL115" s="11">
        <v>44739</v>
      </c>
      <c r="GM115" s="11">
        <v>1352.6714309099605</v>
      </c>
      <c r="GN115" s="12">
        <v>100</v>
      </c>
      <c r="GO115" s="23" t="s">
        <v>0</v>
      </c>
      <c r="GP115" s="11">
        <v>81155</v>
      </c>
      <c r="GQ115" s="11">
        <v>1948.1437318637452</v>
      </c>
      <c r="GR115" s="12">
        <v>100</v>
      </c>
      <c r="GS115" s="23" t="s">
        <v>0</v>
      </c>
      <c r="GT115" s="11">
        <v>66568</v>
      </c>
      <c r="GU115" s="11">
        <v>1596.0783188803737</v>
      </c>
      <c r="GV115" s="12">
        <v>100</v>
      </c>
      <c r="GW115" s="23" t="s">
        <v>0</v>
      </c>
      <c r="GX115" s="11">
        <v>25185</v>
      </c>
      <c r="GY115" s="11">
        <v>1127.0718699355423</v>
      </c>
      <c r="GZ115" s="12">
        <v>100</v>
      </c>
      <c r="HA115" s="23" t="s">
        <v>0</v>
      </c>
      <c r="HB115" s="11">
        <v>23221</v>
      </c>
      <c r="HC115" s="11">
        <v>1160.6300013354817</v>
      </c>
      <c r="HD115" s="12">
        <v>100</v>
      </c>
      <c r="HE115" s="23" t="s">
        <v>0</v>
      </c>
      <c r="HF115" s="11">
        <v>35493</v>
      </c>
      <c r="HG115" s="11">
        <v>1540.0275971553237</v>
      </c>
      <c r="HH115" s="12">
        <v>100</v>
      </c>
      <c r="HI115" s="23" t="s">
        <v>0</v>
      </c>
      <c r="HJ115" s="11">
        <v>47487</v>
      </c>
      <c r="HK115" s="11">
        <v>1537.2215194954824</v>
      </c>
      <c r="HL115" s="12">
        <v>100</v>
      </c>
      <c r="HM115" s="23" t="s">
        <v>0</v>
      </c>
      <c r="HN115" s="11">
        <v>9741</v>
      </c>
      <c r="HO115" s="11">
        <v>583</v>
      </c>
      <c r="HP115" s="12">
        <v>0</v>
      </c>
      <c r="HQ115" s="23" t="s">
        <v>0</v>
      </c>
      <c r="HR115" s="11">
        <v>28110</v>
      </c>
      <c r="HS115" s="11">
        <v>1201.1952380857992</v>
      </c>
      <c r="HT115" s="12">
        <v>100</v>
      </c>
      <c r="HU115" s="23" t="s">
        <v>0</v>
      </c>
      <c r="HV115" s="11">
        <v>23638</v>
      </c>
      <c r="HW115" s="11">
        <v>1195.2317766860117</v>
      </c>
      <c r="HX115" s="12">
        <v>100</v>
      </c>
      <c r="HY115" s="23" t="s">
        <v>0</v>
      </c>
      <c r="HZ115" s="11">
        <v>38330</v>
      </c>
      <c r="IA115" s="11">
        <v>1506.2234230020458</v>
      </c>
      <c r="IB115" s="12">
        <v>100</v>
      </c>
      <c r="IC115" s="23" t="s">
        <v>0</v>
      </c>
      <c r="ID115" s="11">
        <v>34827</v>
      </c>
      <c r="IE115" s="11">
        <v>1368.1063555148044</v>
      </c>
      <c r="IF115" s="12">
        <v>100</v>
      </c>
      <c r="IG115" s="23" t="s">
        <v>0</v>
      </c>
      <c r="IH115" s="11">
        <v>18182</v>
      </c>
      <c r="II115" s="11">
        <v>918.6305024328334</v>
      </c>
      <c r="IJ115" s="12">
        <v>100</v>
      </c>
      <c r="IK115" s="23" t="s">
        <v>0</v>
      </c>
      <c r="IL115" s="11">
        <v>58642</v>
      </c>
      <c r="IM115" s="11">
        <v>2010.3181340275473</v>
      </c>
      <c r="IN115" s="12">
        <v>100</v>
      </c>
      <c r="IO115" s="23" t="s">
        <v>0</v>
      </c>
      <c r="IP115" s="11">
        <v>34082</v>
      </c>
      <c r="IQ115" s="11">
        <v>1322.2991340842661</v>
      </c>
      <c r="IR115" s="12">
        <v>100</v>
      </c>
      <c r="IS115" s="23" t="s">
        <v>0</v>
      </c>
      <c r="IT115" s="11">
        <v>36112</v>
      </c>
      <c r="IU115" s="11">
        <v>1373.5071896426316</v>
      </c>
      <c r="IV115" s="12">
        <v>100</v>
      </c>
      <c r="IW115" s="23" t="s">
        <v>0</v>
      </c>
      <c r="IX115" s="11">
        <v>49681</v>
      </c>
      <c r="IY115" s="11">
        <v>1728.8958904456913</v>
      </c>
      <c r="IZ115" s="12">
        <v>100</v>
      </c>
      <c r="JA115" s="23" t="s">
        <v>0</v>
      </c>
      <c r="JB115" s="11">
        <v>23484</v>
      </c>
      <c r="JC115" s="11">
        <v>1188.5604738506156</v>
      </c>
      <c r="JD115" s="12">
        <v>100</v>
      </c>
      <c r="JE115" s="23" t="s">
        <v>0</v>
      </c>
      <c r="JF115" s="11">
        <v>47832</v>
      </c>
      <c r="JG115" s="11">
        <v>1599.2685828215347</v>
      </c>
      <c r="JH115" s="12">
        <v>100</v>
      </c>
      <c r="JI115" s="23" t="s">
        <v>0</v>
      </c>
      <c r="JJ115" s="11">
        <v>48311</v>
      </c>
      <c r="JK115" s="11">
        <v>1850.6247593718183</v>
      </c>
      <c r="JL115" s="12">
        <v>100</v>
      </c>
      <c r="JM115" s="23" t="s">
        <v>0</v>
      </c>
      <c r="JN115" s="11">
        <v>28783</v>
      </c>
      <c r="JO115" s="11">
        <v>1361.8608592657329</v>
      </c>
      <c r="JP115" s="12">
        <v>100</v>
      </c>
      <c r="JQ115" s="23" t="s">
        <v>0</v>
      </c>
      <c r="JR115" s="11">
        <v>37130</v>
      </c>
      <c r="JS115" s="11">
        <v>1722.9712707993713</v>
      </c>
      <c r="JT115" s="12">
        <v>100</v>
      </c>
      <c r="JU115" s="23" t="s">
        <v>0</v>
      </c>
      <c r="JV115" s="11">
        <v>25205</v>
      </c>
      <c r="JW115" s="11">
        <v>1095.2168735004041</v>
      </c>
      <c r="JX115" s="12">
        <v>100</v>
      </c>
      <c r="JY115" s="23" t="s">
        <v>0</v>
      </c>
      <c r="JZ115" s="11">
        <v>46384</v>
      </c>
      <c r="KA115" s="11">
        <v>1646.1573436339554</v>
      </c>
      <c r="KB115" s="12">
        <v>100</v>
      </c>
      <c r="KC115" s="23" t="s">
        <v>0</v>
      </c>
      <c r="KD115" s="11">
        <v>27747</v>
      </c>
      <c r="KE115" s="11">
        <v>996.61477010929354</v>
      </c>
      <c r="KF115" s="12">
        <v>100</v>
      </c>
      <c r="KG115" s="23" t="s">
        <v>0</v>
      </c>
      <c r="KH115" s="11">
        <v>32044</v>
      </c>
      <c r="KI115" s="11">
        <v>1524.4077538506554</v>
      </c>
      <c r="KJ115" s="12">
        <v>100</v>
      </c>
      <c r="KK115" s="23" t="s">
        <v>0</v>
      </c>
      <c r="KL115" s="11">
        <v>50522</v>
      </c>
      <c r="KM115" s="11">
        <v>1747.0787045808784</v>
      </c>
      <c r="KN115" s="12">
        <v>100</v>
      </c>
      <c r="KO115" s="23" t="s">
        <v>0</v>
      </c>
      <c r="KP115" s="11">
        <v>28102</v>
      </c>
      <c r="KQ115" s="11">
        <v>1062.68527796333</v>
      </c>
      <c r="KR115" s="12">
        <v>100</v>
      </c>
      <c r="KS115" s="23" t="s">
        <v>0</v>
      </c>
      <c r="KT115" s="11">
        <v>32814</v>
      </c>
      <c r="KU115" s="11">
        <v>1334.332417353337</v>
      </c>
      <c r="KV115" s="12">
        <v>100</v>
      </c>
      <c r="KW115" s="23" t="s">
        <v>0</v>
      </c>
      <c r="KX115" s="11">
        <v>25467</v>
      </c>
      <c r="KY115" s="11">
        <v>1381.5628831146269</v>
      </c>
      <c r="KZ115" s="12">
        <v>100</v>
      </c>
      <c r="LA115" s="23" t="s">
        <v>0</v>
      </c>
      <c r="LB115" s="11">
        <v>25031</v>
      </c>
      <c r="LC115" s="11">
        <v>1229.0024410065262</v>
      </c>
      <c r="LD115" s="12">
        <v>100</v>
      </c>
      <c r="LE115" s="23" t="s">
        <v>0</v>
      </c>
      <c r="LF115" s="11">
        <v>42535</v>
      </c>
      <c r="LG115" s="11">
        <v>1650.0287876276584</v>
      </c>
      <c r="LH115" s="12">
        <v>100</v>
      </c>
      <c r="LI115" s="23" t="s">
        <v>0</v>
      </c>
      <c r="LJ115" s="11">
        <v>43796</v>
      </c>
      <c r="LK115" s="11">
        <v>1563.3227433898605</v>
      </c>
      <c r="LL115" s="12">
        <v>100</v>
      </c>
      <c r="LM115" s="23" t="s">
        <v>0</v>
      </c>
      <c r="LN115" s="11">
        <v>31605</v>
      </c>
      <c r="LO115" s="11">
        <v>1298.4517703788617</v>
      </c>
      <c r="LP115" s="12">
        <v>100</v>
      </c>
      <c r="LQ115" s="23" t="s">
        <v>0</v>
      </c>
      <c r="LR115" s="11">
        <v>31646</v>
      </c>
      <c r="LS115" s="11">
        <v>1334.5328770772192</v>
      </c>
      <c r="LT115" s="12">
        <v>100</v>
      </c>
      <c r="LU115" s="23" t="s">
        <v>0</v>
      </c>
      <c r="LV115" s="11">
        <v>27739</v>
      </c>
      <c r="LW115" s="11">
        <v>1191.0281272917109</v>
      </c>
      <c r="LX115" s="12">
        <v>100</v>
      </c>
      <c r="LY115" s="23" t="s">
        <v>0</v>
      </c>
      <c r="LZ115" s="11">
        <v>27954</v>
      </c>
      <c r="MA115" s="11">
        <v>1139.5841346736975</v>
      </c>
      <c r="MB115" s="12">
        <v>100</v>
      </c>
      <c r="MC115" s="23" t="s">
        <v>0</v>
      </c>
      <c r="MD115" s="11">
        <v>34381</v>
      </c>
      <c r="ME115" s="11">
        <v>1679.1602067700389</v>
      </c>
      <c r="MF115" s="12">
        <v>100</v>
      </c>
      <c r="MG115" s="23" t="s">
        <v>0</v>
      </c>
      <c r="MH115" s="11">
        <v>56538</v>
      </c>
      <c r="MI115" s="11">
        <v>1789.7402046107138</v>
      </c>
      <c r="MJ115" s="12">
        <v>100</v>
      </c>
      <c r="MK115" s="23" t="s">
        <v>0</v>
      </c>
      <c r="ML115" s="11">
        <v>42675</v>
      </c>
      <c r="MM115" s="11">
        <v>1555.95436951088</v>
      </c>
      <c r="MN115" s="12">
        <v>100</v>
      </c>
      <c r="MO115" s="23" t="s">
        <v>0</v>
      </c>
      <c r="MP115" s="11">
        <v>1241</v>
      </c>
      <c r="MQ115" s="11">
        <v>237.21298446754554</v>
      </c>
      <c r="MR115" s="12">
        <v>100</v>
      </c>
      <c r="MS115" s="23" t="s">
        <v>0</v>
      </c>
      <c r="MT115" s="11">
        <v>64985</v>
      </c>
      <c r="MU115" s="11">
        <v>1903.9390746554891</v>
      </c>
      <c r="MV115" s="12">
        <v>100</v>
      </c>
      <c r="MW115" s="23" t="s">
        <v>0</v>
      </c>
      <c r="MX115" s="11">
        <v>37963</v>
      </c>
      <c r="MY115" s="11">
        <v>1531.355282094916</v>
      </c>
      <c r="MZ115" s="12">
        <v>100</v>
      </c>
      <c r="NA115" s="23" t="s">
        <v>0</v>
      </c>
      <c r="NB115" s="11">
        <v>35076</v>
      </c>
      <c r="NC115" s="11">
        <v>1434.6804522262091</v>
      </c>
      <c r="ND115" s="12">
        <v>100</v>
      </c>
      <c r="NE115" s="23" t="s">
        <v>0</v>
      </c>
      <c r="NF115" s="11">
        <v>42863</v>
      </c>
      <c r="NG115" s="11">
        <v>1910.6826005383521</v>
      </c>
      <c r="NH115" s="12">
        <v>100</v>
      </c>
      <c r="NI115" s="23" t="s">
        <v>0</v>
      </c>
      <c r="NJ115" s="11">
        <v>44932</v>
      </c>
      <c r="NK115" s="11">
        <v>1688.1445435743942</v>
      </c>
      <c r="NL115" s="12">
        <v>100</v>
      </c>
      <c r="NM115" s="23" t="s">
        <v>0</v>
      </c>
      <c r="NN115" s="11">
        <v>71038</v>
      </c>
      <c r="NO115" s="11">
        <v>1969.6712923734253</v>
      </c>
      <c r="NP115" s="12">
        <v>100</v>
      </c>
      <c r="NQ115" s="23" t="s">
        <v>0</v>
      </c>
      <c r="NR115" s="11">
        <v>66541</v>
      </c>
      <c r="NS115" s="11">
        <v>1727.7870239123802</v>
      </c>
      <c r="NT115" s="12">
        <v>100</v>
      </c>
      <c r="NU115" s="23" t="s">
        <v>0</v>
      </c>
      <c r="NV115" s="11">
        <v>41768</v>
      </c>
      <c r="NW115" s="11">
        <v>1382.1852263716321</v>
      </c>
      <c r="NX115" s="12">
        <v>100</v>
      </c>
      <c r="NY115" s="23" t="s">
        <v>0</v>
      </c>
      <c r="NZ115" s="11">
        <v>27340</v>
      </c>
      <c r="OA115" s="11">
        <v>1090.196312596956</v>
      </c>
      <c r="OB115" s="12">
        <v>171.26033575544977</v>
      </c>
      <c r="OC115" s="23" t="s">
        <v>0</v>
      </c>
      <c r="OD115" s="11">
        <v>46458</v>
      </c>
      <c r="OE115" s="11">
        <v>1573.9317011865539</v>
      </c>
      <c r="OF115" s="12">
        <v>100</v>
      </c>
      <c r="OG115" s="23" t="s">
        <v>0</v>
      </c>
      <c r="OH115" s="11">
        <v>47625</v>
      </c>
      <c r="OI115" s="11">
        <v>1859.1264077517699</v>
      </c>
      <c r="OJ115" s="12">
        <v>100</v>
      </c>
      <c r="OK115" s="23" t="s">
        <v>0</v>
      </c>
      <c r="OL115" s="11">
        <v>25414</v>
      </c>
      <c r="OM115" s="11">
        <v>1211.9694715627122</v>
      </c>
      <c r="ON115" s="12">
        <v>100</v>
      </c>
      <c r="OO115" s="23" t="s">
        <v>0</v>
      </c>
      <c r="OP115" s="11">
        <v>21293</v>
      </c>
      <c r="OQ115" s="11">
        <v>1059.6928800364756</v>
      </c>
      <c r="OR115" s="12">
        <v>100</v>
      </c>
      <c r="OS115" s="23" t="s">
        <v>0</v>
      </c>
      <c r="OT115" s="11">
        <v>128203</v>
      </c>
      <c r="OU115" s="11">
        <v>2776.1170724593012</v>
      </c>
      <c r="OV115" s="12">
        <v>100</v>
      </c>
      <c r="OW115" s="23" t="s">
        <v>0</v>
      </c>
      <c r="OX115" s="11">
        <v>55597</v>
      </c>
      <c r="OY115" s="11">
        <v>2000.3214741635904</v>
      </c>
      <c r="OZ115" s="12">
        <v>100</v>
      </c>
      <c r="PA115" s="23" t="s">
        <v>0</v>
      </c>
      <c r="PB115" s="11">
        <v>76381</v>
      </c>
      <c r="PC115" s="11">
        <v>2375.3498689666749</v>
      </c>
      <c r="PD115" s="12">
        <v>100</v>
      </c>
      <c r="PE115" s="23" t="s">
        <v>0</v>
      </c>
      <c r="PF115" s="11">
        <v>74018</v>
      </c>
      <c r="PG115" s="11">
        <v>1932.0778969803468</v>
      </c>
      <c r="PH115" s="12">
        <v>100</v>
      </c>
      <c r="PI115" s="23" t="s">
        <v>0</v>
      </c>
      <c r="PJ115" s="11">
        <v>56063</v>
      </c>
      <c r="PK115" s="11">
        <v>1681.6262961787913</v>
      </c>
      <c r="PL115" s="12">
        <v>100</v>
      </c>
      <c r="PM115" s="23" t="s">
        <v>0</v>
      </c>
      <c r="PN115" s="11">
        <v>48601</v>
      </c>
      <c r="PO115" s="11">
        <v>1860.0922020158032</v>
      </c>
      <c r="PP115" s="12">
        <v>100</v>
      </c>
      <c r="PQ115" s="23" t="s">
        <v>0</v>
      </c>
      <c r="PR115" s="11">
        <v>22525</v>
      </c>
      <c r="PS115" s="11">
        <v>1158.1239139228583</v>
      </c>
      <c r="PT115" s="12">
        <v>100</v>
      </c>
      <c r="PU115" s="23" t="s">
        <v>0</v>
      </c>
      <c r="PV115" s="11">
        <v>52511</v>
      </c>
      <c r="PW115" s="11">
        <v>2093.6781032431895</v>
      </c>
      <c r="PX115" s="12">
        <v>100</v>
      </c>
      <c r="PY115" s="23" t="s">
        <v>0</v>
      </c>
      <c r="PZ115" s="11">
        <v>73726</v>
      </c>
      <c r="QA115" s="11">
        <v>2126.3115952277549</v>
      </c>
      <c r="QB115" s="12">
        <v>100</v>
      </c>
      <c r="QC115" s="23" t="s">
        <v>0</v>
      </c>
      <c r="QD115" s="11">
        <v>43217</v>
      </c>
      <c r="QE115" s="11">
        <v>1515.4959584241722</v>
      </c>
      <c r="QF115" s="12">
        <v>100</v>
      </c>
      <c r="QG115" s="23" t="s">
        <v>0</v>
      </c>
      <c r="QH115" s="11">
        <v>56362</v>
      </c>
      <c r="QI115" s="11">
        <v>1801.4544124123709</v>
      </c>
      <c r="QJ115" s="12">
        <v>100</v>
      </c>
      <c r="QK115" s="23" t="s">
        <v>0</v>
      </c>
      <c r="QL115" s="11">
        <v>56234</v>
      </c>
      <c r="QM115" s="11">
        <v>1945.5783201917111</v>
      </c>
      <c r="QN115" s="12">
        <v>100</v>
      </c>
      <c r="QO115" s="23" t="s">
        <v>0</v>
      </c>
      <c r="QP115" s="11">
        <v>47155</v>
      </c>
      <c r="QQ115" s="11">
        <v>1864.5817225318926</v>
      </c>
      <c r="QR115" s="12">
        <v>100</v>
      </c>
      <c r="QS115" s="23" t="s">
        <v>0</v>
      </c>
      <c r="QT115" s="11">
        <v>67324</v>
      </c>
      <c r="QU115" s="11">
        <v>2064.1954849286926</v>
      </c>
      <c r="QV115" s="12">
        <v>100</v>
      </c>
      <c r="QW115" s="23" t="s">
        <v>0</v>
      </c>
      <c r="QX115" s="11">
        <v>84757</v>
      </c>
      <c r="QY115" s="11">
        <v>2680.4619004940173</v>
      </c>
      <c r="QZ115" s="12">
        <v>100</v>
      </c>
      <c r="RA115" s="23" t="s">
        <v>0</v>
      </c>
      <c r="RB115" s="11">
        <v>1483</v>
      </c>
      <c r="RC115" s="11">
        <v>508.04822605733011</v>
      </c>
      <c r="RD115" s="12">
        <v>0</v>
      </c>
      <c r="RE115" s="23" t="s">
        <v>0</v>
      </c>
      <c r="RF115" s="11">
        <v>17411</v>
      </c>
      <c r="RG115" s="11">
        <v>893.32972636087732</v>
      </c>
      <c r="RH115" s="12">
        <v>100</v>
      </c>
      <c r="RI115" s="23" t="s">
        <v>0</v>
      </c>
      <c r="RJ115" s="11">
        <v>72181</v>
      </c>
      <c r="RK115" s="11">
        <v>1844.1659361348154</v>
      </c>
      <c r="RL115" s="12">
        <v>100</v>
      </c>
      <c r="RM115" s="23" t="s">
        <v>0</v>
      </c>
      <c r="RN115" s="11">
        <v>24978</v>
      </c>
      <c r="RO115" s="11">
        <v>1142.1777444863824</v>
      </c>
      <c r="RP115" s="12">
        <v>100</v>
      </c>
      <c r="RQ115" s="23" t="s">
        <v>0</v>
      </c>
      <c r="RR115" s="11">
        <v>46757</v>
      </c>
      <c r="RS115" s="11">
        <v>1420.8933809403154</v>
      </c>
      <c r="RT115" s="12">
        <v>100</v>
      </c>
      <c r="RU115" s="23" t="s">
        <v>0</v>
      </c>
      <c r="RV115" s="11">
        <v>414</v>
      </c>
      <c r="RW115" s="11">
        <v>149.28831166571615</v>
      </c>
      <c r="RX115" s="12">
        <v>100</v>
      </c>
      <c r="RY115" s="23" t="s">
        <v>0</v>
      </c>
      <c r="RZ115" s="11">
        <v>57230</v>
      </c>
      <c r="SA115" s="11">
        <v>1694.7996931791083</v>
      </c>
      <c r="SB115" s="12">
        <v>100</v>
      </c>
      <c r="SC115" s="23" t="s">
        <v>0</v>
      </c>
      <c r="SD115" s="11">
        <v>23821</v>
      </c>
      <c r="SE115" s="11">
        <v>1078.1289347754284</v>
      </c>
      <c r="SF115" s="12">
        <v>100</v>
      </c>
      <c r="SG115" s="23" t="s">
        <v>0</v>
      </c>
      <c r="SH115" s="11">
        <v>42842</v>
      </c>
      <c r="SI115" s="11">
        <v>1660.452046883619</v>
      </c>
      <c r="SJ115" s="12">
        <v>100</v>
      </c>
      <c r="SK115" s="23" t="s">
        <v>0</v>
      </c>
      <c r="SL115" s="11">
        <v>45795</v>
      </c>
      <c r="SM115" s="11">
        <v>2151.2512637997452</v>
      </c>
      <c r="SN115" s="12">
        <v>100</v>
      </c>
      <c r="SO115" s="23" t="s">
        <v>0</v>
      </c>
      <c r="SP115" s="11">
        <v>21329</v>
      </c>
      <c r="SQ115" s="11">
        <v>1167.4185196406643</v>
      </c>
      <c r="SR115" s="12">
        <v>100</v>
      </c>
      <c r="SS115" s="23" t="s">
        <v>0</v>
      </c>
      <c r="ST115" s="11">
        <v>99046</v>
      </c>
      <c r="SU115" s="11">
        <v>2547.5448965621786</v>
      </c>
      <c r="SV115" s="12">
        <v>100</v>
      </c>
      <c r="SW115" s="23" t="s">
        <v>0</v>
      </c>
      <c r="SX115" s="11">
        <v>0</v>
      </c>
      <c r="SY115" s="11" t="s">
        <v>0</v>
      </c>
      <c r="SZ115" s="12">
        <v>100</v>
      </c>
      <c r="TA115" s="23" t="s">
        <v>0</v>
      </c>
      <c r="TB115" s="11">
        <v>49976</v>
      </c>
      <c r="TC115" s="11">
        <v>1960.9005584169738</v>
      </c>
      <c r="TD115" s="12">
        <v>100</v>
      </c>
      <c r="TE115" s="23" t="s">
        <v>0</v>
      </c>
      <c r="TF115" s="11">
        <v>79858</v>
      </c>
      <c r="TG115" s="11">
        <v>2301.0584521041615</v>
      </c>
      <c r="TH115" s="12">
        <v>100</v>
      </c>
      <c r="TI115" s="23" t="s">
        <v>0</v>
      </c>
      <c r="TJ115" s="11">
        <v>29804</v>
      </c>
      <c r="TK115" s="11">
        <v>1198.1431467066029</v>
      </c>
      <c r="TL115" s="12">
        <v>100</v>
      </c>
      <c r="TM115" s="23" t="s">
        <v>0</v>
      </c>
      <c r="TN115" s="11">
        <v>64759</v>
      </c>
      <c r="TO115" s="11">
        <v>1739.2604750295454</v>
      </c>
      <c r="TP115" s="12">
        <v>100</v>
      </c>
      <c r="TQ115" s="23" t="s">
        <v>0</v>
      </c>
      <c r="TR115" s="11">
        <v>37461</v>
      </c>
      <c r="TS115" s="11">
        <v>1189.1816513888868</v>
      </c>
      <c r="TT115" s="12">
        <v>100</v>
      </c>
      <c r="TU115" s="23" t="s">
        <v>0</v>
      </c>
      <c r="TV115" s="11">
        <v>25944</v>
      </c>
      <c r="TW115" s="11">
        <v>1034.8811525967608</v>
      </c>
      <c r="TX115" s="12">
        <v>100</v>
      </c>
      <c r="TY115" s="23" t="s">
        <v>0</v>
      </c>
      <c r="TZ115" s="11">
        <v>79907</v>
      </c>
      <c r="UA115" s="11">
        <v>1785.1781423712312</v>
      </c>
      <c r="UB115" s="12">
        <v>100</v>
      </c>
      <c r="UC115" s="23" t="s">
        <v>0</v>
      </c>
      <c r="UD115" s="11">
        <v>25813</v>
      </c>
      <c r="UE115" s="11">
        <v>855.11051917281429</v>
      </c>
      <c r="UF115" s="12">
        <v>100</v>
      </c>
      <c r="UG115" s="23" t="s">
        <v>0</v>
      </c>
      <c r="UH115" s="11">
        <v>66357</v>
      </c>
      <c r="UI115" s="11">
        <v>2016.2675913677729</v>
      </c>
      <c r="UJ115" s="12">
        <v>100</v>
      </c>
      <c r="UK115" s="23" t="s">
        <v>0</v>
      </c>
      <c r="UL115" s="11">
        <v>22700</v>
      </c>
      <c r="UM115" s="11">
        <v>1175.7814422757317</v>
      </c>
      <c r="UN115" s="12">
        <v>100</v>
      </c>
      <c r="UO115" s="23" t="s">
        <v>0</v>
      </c>
      <c r="UP115" s="11">
        <v>21866</v>
      </c>
      <c r="UQ115" s="11">
        <v>1146.5901621765295</v>
      </c>
      <c r="UR115" s="12">
        <v>100</v>
      </c>
      <c r="US115" s="23" t="s">
        <v>0</v>
      </c>
      <c r="UT115" s="11">
        <v>30243</v>
      </c>
      <c r="UU115" s="11">
        <v>1129.3086380613584</v>
      </c>
      <c r="UV115" s="12">
        <v>100</v>
      </c>
      <c r="UW115" s="23" t="s">
        <v>0</v>
      </c>
      <c r="UX115" s="11">
        <v>48659</v>
      </c>
      <c r="UY115" s="11">
        <v>1570.9729469344786</v>
      </c>
      <c r="UZ115" s="12">
        <v>100</v>
      </c>
      <c r="VA115" s="23" t="s">
        <v>0</v>
      </c>
      <c r="VB115" s="11">
        <v>26607</v>
      </c>
      <c r="VC115" s="11">
        <v>1042.7233573676194</v>
      </c>
      <c r="VD115" s="12">
        <v>100</v>
      </c>
      <c r="VE115" s="23" t="s">
        <v>0</v>
      </c>
      <c r="VF115" s="11">
        <v>19809</v>
      </c>
      <c r="VG115" s="11">
        <v>959.84946736454458</v>
      </c>
      <c r="VH115" s="12">
        <v>100</v>
      </c>
      <c r="VI115" s="23" t="s">
        <v>0</v>
      </c>
      <c r="VJ115" s="11">
        <v>23855</v>
      </c>
      <c r="VK115" s="11">
        <v>915.75924783755261</v>
      </c>
      <c r="VL115" s="12">
        <v>100</v>
      </c>
      <c r="VM115" s="23" t="s">
        <v>0</v>
      </c>
      <c r="VN115" s="11">
        <v>36046</v>
      </c>
      <c r="VO115" s="11">
        <v>1354.6165509102566</v>
      </c>
      <c r="VP115" s="12">
        <v>100</v>
      </c>
      <c r="VQ115" s="23" t="s">
        <v>0</v>
      </c>
      <c r="VR115" s="11">
        <v>33588</v>
      </c>
      <c r="VS115" s="11">
        <v>1457.5664650368435</v>
      </c>
      <c r="VT115" s="12">
        <v>100</v>
      </c>
      <c r="VU115" s="23" t="s">
        <v>0</v>
      </c>
      <c r="VV115" s="11">
        <v>31590</v>
      </c>
      <c r="VW115" s="11">
        <v>1238.0803689583322</v>
      </c>
      <c r="VX115" s="12">
        <v>100</v>
      </c>
      <c r="VY115" s="23" t="s">
        <v>0</v>
      </c>
      <c r="VZ115" s="11">
        <v>16961</v>
      </c>
      <c r="WA115" s="11">
        <v>818.33917173748932</v>
      </c>
      <c r="WB115" s="12">
        <v>100</v>
      </c>
      <c r="WC115" s="23" t="s">
        <v>0</v>
      </c>
      <c r="WD115" s="11">
        <v>54977</v>
      </c>
      <c r="WE115" s="11">
        <v>1696.1208683345653</v>
      </c>
      <c r="WF115" s="12">
        <v>100</v>
      </c>
      <c r="WG115" s="23" t="s">
        <v>0</v>
      </c>
      <c r="WH115" s="11">
        <v>61491</v>
      </c>
      <c r="WI115" s="11">
        <v>1859.6150139208921</v>
      </c>
      <c r="WJ115" s="12">
        <v>100</v>
      </c>
      <c r="WK115" s="23" t="s">
        <v>0</v>
      </c>
      <c r="WL115" s="11">
        <v>21529</v>
      </c>
      <c r="WM115" s="11">
        <v>1020.2014506949106</v>
      </c>
      <c r="WN115" s="12">
        <v>100</v>
      </c>
      <c r="WO115" s="23" t="s">
        <v>0</v>
      </c>
      <c r="WP115" s="11">
        <v>75530</v>
      </c>
      <c r="WQ115" s="11">
        <v>2230.2152362496317</v>
      </c>
      <c r="WR115" s="12">
        <v>100</v>
      </c>
      <c r="WS115" s="23" t="s">
        <v>0</v>
      </c>
      <c r="WT115" s="11">
        <v>20479</v>
      </c>
      <c r="WU115" s="11">
        <v>1184.4775219479684</v>
      </c>
      <c r="WV115" s="12">
        <v>100</v>
      </c>
      <c r="WW115" s="23" t="s">
        <v>0</v>
      </c>
      <c r="WX115" s="11">
        <v>27392</v>
      </c>
      <c r="WY115" s="11">
        <v>1110.0243240578109</v>
      </c>
      <c r="WZ115" s="12">
        <v>100</v>
      </c>
      <c r="XA115" s="23" t="s">
        <v>0</v>
      </c>
      <c r="XB115" s="11">
        <v>26335</v>
      </c>
      <c r="XC115" s="11">
        <v>885.18642104361265</v>
      </c>
      <c r="XD115" s="12">
        <v>100</v>
      </c>
      <c r="XE115" s="23" t="s">
        <v>0</v>
      </c>
      <c r="XF115" s="11">
        <v>24357</v>
      </c>
      <c r="XG115" s="11">
        <v>1042.6701300027732</v>
      </c>
      <c r="XH115" s="12">
        <v>100</v>
      </c>
      <c r="XI115" s="23" t="s">
        <v>0</v>
      </c>
      <c r="XJ115" s="11">
        <v>43265</v>
      </c>
      <c r="XK115" s="11">
        <v>1153.9124750170613</v>
      </c>
      <c r="XL115" s="12">
        <v>100</v>
      </c>
      <c r="XM115" s="23" t="s">
        <v>0</v>
      </c>
      <c r="XN115" s="11">
        <v>19239</v>
      </c>
      <c r="XO115" s="11">
        <v>834.32128104226138</v>
      </c>
      <c r="XP115" s="12">
        <v>100</v>
      </c>
      <c r="XQ115" s="23" t="s">
        <v>0</v>
      </c>
      <c r="XR115" s="11">
        <v>34212</v>
      </c>
      <c r="XS115" s="11">
        <v>1460.472183918612</v>
      </c>
      <c r="XT115" s="12">
        <v>100</v>
      </c>
      <c r="XU115" s="23" t="s">
        <v>0</v>
      </c>
      <c r="XV115" s="11">
        <v>25494</v>
      </c>
      <c r="XW115" s="11">
        <v>1485.7903620632353</v>
      </c>
      <c r="XX115" s="12">
        <v>100</v>
      </c>
      <c r="XY115" s="23" t="s">
        <v>0</v>
      </c>
      <c r="XZ115" s="11">
        <v>20355</v>
      </c>
      <c r="YA115" s="11">
        <v>929.20396038759975</v>
      </c>
      <c r="YB115" s="12">
        <v>100</v>
      </c>
      <c r="YC115" s="23" t="s">
        <v>0</v>
      </c>
      <c r="YD115" s="11">
        <v>48184</v>
      </c>
      <c r="YE115" s="11">
        <v>1490.1553610278359</v>
      </c>
      <c r="YF115" s="12">
        <v>100</v>
      </c>
      <c r="YG115" s="23" t="s">
        <v>0</v>
      </c>
      <c r="YH115" s="11">
        <v>47123</v>
      </c>
      <c r="YI115" s="11">
        <v>1591.5313380515006</v>
      </c>
      <c r="YJ115" s="12">
        <v>100</v>
      </c>
      <c r="YK115" s="23" t="s">
        <v>0</v>
      </c>
      <c r="YL115" s="11">
        <v>32200</v>
      </c>
      <c r="YM115" s="11">
        <v>1240.1693432753448</v>
      </c>
      <c r="YN115" s="12">
        <v>100</v>
      </c>
      <c r="YO115" s="23" t="s">
        <v>0</v>
      </c>
      <c r="YP115" s="11">
        <v>18588</v>
      </c>
      <c r="YQ115" s="11">
        <v>1023.1466170593538</v>
      </c>
      <c r="YR115" s="12">
        <v>100</v>
      </c>
      <c r="YS115" s="23" t="s">
        <v>0</v>
      </c>
      <c r="YT115" s="11">
        <v>26114</v>
      </c>
      <c r="YU115" s="11">
        <v>1286.5076758418506</v>
      </c>
      <c r="YV115" s="12">
        <v>100</v>
      </c>
      <c r="YW115" s="23" t="s">
        <v>0</v>
      </c>
      <c r="YX115" s="11">
        <v>19316</v>
      </c>
      <c r="YY115" s="11">
        <v>842.23393424867413</v>
      </c>
      <c r="YZ115" s="12">
        <v>100</v>
      </c>
      <c r="ZA115" s="23" t="s">
        <v>0</v>
      </c>
      <c r="ZB115" s="11">
        <v>54575</v>
      </c>
      <c r="ZC115" s="11">
        <v>1579.3853234723945</v>
      </c>
      <c r="ZD115" s="12">
        <v>100</v>
      </c>
      <c r="ZE115" s="23" t="s">
        <v>0</v>
      </c>
      <c r="ZF115" s="11">
        <v>24358</v>
      </c>
      <c r="ZG115" s="11">
        <v>1104.8687704881518</v>
      </c>
      <c r="ZH115" s="12">
        <v>100</v>
      </c>
      <c r="ZI115" s="23" t="s">
        <v>0</v>
      </c>
      <c r="ZJ115" s="11">
        <v>21423</v>
      </c>
      <c r="ZK115" s="11">
        <v>989.4710708252162</v>
      </c>
      <c r="ZL115" s="12">
        <v>100</v>
      </c>
      <c r="ZM115" s="23" t="s">
        <v>0</v>
      </c>
      <c r="ZN115" s="11">
        <v>24017</v>
      </c>
      <c r="ZO115" s="11">
        <v>1022.874381339175</v>
      </c>
      <c r="ZP115" s="12">
        <v>100</v>
      </c>
      <c r="ZQ115" s="23" t="s">
        <v>0</v>
      </c>
      <c r="ZR115" s="11">
        <v>28008</v>
      </c>
      <c r="ZS115" s="11">
        <v>1152.7831539365936</v>
      </c>
      <c r="ZT115" s="12">
        <v>100</v>
      </c>
      <c r="ZU115" s="23" t="s">
        <v>0</v>
      </c>
      <c r="ZV115" s="11">
        <v>32744</v>
      </c>
      <c r="ZW115" s="11">
        <v>1418.6937654053463</v>
      </c>
      <c r="ZX115" s="12">
        <v>100</v>
      </c>
      <c r="ZY115" s="23" t="s">
        <v>0</v>
      </c>
      <c r="ZZ115" s="11">
        <v>45328</v>
      </c>
      <c r="AAA115" s="11">
        <v>1868.8921852263175</v>
      </c>
      <c r="AAB115" s="12">
        <v>100</v>
      </c>
      <c r="AAC115" s="23" t="s">
        <v>0</v>
      </c>
      <c r="AAD115" s="11">
        <v>22752</v>
      </c>
      <c r="AAE115" s="11">
        <v>838.65249060621045</v>
      </c>
      <c r="AAF115" s="12">
        <v>100</v>
      </c>
      <c r="AAG115" s="23" t="s">
        <v>0</v>
      </c>
      <c r="AAH115" s="11">
        <v>22020</v>
      </c>
      <c r="AAI115" s="11">
        <v>1297.0034695404636</v>
      </c>
      <c r="AAJ115" s="12">
        <v>100</v>
      </c>
      <c r="AAK115" s="23" t="s">
        <v>0</v>
      </c>
      <c r="AAL115" s="11">
        <v>28243</v>
      </c>
      <c r="AAM115" s="11">
        <v>1247.1459417405808</v>
      </c>
      <c r="AAN115" s="12">
        <v>100</v>
      </c>
      <c r="AAO115" s="23" t="s">
        <v>0</v>
      </c>
      <c r="AAP115" s="11">
        <v>28637</v>
      </c>
      <c r="AAQ115" s="11">
        <v>1344.1231342403121</v>
      </c>
      <c r="AAR115" s="12">
        <v>100</v>
      </c>
      <c r="AAS115" s="23" t="s">
        <v>0</v>
      </c>
      <c r="AAT115" s="11">
        <v>17466</v>
      </c>
      <c r="AAU115" s="11">
        <v>1050.1437996769776</v>
      </c>
      <c r="AAV115" s="12">
        <v>100</v>
      </c>
      <c r="AAW115" s="23" t="s">
        <v>0</v>
      </c>
      <c r="AAX115" s="11">
        <v>17183</v>
      </c>
      <c r="AAY115" s="11">
        <v>866.38905810265169</v>
      </c>
      <c r="AAZ115" s="12">
        <v>100</v>
      </c>
      <c r="ABA115" s="23" t="s">
        <v>0</v>
      </c>
      <c r="ABB115" s="11">
        <v>24256</v>
      </c>
      <c r="ABC115" s="11">
        <v>1093.5611551257662</v>
      </c>
      <c r="ABD115" s="12">
        <v>100</v>
      </c>
      <c r="ABE115" s="23" t="s">
        <v>0</v>
      </c>
      <c r="ABF115" s="11">
        <v>37209</v>
      </c>
      <c r="ABG115" s="11">
        <v>1453.3251528821759</v>
      </c>
      <c r="ABH115" s="12">
        <v>100</v>
      </c>
      <c r="ABI115" s="23" t="s">
        <v>0</v>
      </c>
      <c r="ABJ115" s="11">
        <v>13866</v>
      </c>
      <c r="ABK115" s="11">
        <v>649.40126270280689</v>
      </c>
      <c r="ABL115" s="12">
        <v>100</v>
      </c>
      <c r="ABM115" s="23" t="s">
        <v>0</v>
      </c>
      <c r="ABN115" s="11">
        <v>30449</v>
      </c>
      <c r="ABO115" s="11">
        <v>1119.4203857354037</v>
      </c>
      <c r="ABP115" s="12">
        <v>100</v>
      </c>
      <c r="ABQ115" s="23" t="s">
        <v>0</v>
      </c>
      <c r="ABR115" s="11">
        <v>23711</v>
      </c>
      <c r="ABS115" s="11">
        <v>1022.4162557393148</v>
      </c>
      <c r="ABT115" s="12">
        <v>100</v>
      </c>
      <c r="ABU115" s="23" t="s">
        <v>0</v>
      </c>
      <c r="ABV115" s="11">
        <v>19699</v>
      </c>
      <c r="ABW115" s="11">
        <v>929.28036673546478</v>
      </c>
      <c r="ABX115" s="12">
        <v>100</v>
      </c>
      <c r="ABY115" s="23" t="s">
        <v>0</v>
      </c>
      <c r="ABZ115" s="11">
        <v>27424</v>
      </c>
      <c r="ACA115" s="11">
        <v>992.13809522666747</v>
      </c>
      <c r="ACB115" s="12">
        <v>100</v>
      </c>
      <c r="ACC115" s="23" t="s">
        <v>0</v>
      </c>
      <c r="ACD115" s="11">
        <v>22589</v>
      </c>
      <c r="ACE115" s="11">
        <v>1073.7881541533227</v>
      </c>
      <c r="ACF115" s="12">
        <v>100</v>
      </c>
      <c r="ACG115" s="23" t="s">
        <v>0</v>
      </c>
      <c r="ACH115" s="11">
        <v>20837</v>
      </c>
      <c r="ACI115" s="11">
        <v>893.70576813624746</v>
      </c>
      <c r="ACJ115" s="12">
        <v>100</v>
      </c>
      <c r="ACK115" s="23" t="s">
        <v>0</v>
      </c>
      <c r="ACL115" s="11">
        <v>18919</v>
      </c>
      <c r="ACM115" s="11">
        <v>814.66803054986758</v>
      </c>
      <c r="ACN115" s="12">
        <v>100</v>
      </c>
      <c r="ACO115" s="23" t="s">
        <v>0</v>
      </c>
      <c r="ACP115" s="11">
        <v>23597</v>
      </c>
      <c r="ACQ115" s="11">
        <v>912.10854617200027</v>
      </c>
      <c r="ACR115" s="12">
        <v>100</v>
      </c>
      <c r="ACS115" s="23" t="s">
        <v>0</v>
      </c>
      <c r="ACT115" s="11">
        <v>41246</v>
      </c>
      <c r="ACU115" s="11">
        <v>1093.9675497929543</v>
      </c>
      <c r="ACV115" s="12">
        <v>100</v>
      </c>
      <c r="ACW115" s="23" t="s">
        <v>0</v>
      </c>
      <c r="ACX115" s="11" t="s">
        <v>0</v>
      </c>
      <c r="ACY115" s="11" t="s">
        <v>0</v>
      </c>
      <c r="ACZ115" s="11" t="s">
        <v>0</v>
      </c>
      <c r="ADA115" s="23" t="s">
        <v>0</v>
      </c>
    </row>
    <row r="116" spans="1:781" s="13" customFormat="1" ht="15.95" customHeight="1">
      <c r="A116" s="21" t="s">
        <v>92</v>
      </c>
      <c r="B116" s="8">
        <v>3126</v>
      </c>
      <c r="C116" s="8">
        <v>563.51929869348749</v>
      </c>
      <c r="D116" s="10">
        <v>11.723232702043878</v>
      </c>
      <c r="E116" s="10">
        <v>2.0452295224947874</v>
      </c>
      <c r="F116" s="8">
        <v>18702</v>
      </c>
      <c r="G116" s="8">
        <v>996.3899838918494</v>
      </c>
      <c r="H116" s="10">
        <v>43.439481569228626</v>
      </c>
      <c r="I116" s="10">
        <v>1.8616596998151369</v>
      </c>
      <c r="J116" s="8">
        <v>16677</v>
      </c>
      <c r="K116" s="8">
        <v>885.00621466744519</v>
      </c>
      <c r="L116" s="10">
        <v>54.526728788621874</v>
      </c>
      <c r="M116" s="10">
        <v>2.1026333017567684</v>
      </c>
      <c r="N116" s="8">
        <v>16161</v>
      </c>
      <c r="O116" s="8">
        <v>894.39420838911963</v>
      </c>
      <c r="P116" s="10">
        <v>50.798390645627713</v>
      </c>
      <c r="Q116" s="10">
        <v>2.1989161618820461</v>
      </c>
      <c r="R116" s="8">
        <v>16813</v>
      </c>
      <c r="S116" s="8">
        <v>1011.8181654823163</v>
      </c>
      <c r="T116" s="10">
        <v>76.561930783242261</v>
      </c>
      <c r="U116" s="10">
        <v>2.4837349663672112</v>
      </c>
      <c r="V116" s="8">
        <v>22250</v>
      </c>
      <c r="W116" s="8">
        <v>1077.1053801741034</v>
      </c>
      <c r="X116" s="10">
        <v>66.961598651739493</v>
      </c>
      <c r="Y116" s="10">
        <v>2.1169852552614588</v>
      </c>
      <c r="Z116" s="8">
        <v>17867</v>
      </c>
      <c r="AA116" s="8">
        <v>910.93139148895295</v>
      </c>
      <c r="AB116" s="10">
        <v>70.503511956435958</v>
      </c>
      <c r="AC116" s="10">
        <v>2.2237436949230376</v>
      </c>
      <c r="AD116" s="8">
        <v>25403</v>
      </c>
      <c r="AE116" s="8">
        <v>1260.2563231343058</v>
      </c>
      <c r="AF116" s="10">
        <v>74.230027467710826</v>
      </c>
      <c r="AG116" s="10">
        <v>2.2311546251359426</v>
      </c>
      <c r="AH116" s="8">
        <v>46575</v>
      </c>
      <c r="AI116" s="8">
        <v>1791.5373286649653</v>
      </c>
      <c r="AJ116" s="10">
        <v>78.339192303163841</v>
      </c>
      <c r="AK116" s="10">
        <v>1.7711468769559873</v>
      </c>
      <c r="AL116" s="8">
        <v>38727</v>
      </c>
      <c r="AM116" s="8">
        <v>1636.6068556620432</v>
      </c>
      <c r="AN116" s="10">
        <v>61.649527205578018</v>
      </c>
      <c r="AO116" s="10">
        <v>1.8780096483004451</v>
      </c>
      <c r="AP116" s="8">
        <v>13313</v>
      </c>
      <c r="AQ116" s="8">
        <v>995.84637369425616</v>
      </c>
      <c r="AR116" s="10">
        <v>23.391021699024861</v>
      </c>
      <c r="AS116" s="10">
        <v>1.5956515143036591</v>
      </c>
      <c r="AT116" s="8">
        <v>28186</v>
      </c>
      <c r="AU116" s="8">
        <v>1562.0419328558373</v>
      </c>
      <c r="AV116" s="10">
        <v>42.281959737181602</v>
      </c>
      <c r="AW116" s="10">
        <v>1.9392204434094924</v>
      </c>
      <c r="AX116" s="8">
        <v>333</v>
      </c>
      <c r="AY116" s="8">
        <v>217.41205118392128</v>
      </c>
      <c r="AZ116" s="10">
        <v>85.824742268041234</v>
      </c>
      <c r="BA116" s="10">
        <v>26.930322559214982</v>
      </c>
      <c r="BB116" s="8">
        <v>59992</v>
      </c>
      <c r="BC116" s="8">
        <v>2153.3271929737011</v>
      </c>
      <c r="BD116" s="10">
        <v>71.114272166903746</v>
      </c>
      <c r="BE116" s="10">
        <v>1.7505668017499081</v>
      </c>
      <c r="BF116" s="8">
        <v>14423</v>
      </c>
      <c r="BG116" s="8">
        <v>1113.3714564331169</v>
      </c>
      <c r="BH116" s="10">
        <v>33.123578990882578</v>
      </c>
      <c r="BI116" s="10">
        <v>2.2397172547917825</v>
      </c>
      <c r="BJ116" s="8">
        <v>6507</v>
      </c>
      <c r="BK116" s="8">
        <v>713.81580257094333</v>
      </c>
      <c r="BL116" s="10">
        <v>53.35355854378485</v>
      </c>
      <c r="BM116" s="10">
        <v>4.82288647045071</v>
      </c>
      <c r="BN116" s="8">
        <v>25997</v>
      </c>
      <c r="BO116" s="8">
        <v>1134.3747176308189</v>
      </c>
      <c r="BP116" s="10">
        <v>70.216616248919621</v>
      </c>
      <c r="BQ116" s="10">
        <v>2.0180060631878218</v>
      </c>
      <c r="BR116" s="8">
        <v>50509</v>
      </c>
      <c r="BS116" s="8">
        <v>1568.1450825736756</v>
      </c>
      <c r="BT116" s="10">
        <v>74.367619776789653</v>
      </c>
      <c r="BU116" s="10">
        <v>1.3900319720672083</v>
      </c>
      <c r="BV116" s="8">
        <v>12560</v>
      </c>
      <c r="BW116" s="8">
        <v>860.52019151208765</v>
      </c>
      <c r="BX116" s="10">
        <v>24.826059456040479</v>
      </c>
      <c r="BY116" s="10">
        <v>1.5221825192927374</v>
      </c>
      <c r="BZ116" s="8">
        <v>9969</v>
      </c>
      <c r="CA116" s="8">
        <v>920.5004073871994</v>
      </c>
      <c r="CB116" s="10">
        <v>15.107750128815203</v>
      </c>
      <c r="CC116" s="10">
        <v>1.3254947486703523</v>
      </c>
      <c r="CD116" s="8">
        <v>13734</v>
      </c>
      <c r="CE116" s="8">
        <v>841.36971659312769</v>
      </c>
      <c r="CF116" s="10">
        <v>65.769562302461452</v>
      </c>
      <c r="CG116" s="10">
        <v>3.0474533938927175</v>
      </c>
      <c r="CH116" s="8">
        <v>74625</v>
      </c>
      <c r="CI116" s="8">
        <v>2151.4371940635406</v>
      </c>
      <c r="CJ116" s="10">
        <v>79.675638739710237</v>
      </c>
      <c r="CK116" s="10">
        <v>1.2772574041256548</v>
      </c>
      <c r="CL116" s="8">
        <v>15092</v>
      </c>
      <c r="CM116" s="8">
        <v>936.0998878324898</v>
      </c>
      <c r="CN116" s="10">
        <v>78.457059679767099</v>
      </c>
      <c r="CO116" s="10">
        <v>3.0950641512511496</v>
      </c>
      <c r="CP116" s="8">
        <v>46486</v>
      </c>
      <c r="CQ116" s="8">
        <v>2037.0746181718528</v>
      </c>
      <c r="CR116" s="10">
        <v>72.002106502276888</v>
      </c>
      <c r="CS116" s="10">
        <v>2.2166951541455893</v>
      </c>
      <c r="CT116" s="8">
        <v>25849</v>
      </c>
      <c r="CU116" s="8">
        <v>1350.7557144058285</v>
      </c>
      <c r="CV116" s="10">
        <v>67.508487855837032</v>
      </c>
      <c r="CW116" s="10">
        <v>2.3428253555889622</v>
      </c>
      <c r="CX116" s="8">
        <v>16079</v>
      </c>
      <c r="CY116" s="8">
        <v>940.47913320817486</v>
      </c>
      <c r="CZ116" s="10">
        <v>37.824931191041898</v>
      </c>
      <c r="DA116" s="10">
        <v>1.8370288680542424</v>
      </c>
      <c r="DB116" s="8">
        <v>40910</v>
      </c>
      <c r="DC116" s="8">
        <v>1488.3857026994044</v>
      </c>
      <c r="DD116" s="10">
        <v>52.063580946078368</v>
      </c>
      <c r="DE116" s="10">
        <v>1.4543235734210731</v>
      </c>
      <c r="DF116" s="8">
        <v>10297</v>
      </c>
      <c r="DG116" s="8">
        <v>820.01036578814046</v>
      </c>
      <c r="DH116" s="10">
        <v>37.438190808609654</v>
      </c>
      <c r="DI116" s="10">
        <v>2.5477275812002751</v>
      </c>
      <c r="DJ116" s="8">
        <v>21932</v>
      </c>
      <c r="DK116" s="8">
        <v>1317.5674555786509</v>
      </c>
      <c r="DL116" s="10">
        <v>26.910099262585735</v>
      </c>
      <c r="DM116" s="10">
        <v>1.472830628996876</v>
      </c>
      <c r="DN116" s="8">
        <v>13980</v>
      </c>
      <c r="DO116" s="8">
        <v>962.74295634920122</v>
      </c>
      <c r="DP116" s="10">
        <v>24.212404094286356</v>
      </c>
      <c r="DQ116" s="10">
        <v>1.5381659219856154</v>
      </c>
      <c r="DR116" s="8">
        <v>12170</v>
      </c>
      <c r="DS116" s="8">
        <v>1041.6213323468371</v>
      </c>
      <c r="DT116" s="10">
        <v>36.563016373741924</v>
      </c>
      <c r="DU116" s="10">
        <v>2.7589484367249235</v>
      </c>
      <c r="DV116" s="8">
        <v>10357</v>
      </c>
      <c r="DW116" s="8">
        <v>930.41979772573632</v>
      </c>
      <c r="DX116" s="10">
        <v>57.931535965991721</v>
      </c>
      <c r="DY116" s="10">
        <v>4.1329548922293267</v>
      </c>
      <c r="DZ116" s="8">
        <v>23889</v>
      </c>
      <c r="EA116" s="8">
        <v>1631.2571838922274</v>
      </c>
      <c r="EB116" s="10">
        <v>25.833765896703866</v>
      </c>
      <c r="EC116" s="10">
        <v>1.6229041804363464</v>
      </c>
      <c r="ED116" s="8">
        <v>4508</v>
      </c>
      <c r="EE116" s="8">
        <v>633.46428470751209</v>
      </c>
      <c r="EF116" s="10">
        <v>15.017656073022852</v>
      </c>
      <c r="EG116" s="10">
        <v>2.0244010378357462</v>
      </c>
      <c r="EH116" s="8">
        <v>14136</v>
      </c>
      <c r="EI116" s="8">
        <v>1106.8048608494635</v>
      </c>
      <c r="EJ116" s="10">
        <v>49.307614496494473</v>
      </c>
      <c r="EK116" s="10">
        <v>3.2797618195182223</v>
      </c>
      <c r="EL116" s="8">
        <v>4711</v>
      </c>
      <c r="EM116" s="8">
        <v>563.4119274562795</v>
      </c>
      <c r="EN116" s="10">
        <v>31.196609496059864</v>
      </c>
      <c r="EO116" s="10">
        <v>3.471986653045025</v>
      </c>
      <c r="EP116" s="8">
        <v>9494</v>
      </c>
      <c r="EQ116" s="8">
        <v>961.40886203529453</v>
      </c>
      <c r="ER116" s="10">
        <v>36.067317554989934</v>
      </c>
      <c r="ES116" s="10">
        <v>3.2919060254859334</v>
      </c>
      <c r="ET116" s="8">
        <v>50476</v>
      </c>
      <c r="EU116" s="8">
        <v>2221.1620832348099</v>
      </c>
      <c r="EV116" s="10">
        <v>51.705558173362562</v>
      </c>
      <c r="EW116" s="10">
        <v>1.8894689925049786</v>
      </c>
      <c r="EX116" s="8">
        <v>23343</v>
      </c>
      <c r="EY116" s="8">
        <v>1224.6215742015979</v>
      </c>
      <c r="EZ116" s="10">
        <v>48.935055133956645</v>
      </c>
      <c r="FA116" s="10">
        <v>2.1050882592384279</v>
      </c>
      <c r="FB116" s="8">
        <v>25207</v>
      </c>
      <c r="FC116" s="8">
        <v>1383.2017206467031</v>
      </c>
      <c r="FD116" s="10">
        <v>43.129437933099496</v>
      </c>
      <c r="FE116" s="10">
        <v>2.0977584613942435</v>
      </c>
      <c r="FF116" s="8">
        <v>16001</v>
      </c>
      <c r="FG116" s="8">
        <v>1162.1888830994728</v>
      </c>
      <c r="FH116" s="10">
        <v>40.713976743594309</v>
      </c>
      <c r="FI116" s="10">
        <v>2.6219609141940192</v>
      </c>
      <c r="FJ116" s="8">
        <v>16076</v>
      </c>
      <c r="FK116" s="8">
        <v>1027.1460460908177</v>
      </c>
      <c r="FL116" s="10">
        <v>42.770106685822228</v>
      </c>
      <c r="FM116" s="10">
        <v>2.3811551339217529</v>
      </c>
      <c r="FN116" s="8">
        <v>23022</v>
      </c>
      <c r="FO116" s="8">
        <v>1201.5065542892389</v>
      </c>
      <c r="FP116" s="10">
        <v>78.920846045730343</v>
      </c>
      <c r="FQ116" s="10">
        <v>2.2169866365483313</v>
      </c>
      <c r="FR116" s="8">
        <v>40304</v>
      </c>
      <c r="FS116" s="8">
        <v>1556.7735866207393</v>
      </c>
      <c r="FT116" s="10">
        <v>79.822546145924107</v>
      </c>
      <c r="FU116" s="10">
        <v>1.7523405892365833</v>
      </c>
      <c r="FV116" s="8">
        <v>19120</v>
      </c>
      <c r="FW116" s="8">
        <v>1059.3483846214144</v>
      </c>
      <c r="FX116" s="10">
        <v>70.376914016489991</v>
      </c>
      <c r="FY116" s="10">
        <v>2.6170232618300551</v>
      </c>
      <c r="FZ116" s="8">
        <v>39361</v>
      </c>
      <c r="GA116" s="8">
        <v>1633.8427096878083</v>
      </c>
      <c r="GB116" s="10">
        <v>79.37605872388481</v>
      </c>
      <c r="GC116" s="10">
        <v>2.1721588514217975</v>
      </c>
      <c r="GD116" s="8">
        <v>19056</v>
      </c>
      <c r="GE116" s="8">
        <v>1251.2941300909231</v>
      </c>
      <c r="GF116" s="10">
        <v>68.477792151789558</v>
      </c>
      <c r="GG116" s="10">
        <v>2.8942990990322452</v>
      </c>
      <c r="GH116" s="8">
        <v>45015</v>
      </c>
      <c r="GI116" s="8">
        <v>1645.5634293457058</v>
      </c>
      <c r="GJ116" s="10">
        <v>85.927806516883962</v>
      </c>
      <c r="GK116" s="10">
        <v>1.4782778094632025</v>
      </c>
      <c r="GL116" s="8">
        <v>30232</v>
      </c>
      <c r="GM116" s="8">
        <v>1392.0168820815356</v>
      </c>
      <c r="GN116" s="10">
        <v>67.574152305594666</v>
      </c>
      <c r="GO116" s="10">
        <v>2.3466392353042287</v>
      </c>
      <c r="GP116" s="8">
        <v>57780</v>
      </c>
      <c r="GQ116" s="8">
        <v>1864.6468834607801</v>
      </c>
      <c r="GR116" s="10">
        <v>71.197091984474156</v>
      </c>
      <c r="GS116" s="10">
        <v>1.5356119039929466</v>
      </c>
      <c r="GT116" s="8">
        <v>46593</v>
      </c>
      <c r="GU116" s="8">
        <v>1646.0987212193563</v>
      </c>
      <c r="GV116" s="10">
        <v>69.99308977286384</v>
      </c>
      <c r="GW116" s="10">
        <v>1.8161557127727237</v>
      </c>
      <c r="GX116" s="8">
        <v>8066</v>
      </c>
      <c r="GY116" s="8">
        <v>875.68430384471321</v>
      </c>
      <c r="GZ116" s="10">
        <v>32.027000198530871</v>
      </c>
      <c r="HA116" s="10">
        <v>3.1678600179753347</v>
      </c>
      <c r="HB116" s="8">
        <v>7220</v>
      </c>
      <c r="HC116" s="8">
        <v>800.04187390411005</v>
      </c>
      <c r="HD116" s="10">
        <v>31.09254554067439</v>
      </c>
      <c r="HE116" s="10">
        <v>3.0749364760534879</v>
      </c>
      <c r="HF116" s="8">
        <v>11062</v>
      </c>
      <c r="HG116" s="8">
        <v>1002.4305462225301</v>
      </c>
      <c r="HH116" s="10">
        <v>31.166708928521118</v>
      </c>
      <c r="HI116" s="10">
        <v>2.4795063862130817</v>
      </c>
      <c r="HJ116" s="8">
        <v>15855</v>
      </c>
      <c r="HK116" s="8">
        <v>1068.1292056675541</v>
      </c>
      <c r="HL116" s="10">
        <v>33.388085160149096</v>
      </c>
      <c r="HM116" s="10">
        <v>1.9726171298432598</v>
      </c>
      <c r="HN116" s="8">
        <v>6362</v>
      </c>
      <c r="HO116" s="8">
        <v>517</v>
      </c>
      <c r="HP116" s="10">
        <v>0</v>
      </c>
      <c r="HQ116" s="10">
        <v>3.5902126914073706</v>
      </c>
      <c r="HR116" s="8">
        <v>11996</v>
      </c>
      <c r="HS116" s="8">
        <v>1024.7155702925568</v>
      </c>
      <c r="HT116" s="10">
        <v>42.675204553539665</v>
      </c>
      <c r="HU116" s="10">
        <v>3.1564660002869815</v>
      </c>
      <c r="HV116" s="8">
        <v>8809</v>
      </c>
      <c r="HW116" s="8">
        <v>780.7739749761131</v>
      </c>
      <c r="HX116" s="10">
        <v>37.266266181572043</v>
      </c>
      <c r="HY116" s="10">
        <v>2.7128226982423382</v>
      </c>
      <c r="HZ116" s="8">
        <v>12575</v>
      </c>
      <c r="IA116" s="8">
        <v>983.18462152334337</v>
      </c>
      <c r="IB116" s="10">
        <v>32.807200626141402</v>
      </c>
      <c r="IC116" s="10">
        <v>2.2175350805623122</v>
      </c>
      <c r="ID116" s="8">
        <v>12862</v>
      </c>
      <c r="IE116" s="8">
        <v>1100.0095454131297</v>
      </c>
      <c r="IF116" s="10">
        <v>36.931116662359663</v>
      </c>
      <c r="IG116" s="10">
        <v>2.8055995081671945</v>
      </c>
      <c r="IH116" s="8">
        <v>6011</v>
      </c>
      <c r="II116" s="8">
        <v>659.96969627400313</v>
      </c>
      <c r="IJ116" s="10">
        <v>33.060169398306016</v>
      </c>
      <c r="IK116" s="10">
        <v>3.2226384322199868</v>
      </c>
      <c r="IL116" s="8">
        <v>21733</v>
      </c>
      <c r="IM116" s="8">
        <v>1430.7676261364038</v>
      </c>
      <c r="IN116" s="10">
        <v>37.060468606118484</v>
      </c>
      <c r="IO116" s="10">
        <v>2.0829495215948701</v>
      </c>
      <c r="IP116" s="8">
        <v>10465</v>
      </c>
      <c r="IQ116" s="8">
        <v>1017.5888167624485</v>
      </c>
      <c r="IR116" s="10">
        <v>30.705357666803593</v>
      </c>
      <c r="IS116" s="10">
        <v>2.7377488275922732</v>
      </c>
      <c r="IT116" s="8">
        <v>8082</v>
      </c>
      <c r="IU116" s="8">
        <v>837.83411245902369</v>
      </c>
      <c r="IV116" s="10">
        <v>22.380372175454141</v>
      </c>
      <c r="IW116" s="10">
        <v>2.1583019024137959</v>
      </c>
      <c r="IX116" s="8">
        <v>16652</v>
      </c>
      <c r="IY116" s="8">
        <v>1254.7756771630536</v>
      </c>
      <c r="IZ116" s="10">
        <v>33.51784384372295</v>
      </c>
      <c r="JA116" s="10">
        <v>2.2401899239560779</v>
      </c>
      <c r="JB116" s="8">
        <v>7607</v>
      </c>
      <c r="JC116" s="8">
        <v>961.22942110611655</v>
      </c>
      <c r="JD116" s="10">
        <v>32.392267075455628</v>
      </c>
      <c r="JE116" s="10">
        <v>3.7504624245775018</v>
      </c>
      <c r="JF116" s="8">
        <v>12427</v>
      </c>
      <c r="JG116" s="8">
        <v>963.17651549443417</v>
      </c>
      <c r="JH116" s="10">
        <v>25.980515136310419</v>
      </c>
      <c r="JI116" s="10">
        <v>1.8166661922187282</v>
      </c>
      <c r="JJ116" s="8">
        <v>13755</v>
      </c>
      <c r="JK116" s="8">
        <v>1187.2535533743414</v>
      </c>
      <c r="JL116" s="10">
        <v>28.47177661402165</v>
      </c>
      <c r="JM116" s="10">
        <v>2.2022465190088578</v>
      </c>
      <c r="JN116" s="8">
        <v>8243</v>
      </c>
      <c r="JO116" s="8">
        <v>1028.9528657815188</v>
      </c>
      <c r="JP116" s="10">
        <v>28.638432408018623</v>
      </c>
      <c r="JQ116" s="10">
        <v>3.3081060497235311</v>
      </c>
      <c r="JR116" s="8">
        <v>13673</v>
      </c>
      <c r="JS116" s="8">
        <v>1121.7031692921259</v>
      </c>
      <c r="JT116" s="10">
        <v>36.824670078103956</v>
      </c>
      <c r="JU116" s="10">
        <v>2.4912907178191763</v>
      </c>
      <c r="JV116" s="8">
        <v>17488</v>
      </c>
      <c r="JW116" s="8">
        <v>990.39840468369096</v>
      </c>
      <c r="JX116" s="10">
        <v>69.383058916881566</v>
      </c>
      <c r="JY116" s="10">
        <v>2.5200399423432263</v>
      </c>
      <c r="JZ116" s="8">
        <v>13856</v>
      </c>
      <c r="KA116" s="8">
        <v>1087.2810124342282</v>
      </c>
      <c r="KB116" s="10">
        <v>29.872369782683684</v>
      </c>
      <c r="KC116" s="10">
        <v>2.0906444700915503</v>
      </c>
      <c r="KD116" s="8">
        <v>14759</v>
      </c>
      <c r="KE116" s="8">
        <v>875.01657127165311</v>
      </c>
      <c r="KF116" s="10">
        <v>53.191336000288317</v>
      </c>
      <c r="KG116" s="10">
        <v>2.5089449687904026</v>
      </c>
      <c r="KH116" s="8">
        <v>10515</v>
      </c>
      <c r="KI116" s="8">
        <v>1029.8028937617139</v>
      </c>
      <c r="KJ116" s="10">
        <v>32.81425539882661</v>
      </c>
      <c r="KK116" s="10">
        <v>2.8091077440968308</v>
      </c>
      <c r="KL116" s="8">
        <v>23152</v>
      </c>
      <c r="KM116" s="8">
        <v>1363.3374490565423</v>
      </c>
      <c r="KN116" s="10">
        <v>45.825580935038204</v>
      </c>
      <c r="KO116" s="10">
        <v>2.1841988076142544</v>
      </c>
      <c r="KP116" s="8">
        <v>15174</v>
      </c>
      <c r="KQ116" s="8">
        <v>1062.3158663975607</v>
      </c>
      <c r="KR116" s="10">
        <v>53.996156857163193</v>
      </c>
      <c r="KS116" s="10">
        <v>3.1813120031617896</v>
      </c>
      <c r="KT116" s="8">
        <v>11093</v>
      </c>
      <c r="KU116" s="8">
        <v>982.21942558676778</v>
      </c>
      <c r="KV116" s="10">
        <v>33.805692692143595</v>
      </c>
      <c r="KW116" s="10">
        <v>2.6589702484842928</v>
      </c>
      <c r="KX116" s="8">
        <v>8895</v>
      </c>
      <c r="KY116" s="8">
        <v>1067.7317078742205</v>
      </c>
      <c r="KZ116" s="10">
        <v>34.927553304276124</v>
      </c>
      <c r="LA116" s="10">
        <v>3.7400188592836296</v>
      </c>
      <c r="LB116" s="8">
        <v>15046</v>
      </c>
      <c r="LC116" s="8">
        <v>1008.7289031251162</v>
      </c>
      <c r="LD116" s="10">
        <v>60.109464264312251</v>
      </c>
      <c r="LE116" s="10">
        <v>2.744068019324815</v>
      </c>
      <c r="LF116" s="8">
        <v>30206</v>
      </c>
      <c r="LG116" s="8">
        <v>1817.9755223874715</v>
      </c>
      <c r="LH116" s="10">
        <v>71.014458681086168</v>
      </c>
      <c r="LI116" s="10">
        <v>3.2678258343150643</v>
      </c>
      <c r="LJ116" s="8">
        <v>26046</v>
      </c>
      <c r="LK116" s="8">
        <v>1443.5878913318718</v>
      </c>
      <c r="LL116" s="10">
        <v>59.471184583066943</v>
      </c>
      <c r="LM116" s="10">
        <v>2.5215417626857475</v>
      </c>
      <c r="LN116" s="8">
        <v>13250</v>
      </c>
      <c r="LO116" s="8">
        <v>917.46008087545692</v>
      </c>
      <c r="LP116" s="10">
        <v>41.923746242683123</v>
      </c>
      <c r="LQ116" s="10">
        <v>2.3367056091870748</v>
      </c>
      <c r="LR116" s="8">
        <v>18556</v>
      </c>
      <c r="LS116" s="8">
        <v>1154.3409375050337</v>
      </c>
      <c r="LT116" s="10">
        <v>58.636162548189347</v>
      </c>
      <c r="LU116" s="10">
        <v>2.6816238027534047</v>
      </c>
      <c r="LV116" s="8">
        <v>10575</v>
      </c>
      <c r="LW116" s="8">
        <v>965.15283763764592</v>
      </c>
      <c r="LX116" s="10">
        <v>38.123220015141136</v>
      </c>
      <c r="LY116" s="10">
        <v>3.0703178094793877</v>
      </c>
      <c r="LZ116" s="8">
        <v>11053</v>
      </c>
      <c r="MA116" s="8">
        <v>953.59425333838919</v>
      </c>
      <c r="MB116" s="10">
        <v>39.539958503255349</v>
      </c>
      <c r="MC116" s="10">
        <v>3.0064474282899987</v>
      </c>
      <c r="MD116" s="8">
        <v>24966</v>
      </c>
      <c r="ME116" s="8">
        <v>1614.0377938573806</v>
      </c>
      <c r="MF116" s="10">
        <v>72.615688897937815</v>
      </c>
      <c r="MG116" s="10">
        <v>3.0758775808311762</v>
      </c>
      <c r="MH116" s="8">
        <v>41157</v>
      </c>
      <c r="MI116" s="8">
        <v>1700.556967584444</v>
      </c>
      <c r="MJ116" s="10">
        <v>72.795288124801019</v>
      </c>
      <c r="MK116" s="10">
        <v>1.9330802775622329</v>
      </c>
      <c r="ML116" s="8">
        <v>33821</v>
      </c>
      <c r="MM116" s="8">
        <v>1489.460976326671</v>
      </c>
      <c r="MN116" s="10">
        <v>79.252489748096082</v>
      </c>
      <c r="MO116" s="10">
        <v>1.9575652129804075</v>
      </c>
      <c r="MP116" s="8">
        <v>383</v>
      </c>
      <c r="MQ116" s="8">
        <v>136.70405992508049</v>
      </c>
      <c r="MR116" s="10">
        <v>30.862207896857374</v>
      </c>
      <c r="MS116" s="10">
        <v>9.3028822655975816</v>
      </c>
      <c r="MT116" s="8">
        <v>50139</v>
      </c>
      <c r="MU116" s="8">
        <v>1782.0437705062129</v>
      </c>
      <c r="MV116" s="10">
        <v>77.154728014157115</v>
      </c>
      <c r="MW116" s="10">
        <v>1.5524369559808282</v>
      </c>
      <c r="MX116" s="8">
        <v>25962</v>
      </c>
      <c r="MY116" s="8">
        <v>1358.2109556324451</v>
      </c>
      <c r="MZ116" s="10">
        <v>68.387640597423811</v>
      </c>
      <c r="NA116" s="10">
        <v>2.2781737945223113</v>
      </c>
      <c r="NB116" s="8">
        <v>23465</v>
      </c>
      <c r="NC116" s="8">
        <v>1227.4343159615507</v>
      </c>
      <c r="ND116" s="10">
        <v>66.897593796327968</v>
      </c>
      <c r="NE116" s="10">
        <v>2.1813843981389494</v>
      </c>
      <c r="NF116" s="8">
        <v>30023</v>
      </c>
      <c r="NG116" s="8">
        <v>1588.4171366489345</v>
      </c>
      <c r="NH116" s="10">
        <v>70.044093973823578</v>
      </c>
      <c r="NI116" s="10">
        <v>1.9960131747616825</v>
      </c>
      <c r="NJ116" s="8">
        <v>12812</v>
      </c>
      <c r="NK116" s="8">
        <v>1081.9963031360135</v>
      </c>
      <c r="NL116" s="10">
        <v>28.514199234398646</v>
      </c>
      <c r="NM116" s="10">
        <v>2.1566457962302268</v>
      </c>
      <c r="NN116" s="8">
        <v>29278</v>
      </c>
      <c r="NO116" s="8">
        <v>1557.1377588383116</v>
      </c>
      <c r="NP116" s="10">
        <v>41.214561220755087</v>
      </c>
      <c r="NQ116" s="10">
        <v>1.8705287252768859</v>
      </c>
      <c r="NR116" s="8">
        <v>47106</v>
      </c>
      <c r="NS116" s="8">
        <v>1588.4089523797074</v>
      </c>
      <c r="NT116" s="10">
        <v>70.792443756480964</v>
      </c>
      <c r="NU116" s="10">
        <v>1.5229600338419576</v>
      </c>
      <c r="NV116" s="8">
        <v>27511</v>
      </c>
      <c r="NW116" s="8">
        <v>1279.3170052805519</v>
      </c>
      <c r="NX116" s="10">
        <v>65.866213369086381</v>
      </c>
      <c r="NY116" s="10">
        <v>2.1518799756117026</v>
      </c>
      <c r="NZ116" s="8">
        <v>18067</v>
      </c>
      <c r="OA116" s="8">
        <v>1071.2786752288127</v>
      </c>
      <c r="OB116" s="10">
        <v>113.17339012778753</v>
      </c>
      <c r="OC116" s="10">
        <v>2.8999782045305964</v>
      </c>
      <c r="OD116" s="8">
        <v>33386</v>
      </c>
      <c r="OE116" s="8">
        <v>1487.508319304467</v>
      </c>
      <c r="OF116" s="10">
        <v>71.862757759696933</v>
      </c>
      <c r="OG116" s="10">
        <v>2.0795247131365762</v>
      </c>
      <c r="OH116" s="8">
        <v>33448</v>
      </c>
      <c r="OI116" s="8">
        <v>1708.9727908893108</v>
      </c>
      <c r="OJ116" s="10">
        <v>70.232020997375329</v>
      </c>
      <c r="OK116" s="10">
        <v>2.3151738401937227</v>
      </c>
      <c r="OL116" s="8">
        <v>19983</v>
      </c>
      <c r="OM116" s="8">
        <v>1054.0521808715164</v>
      </c>
      <c r="ON116" s="10">
        <v>78.629889037538362</v>
      </c>
      <c r="OO116" s="10">
        <v>1.7723106647597513</v>
      </c>
      <c r="OP116" s="8">
        <v>16495</v>
      </c>
      <c r="OQ116" s="8">
        <v>989.35989407293039</v>
      </c>
      <c r="OR116" s="10">
        <v>77.466773117926081</v>
      </c>
      <c r="OS116" s="10">
        <v>2.5934048743644915</v>
      </c>
      <c r="OT116" s="8">
        <v>92811</v>
      </c>
      <c r="OU116" s="8">
        <v>2621.7791669017433</v>
      </c>
      <c r="OV116" s="10">
        <v>72.39378173677683</v>
      </c>
      <c r="OW116" s="10">
        <v>1.3132709657596635</v>
      </c>
      <c r="OX116" s="8">
        <v>41264</v>
      </c>
      <c r="OY116" s="8">
        <v>1833.2141173359973</v>
      </c>
      <c r="OZ116" s="10">
        <v>74.219832005324022</v>
      </c>
      <c r="PA116" s="10">
        <v>1.9343163764717521</v>
      </c>
      <c r="PB116" s="8">
        <v>55138</v>
      </c>
      <c r="PC116" s="8">
        <v>2067.8283294316284</v>
      </c>
      <c r="PD116" s="10">
        <v>72.188109608410471</v>
      </c>
      <c r="PE116" s="10">
        <v>1.513076167947039</v>
      </c>
      <c r="PF116" s="8">
        <v>53975</v>
      </c>
      <c r="PG116" s="8">
        <v>1862.2158843700158</v>
      </c>
      <c r="PH116" s="10">
        <v>72.921451538814878</v>
      </c>
      <c r="PI116" s="10">
        <v>1.6451723357512555</v>
      </c>
      <c r="PJ116" s="8">
        <v>44461</v>
      </c>
      <c r="PK116" s="8">
        <v>1533.7294415900087</v>
      </c>
      <c r="PL116" s="10">
        <v>79.305424254856149</v>
      </c>
      <c r="PM116" s="10">
        <v>1.3511292354520004</v>
      </c>
      <c r="PN116" s="8">
        <v>22324</v>
      </c>
      <c r="PO116" s="8">
        <v>1353.7008532168397</v>
      </c>
      <c r="PP116" s="10">
        <v>45.933211250797306</v>
      </c>
      <c r="PQ116" s="10">
        <v>2.1604557443374475</v>
      </c>
      <c r="PR116" s="8">
        <v>8762</v>
      </c>
      <c r="PS116" s="8">
        <v>915.97325288460252</v>
      </c>
      <c r="PT116" s="10">
        <v>38.899001109877915</v>
      </c>
      <c r="PU116" s="10">
        <v>3.5406545276257835</v>
      </c>
      <c r="PV116" s="8">
        <v>31109</v>
      </c>
      <c r="PW116" s="8">
        <v>1775.0676043463809</v>
      </c>
      <c r="PX116" s="10">
        <v>59.242825312791602</v>
      </c>
      <c r="PY116" s="10">
        <v>2.4181560771941828</v>
      </c>
      <c r="PZ116" s="8">
        <v>51919</v>
      </c>
      <c r="QA116" s="8">
        <v>1965.1287489627748</v>
      </c>
      <c r="QB116" s="10">
        <v>70.42156091473835</v>
      </c>
      <c r="QC116" s="10">
        <v>1.7261572482266947</v>
      </c>
      <c r="QD116" s="8">
        <v>29972</v>
      </c>
      <c r="QE116" s="8">
        <v>1401.0306920264095</v>
      </c>
      <c r="QF116" s="10">
        <v>69.352338200245271</v>
      </c>
      <c r="QG116" s="10">
        <v>2.1436034229737717</v>
      </c>
      <c r="QH116" s="8">
        <v>25728</v>
      </c>
      <c r="QI116" s="8">
        <v>1459.404330540375</v>
      </c>
      <c r="QJ116" s="10">
        <v>45.647776870941414</v>
      </c>
      <c r="QK116" s="10">
        <v>2.1391571818100985</v>
      </c>
      <c r="QL116" s="8">
        <v>25989</v>
      </c>
      <c r="QM116" s="8">
        <v>1573.5154908675033</v>
      </c>
      <c r="QN116" s="10">
        <v>46.215812497777144</v>
      </c>
      <c r="QO116" s="10">
        <v>2.296296182202676</v>
      </c>
      <c r="QP116" s="8">
        <v>12125</v>
      </c>
      <c r="QQ116" s="8">
        <v>913.54748097731624</v>
      </c>
      <c r="QR116" s="10">
        <v>25.713073905206233</v>
      </c>
      <c r="QS116" s="10">
        <v>1.6490888415128084</v>
      </c>
      <c r="QT116" s="8">
        <v>19673</v>
      </c>
      <c r="QU116" s="8">
        <v>1121.3496332544992</v>
      </c>
      <c r="QV116" s="10">
        <v>29.221377220604836</v>
      </c>
      <c r="QW116" s="10">
        <v>1.404104842432905</v>
      </c>
      <c r="QX116" s="8">
        <v>20916</v>
      </c>
      <c r="QY116" s="8">
        <v>1368.3665444609496</v>
      </c>
      <c r="QZ116" s="10">
        <v>24.677607749212456</v>
      </c>
      <c r="RA116" s="10">
        <v>1.413292684777554</v>
      </c>
      <c r="RB116" s="8">
        <v>1052</v>
      </c>
      <c r="RC116" s="8">
        <v>415.38897433610344</v>
      </c>
      <c r="RD116" s="10">
        <v>0</v>
      </c>
      <c r="RE116" s="10">
        <v>13.927862065321021</v>
      </c>
      <c r="RF116" s="8">
        <v>6473</v>
      </c>
      <c r="RG116" s="8">
        <v>654.83356664117332</v>
      </c>
      <c r="RH116" s="10">
        <v>37.177646315547641</v>
      </c>
      <c r="RI116" s="10">
        <v>3.241408187058691</v>
      </c>
      <c r="RJ116" s="8">
        <v>28619</v>
      </c>
      <c r="RK116" s="8">
        <v>1370.3364550357696</v>
      </c>
      <c r="RL116" s="10">
        <v>39.648938086199969</v>
      </c>
      <c r="RM116" s="10">
        <v>1.6056253117872277</v>
      </c>
      <c r="RN116" s="8">
        <v>9684</v>
      </c>
      <c r="RO116" s="8">
        <v>774.74641012398376</v>
      </c>
      <c r="RP116" s="10">
        <v>38.770117703579153</v>
      </c>
      <c r="RQ116" s="10">
        <v>2.5451174739554654</v>
      </c>
      <c r="RR116" s="8">
        <v>19166</v>
      </c>
      <c r="RS116" s="8">
        <v>1090.5980010984799</v>
      </c>
      <c r="RT116" s="10">
        <v>40.990653805847252</v>
      </c>
      <c r="RU116" s="10">
        <v>1.9720030681152221</v>
      </c>
      <c r="RV116" s="8">
        <v>270</v>
      </c>
      <c r="RW116" s="8">
        <v>123.65273955719704</v>
      </c>
      <c r="RX116" s="10">
        <v>65.217391304347828</v>
      </c>
      <c r="RY116" s="10">
        <v>18.412471962733452</v>
      </c>
      <c r="RZ116" s="8">
        <v>19218</v>
      </c>
      <c r="SA116" s="8">
        <v>1105.9629288543083</v>
      </c>
      <c r="SB116" s="10">
        <v>33.580290057662069</v>
      </c>
      <c r="SC116" s="10">
        <v>1.6569843219248284</v>
      </c>
      <c r="SD116" s="8">
        <v>3667</v>
      </c>
      <c r="SE116" s="8">
        <v>460.61806304138793</v>
      </c>
      <c r="SF116" s="10">
        <v>15.393980101591033</v>
      </c>
      <c r="SG116" s="10">
        <v>1.8037820214716216</v>
      </c>
      <c r="SH116" s="8">
        <v>10354</v>
      </c>
      <c r="SI116" s="8">
        <v>881.83501858340821</v>
      </c>
      <c r="SJ116" s="10">
        <v>24.167872648335745</v>
      </c>
      <c r="SK116" s="10">
        <v>1.8328634533779606</v>
      </c>
      <c r="SL116" s="8">
        <v>3867</v>
      </c>
      <c r="SM116" s="8">
        <v>598.91485204492972</v>
      </c>
      <c r="SN116" s="10">
        <v>8.4441532918440885</v>
      </c>
      <c r="SO116" s="10">
        <v>1.2462097200877316</v>
      </c>
      <c r="SP116" s="8">
        <v>6303</v>
      </c>
      <c r="SQ116" s="8">
        <v>624.720737610014</v>
      </c>
      <c r="SR116" s="10">
        <v>29.551315110881898</v>
      </c>
      <c r="SS116" s="10">
        <v>2.4418673619856888</v>
      </c>
      <c r="ST116" s="8">
        <v>16362</v>
      </c>
      <c r="SU116" s="8">
        <v>1145.9703312040849</v>
      </c>
      <c r="SV116" s="10">
        <v>16.519596954950224</v>
      </c>
      <c r="SW116" s="10">
        <v>1.0761644473275549</v>
      </c>
      <c r="SX116" s="8">
        <v>0</v>
      </c>
      <c r="SY116" s="8" t="s">
        <v>0</v>
      </c>
      <c r="SZ116" s="10" t="s">
        <v>0</v>
      </c>
      <c r="TA116" s="10" t="s">
        <v>0</v>
      </c>
      <c r="TB116" s="8">
        <v>9548</v>
      </c>
      <c r="TC116" s="8">
        <v>1045.9746650851539</v>
      </c>
      <c r="TD116" s="10">
        <v>19.10517048183128</v>
      </c>
      <c r="TE116" s="10">
        <v>1.954102396024562</v>
      </c>
      <c r="TF116" s="8">
        <v>7808</v>
      </c>
      <c r="TG116" s="8">
        <v>746.63578805197915</v>
      </c>
      <c r="TH116" s="10">
        <v>9.7773548047784811</v>
      </c>
      <c r="TI116" s="10">
        <v>0.89149796632350331</v>
      </c>
      <c r="TJ116" s="8">
        <v>16826</v>
      </c>
      <c r="TK116" s="8">
        <v>1050.5041646752286</v>
      </c>
      <c r="TL116" s="10">
        <v>56.455509327607032</v>
      </c>
      <c r="TM116" s="10">
        <v>2.6967937560410453</v>
      </c>
      <c r="TN116" s="8">
        <v>22791</v>
      </c>
      <c r="TO116" s="8">
        <v>1336.1758866257092</v>
      </c>
      <c r="TP116" s="10">
        <v>35.193563828965857</v>
      </c>
      <c r="TQ116" s="10">
        <v>1.8340690267576671</v>
      </c>
      <c r="TR116" s="8">
        <v>22063</v>
      </c>
      <c r="TS116" s="8">
        <v>1098.9840763177599</v>
      </c>
      <c r="TT116" s="10">
        <v>58.895918421825364</v>
      </c>
      <c r="TU116" s="10">
        <v>2.2607433147404996</v>
      </c>
      <c r="TV116" s="8">
        <v>11593</v>
      </c>
      <c r="TW116" s="8">
        <v>759.24897102333966</v>
      </c>
      <c r="TX116" s="10">
        <v>44.684705519580632</v>
      </c>
      <c r="TY116" s="10">
        <v>2.3210550966802095</v>
      </c>
      <c r="TZ116" s="8">
        <v>32572</v>
      </c>
      <c r="UA116" s="8">
        <v>1479.194037305451</v>
      </c>
      <c r="UB116" s="10">
        <v>40.762386274043578</v>
      </c>
      <c r="UC116" s="10">
        <v>1.6116556858611135</v>
      </c>
      <c r="UD116" s="8">
        <v>7362</v>
      </c>
      <c r="UE116" s="8">
        <v>724.93310036168168</v>
      </c>
      <c r="UF116" s="10">
        <v>28.520512919846588</v>
      </c>
      <c r="UG116" s="10">
        <v>2.6447071891627751</v>
      </c>
      <c r="UH116" s="8">
        <v>10923</v>
      </c>
      <c r="UI116" s="8">
        <v>1002.9326996364213</v>
      </c>
      <c r="UJ116" s="10">
        <v>16.460961164609611</v>
      </c>
      <c r="UK116" s="10">
        <v>1.42626096386686</v>
      </c>
      <c r="UL116" s="8">
        <v>8073</v>
      </c>
      <c r="UM116" s="8">
        <v>778.75541731663088</v>
      </c>
      <c r="UN116" s="10">
        <v>35.563876651982376</v>
      </c>
      <c r="UO116" s="10">
        <v>2.8941346038682352</v>
      </c>
      <c r="UP116" s="8">
        <v>12763</v>
      </c>
      <c r="UQ116" s="8">
        <v>876.32357037797408</v>
      </c>
      <c r="UR116" s="10">
        <v>58.369157596268181</v>
      </c>
      <c r="US116" s="10">
        <v>2.5872194980268612</v>
      </c>
      <c r="UT116" s="8">
        <v>14985</v>
      </c>
      <c r="UU116" s="8">
        <v>1020.0200978412141</v>
      </c>
      <c r="UV116" s="10">
        <v>49.548655887312769</v>
      </c>
      <c r="UW116" s="10">
        <v>2.8199595340904215</v>
      </c>
      <c r="UX116" s="8">
        <v>11728</v>
      </c>
      <c r="UY116" s="8">
        <v>820.75453090433803</v>
      </c>
      <c r="UZ116" s="10">
        <v>24.1024270946793</v>
      </c>
      <c r="VA116" s="10">
        <v>1.4965265911319159</v>
      </c>
      <c r="VB116" s="8">
        <v>5683</v>
      </c>
      <c r="VC116" s="8">
        <v>665.91440891453908</v>
      </c>
      <c r="VD116" s="10">
        <v>21.359040853910624</v>
      </c>
      <c r="VE116" s="10">
        <v>2.3586518631307696</v>
      </c>
      <c r="VF116" s="8">
        <v>3793</v>
      </c>
      <c r="VG116" s="8">
        <v>555.62037399649057</v>
      </c>
      <c r="VH116" s="10">
        <v>19.147862082891614</v>
      </c>
      <c r="VI116" s="10">
        <v>2.6469909722406157</v>
      </c>
      <c r="VJ116" s="8">
        <v>11396</v>
      </c>
      <c r="VK116" s="8">
        <v>971.18175435909006</v>
      </c>
      <c r="VL116" s="10">
        <v>47.771955564871099</v>
      </c>
      <c r="VM116" s="10">
        <v>3.6347474573738574</v>
      </c>
      <c r="VN116" s="8">
        <v>12635</v>
      </c>
      <c r="VO116" s="8">
        <v>1091.5713444388323</v>
      </c>
      <c r="VP116" s="10">
        <v>35.052433002274874</v>
      </c>
      <c r="VQ116" s="10">
        <v>2.7267593944374489</v>
      </c>
      <c r="VR116" s="8">
        <v>15838</v>
      </c>
      <c r="VS116" s="8">
        <v>1103.4056371072245</v>
      </c>
      <c r="VT116" s="10">
        <v>47.153745385256641</v>
      </c>
      <c r="VU116" s="10">
        <v>2.5699867562292757</v>
      </c>
      <c r="VV116" s="8">
        <v>13444</v>
      </c>
      <c r="VW116" s="8">
        <v>893.87583030306848</v>
      </c>
      <c r="VX116" s="10">
        <v>42.557771446660333</v>
      </c>
      <c r="VY116" s="10">
        <v>2.2857679687148815</v>
      </c>
      <c r="VZ116" s="8">
        <v>5639</v>
      </c>
      <c r="WA116" s="8">
        <v>617.6609102088297</v>
      </c>
      <c r="WB116" s="10">
        <v>33.246860444549263</v>
      </c>
      <c r="WC116" s="10">
        <v>3.2693260918871978</v>
      </c>
      <c r="WD116" s="8">
        <v>18454</v>
      </c>
      <c r="WE116" s="8">
        <v>1258.682247431813</v>
      </c>
      <c r="WF116" s="10">
        <v>33.566764283245718</v>
      </c>
      <c r="WG116" s="10">
        <v>2.0418721385488796</v>
      </c>
      <c r="WH116" s="8">
        <v>28798</v>
      </c>
      <c r="WI116" s="8">
        <v>1476.4199944460249</v>
      </c>
      <c r="WJ116" s="10">
        <v>46.832869850872484</v>
      </c>
      <c r="WK116" s="10">
        <v>1.938812848278769</v>
      </c>
      <c r="WL116" s="8">
        <v>8936</v>
      </c>
      <c r="WM116" s="8">
        <v>750.60042632548516</v>
      </c>
      <c r="WN116" s="10">
        <v>41.506804774954709</v>
      </c>
      <c r="WO116" s="10">
        <v>2.8786695551157622</v>
      </c>
      <c r="WP116" s="8">
        <v>51255</v>
      </c>
      <c r="WQ116" s="8">
        <v>2058.9371044303416</v>
      </c>
      <c r="WR116" s="10">
        <v>67.860452800211831</v>
      </c>
      <c r="WS116" s="10">
        <v>1.8482357194598973</v>
      </c>
      <c r="WT116" s="8">
        <v>9595</v>
      </c>
      <c r="WU116" s="8">
        <v>791.54153397026494</v>
      </c>
      <c r="WV116" s="10">
        <v>46.852873675472438</v>
      </c>
      <c r="WW116" s="10">
        <v>2.756028933303142</v>
      </c>
      <c r="WX116" s="8">
        <v>19797</v>
      </c>
      <c r="WY116" s="8">
        <v>1164.6158164819847</v>
      </c>
      <c r="WZ116" s="10">
        <v>72.272926401869157</v>
      </c>
      <c r="XA116" s="10">
        <v>3.0820428334246137</v>
      </c>
      <c r="XB116" s="8">
        <v>10921</v>
      </c>
      <c r="XC116" s="8">
        <v>757.95184543610685</v>
      </c>
      <c r="XD116" s="10">
        <v>41.469527245111067</v>
      </c>
      <c r="XE116" s="10">
        <v>2.5180556767390883</v>
      </c>
      <c r="XF116" s="8">
        <v>11058</v>
      </c>
      <c r="XG116" s="8">
        <v>750.24662611703889</v>
      </c>
      <c r="XH116" s="10">
        <v>45.399679763517675</v>
      </c>
      <c r="XI116" s="10">
        <v>2.3896962560964412</v>
      </c>
      <c r="XJ116" s="8">
        <v>18760</v>
      </c>
      <c r="XK116" s="8">
        <v>991.72929774208046</v>
      </c>
      <c r="XL116" s="10">
        <v>43.360684155784121</v>
      </c>
      <c r="XM116" s="10">
        <v>1.9791073347292503</v>
      </c>
      <c r="XN116" s="8">
        <v>6022</v>
      </c>
      <c r="XO116" s="8">
        <v>561.01158633311661</v>
      </c>
      <c r="XP116" s="10">
        <v>31.301003170642964</v>
      </c>
      <c r="XQ116" s="10">
        <v>2.5808103103638356</v>
      </c>
      <c r="XR116" s="8">
        <v>26789</v>
      </c>
      <c r="XS116" s="8">
        <v>1378.4422367295629</v>
      </c>
      <c r="XT116" s="10">
        <v>78.302934642815387</v>
      </c>
      <c r="XU116" s="10">
        <v>2.2495313017587448</v>
      </c>
      <c r="XV116" s="8">
        <v>21728</v>
      </c>
      <c r="XW116" s="8">
        <v>1524.0203410716013</v>
      </c>
      <c r="XX116" s="10">
        <v>85.227896760021963</v>
      </c>
      <c r="XY116" s="10">
        <v>3.3262690637723016</v>
      </c>
      <c r="XZ116" s="8">
        <v>14891</v>
      </c>
      <c r="YA116" s="8">
        <v>1000.5118689950659</v>
      </c>
      <c r="YB116" s="10">
        <v>73.156472611152054</v>
      </c>
      <c r="YC116" s="10">
        <v>3.6065855265824753</v>
      </c>
      <c r="YD116" s="8">
        <v>41228</v>
      </c>
      <c r="YE116" s="8">
        <v>1482.0489195704708</v>
      </c>
      <c r="YF116" s="10">
        <v>85.563672588411094</v>
      </c>
      <c r="YG116" s="10">
        <v>1.5679245590202566</v>
      </c>
      <c r="YH116" s="8">
        <v>19548</v>
      </c>
      <c r="YI116" s="8">
        <v>1219.8815516270422</v>
      </c>
      <c r="YJ116" s="10">
        <v>41.48292765740721</v>
      </c>
      <c r="YK116" s="10">
        <v>2.1768181507117048</v>
      </c>
      <c r="YL116" s="8">
        <v>26318</v>
      </c>
      <c r="YM116" s="8">
        <v>1191.9861576377471</v>
      </c>
      <c r="YN116" s="10">
        <v>81.732919254658384</v>
      </c>
      <c r="YO116" s="10">
        <v>1.9478564386018404</v>
      </c>
      <c r="YP116" s="8">
        <v>15072</v>
      </c>
      <c r="YQ116" s="8">
        <v>959.15483630120946</v>
      </c>
      <c r="YR116" s="10">
        <v>81.084570690768231</v>
      </c>
      <c r="YS116" s="10">
        <v>2.5896896983264055</v>
      </c>
      <c r="YT116" s="8">
        <v>18465</v>
      </c>
      <c r="YU116" s="8">
        <v>1213.3668035676599</v>
      </c>
      <c r="YV116" s="10">
        <v>70.709198131270583</v>
      </c>
      <c r="YW116" s="10">
        <v>3.0748207078549927</v>
      </c>
      <c r="YX116" s="8">
        <v>14995</v>
      </c>
      <c r="YY116" s="8">
        <v>829.234586832942</v>
      </c>
      <c r="YZ116" s="10">
        <v>77.629944087802855</v>
      </c>
      <c r="ZA116" s="10">
        <v>2.6405109152884285</v>
      </c>
      <c r="ZB116" s="8">
        <v>30928</v>
      </c>
      <c r="ZC116" s="8">
        <v>1521.1913094676815</v>
      </c>
      <c r="ZD116" s="10">
        <v>56.670636738433352</v>
      </c>
      <c r="ZE116" s="10">
        <v>2.2537885732195595</v>
      </c>
      <c r="ZF116" s="8">
        <v>12128</v>
      </c>
      <c r="ZG116" s="8">
        <v>775.29220297898007</v>
      </c>
      <c r="ZH116" s="10">
        <v>49.790623203875526</v>
      </c>
      <c r="ZI116" s="10">
        <v>2.2427992746256051</v>
      </c>
      <c r="ZJ116" s="8">
        <v>12702</v>
      </c>
      <c r="ZK116" s="8">
        <v>934.39873715668091</v>
      </c>
      <c r="ZL116" s="10">
        <v>59.291415768099704</v>
      </c>
      <c r="ZM116" s="10">
        <v>3.3947965056531033</v>
      </c>
      <c r="ZN116" s="8">
        <v>20254</v>
      </c>
      <c r="ZO116" s="8">
        <v>1074.5482771844177</v>
      </c>
      <c r="ZP116" s="10">
        <v>84.331931548486494</v>
      </c>
      <c r="ZQ116" s="10">
        <v>2.6678950898341514</v>
      </c>
      <c r="ZR116" s="8">
        <v>23227</v>
      </c>
      <c r="ZS116" s="8">
        <v>1096.4738938980718</v>
      </c>
      <c r="ZT116" s="10">
        <v>82.929877177949152</v>
      </c>
      <c r="ZU116" s="10">
        <v>1.9171326006349938</v>
      </c>
      <c r="ZV116" s="8">
        <v>23327</v>
      </c>
      <c r="ZW116" s="8">
        <v>1333.4016649157147</v>
      </c>
      <c r="ZX116" s="10">
        <v>71.240532616662591</v>
      </c>
      <c r="ZY116" s="10">
        <v>2.6562307494790849</v>
      </c>
      <c r="ZZ116" s="8">
        <v>29939</v>
      </c>
      <c r="AAA116" s="8">
        <v>1817.3857598209577</v>
      </c>
      <c r="AAB116" s="10">
        <v>66.049682315566542</v>
      </c>
      <c r="AAC116" s="10">
        <v>2.9426610132637907</v>
      </c>
      <c r="AAD116" s="8">
        <v>17670</v>
      </c>
      <c r="AAE116" s="8">
        <v>843.93364668082768</v>
      </c>
      <c r="AAF116" s="10">
        <v>77.663502109704638</v>
      </c>
      <c r="AAG116" s="10">
        <v>2.3587103412372223</v>
      </c>
      <c r="AAH116" s="8">
        <v>13857</v>
      </c>
      <c r="AAI116" s="8">
        <v>1201.4266519434302</v>
      </c>
      <c r="AAJ116" s="10">
        <v>62.929155313351501</v>
      </c>
      <c r="AAK116" s="10">
        <v>4.0037255030456205</v>
      </c>
      <c r="AAL116" s="8">
        <v>16513</v>
      </c>
      <c r="AAM116" s="8">
        <v>1066.5552025094623</v>
      </c>
      <c r="AAN116" s="10">
        <v>58.467584888290901</v>
      </c>
      <c r="AAO116" s="10">
        <v>2.7559347663036027</v>
      </c>
      <c r="AAP116" s="8">
        <v>19427</v>
      </c>
      <c r="AAQ116" s="8">
        <v>1253.5246307911145</v>
      </c>
      <c r="AAR116" s="10">
        <v>67.838809931207877</v>
      </c>
      <c r="AAS116" s="10">
        <v>3.0036702544488287</v>
      </c>
      <c r="AAT116" s="8">
        <v>11209</v>
      </c>
      <c r="AAU116" s="8">
        <v>907.00716645459863</v>
      </c>
      <c r="AAV116" s="10">
        <v>64.176113592121837</v>
      </c>
      <c r="AAW116" s="10">
        <v>3.4753983987986561</v>
      </c>
      <c r="AAX116" s="8">
        <v>12554</v>
      </c>
      <c r="AAY116" s="8">
        <v>867.31828067901347</v>
      </c>
      <c r="AAZ116" s="10">
        <v>73.060583134493399</v>
      </c>
      <c r="ABA116" s="10">
        <v>3.4506783393649223</v>
      </c>
      <c r="ABB116" s="8">
        <v>13410</v>
      </c>
      <c r="ABC116" s="8">
        <v>934.18145988881622</v>
      </c>
      <c r="ABD116" s="10">
        <v>55.285290237467017</v>
      </c>
      <c r="ABE116" s="10">
        <v>2.9360390503429548</v>
      </c>
      <c r="ABF116" s="8">
        <v>24318</v>
      </c>
      <c r="ABG116" s="8">
        <v>1333.7076141343723</v>
      </c>
      <c r="ABH116" s="10">
        <v>65.355156010642588</v>
      </c>
      <c r="ABI116" s="10">
        <v>2.5162617217999275</v>
      </c>
      <c r="ABJ116" s="8">
        <v>7935</v>
      </c>
      <c r="ABK116" s="8">
        <v>605.87952597855622</v>
      </c>
      <c r="ABL116" s="10">
        <v>57.2263089571614</v>
      </c>
      <c r="ABM116" s="10">
        <v>3.451038548885911</v>
      </c>
      <c r="ABN116" s="8">
        <v>20491</v>
      </c>
      <c r="ABO116" s="8">
        <v>1239.3300609603561</v>
      </c>
      <c r="ABP116" s="10">
        <v>67.296134520017077</v>
      </c>
      <c r="ABQ116" s="10">
        <v>3.2319368624342397</v>
      </c>
      <c r="ABR116" s="8">
        <v>13846</v>
      </c>
      <c r="ABS116" s="8">
        <v>927.40767734583699</v>
      </c>
      <c r="ABT116" s="10">
        <v>58.394837838977686</v>
      </c>
      <c r="ABU116" s="10">
        <v>2.9929952920161513</v>
      </c>
      <c r="ABV116" s="8">
        <v>12714</v>
      </c>
      <c r="ABW116" s="8">
        <v>901.6401721307675</v>
      </c>
      <c r="ABX116" s="10">
        <v>64.541347276511502</v>
      </c>
      <c r="ABY116" s="10">
        <v>3.417555361427175</v>
      </c>
      <c r="ABZ116" s="8">
        <v>22106</v>
      </c>
      <c r="ACA116" s="8">
        <v>1015.7356939676778</v>
      </c>
      <c r="ACB116" s="10">
        <v>80.608226371061846</v>
      </c>
      <c r="ACC116" s="10">
        <v>2.2834032059631548</v>
      </c>
      <c r="ACD116" s="8">
        <v>18464</v>
      </c>
      <c r="ACE116" s="8">
        <v>1023.1705625163382</v>
      </c>
      <c r="ACF116" s="10">
        <v>81.738899464341046</v>
      </c>
      <c r="ACG116" s="10">
        <v>2.3278940745878542</v>
      </c>
      <c r="ACH116" s="8">
        <v>15924</v>
      </c>
      <c r="ACI116" s="8">
        <v>933.62412136790897</v>
      </c>
      <c r="ACJ116" s="10">
        <v>76.421749772040116</v>
      </c>
      <c r="ACK116" s="10">
        <v>3.0548600679048268</v>
      </c>
      <c r="ACL116" s="8">
        <v>15788</v>
      </c>
      <c r="ACM116" s="8">
        <v>854.9684204694347</v>
      </c>
      <c r="ACN116" s="10">
        <v>83.450499497859298</v>
      </c>
      <c r="ACO116" s="10">
        <v>2.7403260353766306</v>
      </c>
      <c r="ACP116" s="8">
        <v>18604</v>
      </c>
      <c r="ACQ116" s="8">
        <v>1035.7736239159597</v>
      </c>
      <c r="ACR116" s="10">
        <v>78.840530575920667</v>
      </c>
      <c r="ACS116" s="10">
        <v>3.1591174525215329</v>
      </c>
      <c r="ACT116" s="8">
        <v>33023</v>
      </c>
      <c r="ACU116" s="8">
        <v>1334.7539099024959</v>
      </c>
      <c r="ACV116" s="10">
        <v>80.063521311157444</v>
      </c>
      <c r="ACW116" s="10">
        <v>2.4418973618982398</v>
      </c>
      <c r="ACX116" s="8" t="s">
        <v>0</v>
      </c>
      <c r="ACY116" s="8" t="s">
        <v>0</v>
      </c>
      <c r="ACZ116" s="8" t="s">
        <v>0</v>
      </c>
      <c r="ADA116" s="10" t="s">
        <v>0</v>
      </c>
    </row>
    <row r="117" spans="1:781" s="13" customFormat="1" ht="15.95" customHeight="1">
      <c r="A117" s="21" t="s">
        <v>93</v>
      </c>
      <c r="B117" s="8">
        <v>23539</v>
      </c>
      <c r="C117" s="8">
        <v>1222.4213676142936</v>
      </c>
      <c r="D117" s="10">
        <v>88.276767297956127</v>
      </c>
      <c r="E117" s="10">
        <v>2.2267824060918024</v>
      </c>
      <c r="F117" s="8">
        <v>24351</v>
      </c>
      <c r="G117" s="8">
        <v>1350.0562951225404</v>
      </c>
      <c r="H117" s="10">
        <v>56.560518430771374</v>
      </c>
      <c r="I117" s="10">
        <v>2.5745745384156979</v>
      </c>
      <c r="J117" s="8">
        <v>13908</v>
      </c>
      <c r="K117" s="8">
        <v>958.63705332101574</v>
      </c>
      <c r="L117" s="10">
        <v>45.473271211378126</v>
      </c>
      <c r="M117" s="10">
        <v>2.6599992865015567</v>
      </c>
      <c r="N117" s="8">
        <v>15653</v>
      </c>
      <c r="O117" s="8">
        <v>1062.7977229934208</v>
      </c>
      <c r="P117" s="10">
        <v>49.201609354372287</v>
      </c>
      <c r="Q117" s="10">
        <v>2.877772365724669</v>
      </c>
      <c r="R117" s="8">
        <v>5147</v>
      </c>
      <c r="S117" s="8">
        <v>649.710704852552</v>
      </c>
      <c r="T117" s="10">
        <v>23.438069216757743</v>
      </c>
      <c r="U117" s="10">
        <v>2.7096015187394191</v>
      </c>
      <c r="V117" s="8">
        <v>10978</v>
      </c>
      <c r="W117" s="8">
        <v>882.00566891602239</v>
      </c>
      <c r="X117" s="10">
        <v>33.0384013482605</v>
      </c>
      <c r="Y117" s="10">
        <v>2.3619684454714309</v>
      </c>
      <c r="Z117" s="8">
        <v>7475</v>
      </c>
      <c r="AA117" s="8">
        <v>764.99934640494951</v>
      </c>
      <c r="AB117" s="10">
        <v>29.496488043564042</v>
      </c>
      <c r="AC117" s="10">
        <v>2.7778658962404621</v>
      </c>
      <c r="AD117" s="8">
        <v>8819</v>
      </c>
      <c r="AE117" s="8">
        <v>888.86781919473265</v>
      </c>
      <c r="AF117" s="10">
        <v>25.76997253228917</v>
      </c>
      <c r="AG117" s="10">
        <v>2.3899311243070689</v>
      </c>
      <c r="AH117" s="8">
        <v>12878</v>
      </c>
      <c r="AI117" s="8">
        <v>1131.9827737205192</v>
      </c>
      <c r="AJ117" s="10">
        <v>21.660807696836155</v>
      </c>
      <c r="AK117" s="10">
        <v>1.7806774306331219</v>
      </c>
      <c r="AL117" s="8">
        <v>24091</v>
      </c>
      <c r="AM117" s="8">
        <v>1509.1338575487596</v>
      </c>
      <c r="AN117" s="10">
        <v>38.350472794421982</v>
      </c>
      <c r="AO117" s="10">
        <v>2.1235952898059787</v>
      </c>
      <c r="AP117" s="8">
        <v>43602</v>
      </c>
      <c r="AQ117" s="8">
        <v>1824.7950569858524</v>
      </c>
      <c r="AR117" s="10">
        <v>76.608978300975139</v>
      </c>
      <c r="AS117" s="10">
        <v>2.1797614893097834</v>
      </c>
      <c r="AT117" s="8">
        <v>38476</v>
      </c>
      <c r="AU117" s="8">
        <v>1897.9167526527606</v>
      </c>
      <c r="AV117" s="10">
        <v>57.718040262818398</v>
      </c>
      <c r="AW117" s="10">
        <v>2.2094898988944065</v>
      </c>
      <c r="AX117" s="8">
        <v>55</v>
      </c>
      <c r="AY117" s="8">
        <v>43.600458713183279</v>
      </c>
      <c r="AZ117" s="10">
        <v>14.175257731958762</v>
      </c>
      <c r="BA117" s="10">
        <v>7.772195137292341</v>
      </c>
      <c r="BB117" s="8">
        <v>24368</v>
      </c>
      <c r="BC117" s="8">
        <v>1550.5440980507456</v>
      </c>
      <c r="BD117" s="10">
        <v>28.885727833096254</v>
      </c>
      <c r="BE117" s="10">
        <v>1.6759775407070032</v>
      </c>
      <c r="BF117" s="8">
        <v>29120</v>
      </c>
      <c r="BG117" s="8">
        <v>1682.2615730022487</v>
      </c>
      <c r="BH117" s="10">
        <v>66.876421009117422</v>
      </c>
      <c r="BI117" s="10">
        <v>2.9535537432534351</v>
      </c>
      <c r="BJ117" s="8">
        <v>5689</v>
      </c>
      <c r="BK117" s="8">
        <v>691.83379506930714</v>
      </c>
      <c r="BL117" s="10">
        <v>46.64644145621515</v>
      </c>
      <c r="BM117" s="10">
        <v>4.8758285504202439</v>
      </c>
      <c r="BN117" s="8">
        <v>11027</v>
      </c>
      <c r="BO117" s="8">
        <v>1096.6895640973337</v>
      </c>
      <c r="BP117" s="10">
        <v>29.783383751080379</v>
      </c>
      <c r="BQ117" s="10">
        <v>2.7960327756898549</v>
      </c>
      <c r="BR117" s="8">
        <v>17409</v>
      </c>
      <c r="BS117" s="8">
        <v>1321.6281625328661</v>
      </c>
      <c r="BT117" s="10">
        <v>25.63238022321034</v>
      </c>
      <c r="BU117" s="10">
        <v>1.8392472026935229</v>
      </c>
      <c r="BV117" s="8">
        <v>38032</v>
      </c>
      <c r="BW117" s="8">
        <v>1602.6474971122002</v>
      </c>
      <c r="BX117" s="10">
        <v>75.173940543959517</v>
      </c>
      <c r="BY117" s="10">
        <v>2.1802126625361296</v>
      </c>
      <c r="BZ117" s="8">
        <v>56017</v>
      </c>
      <c r="CA117" s="8">
        <v>1968.5377822129806</v>
      </c>
      <c r="CB117" s="10">
        <v>84.892249871184802</v>
      </c>
      <c r="CC117" s="10">
        <v>1.7117439938328309</v>
      </c>
      <c r="CD117" s="8">
        <v>7148</v>
      </c>
      <c r="CE117" s="8">
        <v>750.58244050870258</v>
      </c>
      <c r="CF117" s="10">
        <v>34.230437697538548</v>
      </c>
      <c r="CG117" s="10">
        <v>3.3223278456315222</v>
      </c>
      <c r="CH117" s="8">
        <v>19036</v>
      </c>
      <c r="CI117" s="8">
        <v>1556.7376143717991</v>
      </c>
      <c r="CJ117" s="10">
        <v>20.32436126028977</v>
      </c>
      <c r="CK117" s="10">
        <v>1.5891463419794365</v>
      </c>
      <c r="CL117" s="8">
        <v>4144</v>
      </c>
      <c r="CM117" s="8">
        <v>580.21978594322343</v>
      </c>
      <c r="CN117" s="10">
        <v>21.542940320232898</v>
      </c>
      <c r="CO117" s="10">
        <v>2.8345975961968692</v>
      </c>
      <c r="CP117" s="8">
        <v>18076</v>
      </c>
      <c r="CQ117" s="8">
        <v>1516.7662970939195</v>
      </c>
      <c r="CR117" s="10">
        <v>27.997893497723119</v>
      </c>
      <c r="CS117" s="10">
        <v>2.1810487607876796</v>
      </c>
      <c r="CT117" s="8">
        <v>12441</v>
      </c>
      <c r="CU117" s="8">
        <v>1366.1562868134818</v>
      </c>
      <c r="CV117" s="10">
        <v>32.491512144162968</v>
      </c>
      <c r="CW117" s="10">
        <v>3.3344812420460226</v>
      </c>
      <c r="CX117" s="8">
        <v>26430</v>
      </c>
      <c r="CY117" s="8">
        <v>1505.8369765681809</v>
      </c>
      <c r="CZ117" s="10">
        <v>62.175068808958102</v>
      </c>
      <c r="DA117" s="10">
        <v>2.9053789358139142</v>
      </c>
      <c r="DB117" s="8">
        <v>37667</v>
      </c>
      <c r="DC117" s="8">
        <v>1877.4650462791578</v>
      </c>
      <c r="DD117" s="10">
        <v>47.936419053921632</v>
      </c>
      <c r="DE117" s="10">
        <v>2.1119464433370005</v>
      </c>
      <c r="DF117" s="8">
        <v>17207</v>
      </c>
      <c r="DG117" s="8">
        <v>1150.5016297250518</v>
      </c>
      <c r="DH117" s="10">
        <v>62.561809191390346</v>
      </c>
      <c r="DI117" s="10">
        <v>3.2865677822120123</v>
      </c>
      <c r="DJ117" s="8">
        <v>59569</v>
      </c>
      <c r="DK117" s="8">
        <v>2105.9444437116567</v>
      </c>
      <c r="DL117" s="10">
        <v>73.089900737414268</v>
      </c>
      <c r="DM117" s="10">
        <v>1.8437731435107445</v>
      </c>
      <c r="DN117" s="8">
        <v>43759</v>
      </c>
      <c r="DO117" s="8">
        <v>1677.8349144060628</v>
      </c>
      <c r="DP117" s="10">
        <v>75.787595905713644</v>
      </c>
      <c r="DQ117" s="10">
        <v>2.0940923741219324</v>
      </c>
      <c r="DR117" s="8">
        <v>21115</v>
      </c>
      <c r="DS117" s="8">
        <v>1459.254946882141</v>
      </c>
      <c r="DT117" s="10">
        <v>63.436983626258076</v>
      </c>
      <c r="DU117" s="10">
        <v>3.5572622027741994</v>
      </c>
      <c r="DV117" s="8">
        <v>7521</v>
      </c>
      <c r="DW117" s="8">
        <v>791.83457868420976</v>
      </c>
      <c r="DX117" s="10">
        <v>42.068464034008279</v>
      </c>
      <c r="DY117" s="10">
        <v>3.787079244901427</v>
      </c>
      <c r="DZ117" s="8">
        <v>68583</v>
      </c>
      <c r="EA117" s="8">
        <v>2465.9195039579049</v>
      </c>
      <c r="EB117" s="10">
        <v>74.166234103296134</v>
      </c>
      <c r="EC117" s="10">
        <v>1.7806714024389856</v>
      </c>
      <c r="ED117" s="8">
        <v>25510</v>
      </c>
      <c r="EE117" s="8">
        <v>1196.3235348349542</v>
      </c>
      <c r="EF117" s="10">
        <v>84.982343926977151</v>
      </c>
      <c r="EG117" s="10">
        <v>2.1242148996112582</v>
      </c>
      <c r="EH117" s="8">
        <v>14533</v>
      </c>
      <c r="EI117" s="8">
        <v>1043.5511487224765</v>
      </c>
      <c r="EJ117" s="10">
        <v>50.692385503505527</v>
      </c>
      <c r="EK117" s="10">
        <v>2.9775325573746714</v>
      </c>
      <c r="EL117" s="8">
        <v>10390</v>
      </c>
      <c r="EM117" s="8">
        <v>787.29155971596697</v>
      </c>
      <c r="EN117" s="10">
        <v>68.803390503940136</v>
      </c>
      <c r="EO117" s="10">
        <v>4.2552704144788951</v>
      </c>
      <c r="EP117" s="8">
        <v>16829</v>
      </c>
      <c r="EQ117" s="8">
        <v>1074.0060521244748</v>
      </c>
      <c r="ER117" s="10">
        <v>63.932682445010066</v>
      </c>
      <c r="ES117" s="10">
        <v>2.9635281352534122</v>
      </c>
      <c r="ET117" s="8">
        <v>47146</v>
      </c>
      <c r="EU117" s="8">
        <v>2226.5471025783399</v>
      </c>
      <c r="EV117" s="10">
        <v>48.294441826637438</v>
      </c>
      <c r="EW117" s="10">
        <v>1.949418655074646</v>
      </c>
      <c r="EX117" s="8">
        <v>24359</v>
      </c>
      <c r="EY117" s="8">
        <v>1356.4943789046824</v>
      </c>
      <c r="EZ117" s="10">
        <v>51.064944866043355</v>
      </c>
      <c r="FA117" s="10">
        <v>2.3948268996113575</v>
      </c>
      <c r="FB117" s="8">
        <v>33238</v>
      </c>
      <c r="FC117" s="8">
        <v>1488.3144828966761</v>
      </c>
      <c r="FD117" s="10">
        <v>56.870562066900504</v>
      </c>
      <c r="FE117" s="10">
        <v>2.0969896269932917</v>
      </c>
      <c r="FF117" s="8">
        <v>23300</v>
      </c>
      <c r="FG117" s="8">
        <v>1258.6234544135907</v>
      </c>
      <c r="FH117" s="10">
        <v>59.286023256405691</v>
      </c>
      <c r="FI117" s="10">
        <v>2.5081676502000225</v>
      </c>
      <c r="FJ117" s="8">
        <v>21511</v>
      </c>
      <c r="FK117" s="8">
        <v>1238.3589947991657</v>
      </c>
      <c r="FL117" s="10">
        <v>57.229893314177772</v>
      </c>
      <c r="FM117" s="10">
        <v>2.7632838565390672</v>
      </c>
      <c r="FN117" s="8">
        <v>6149</v>
      </c>
      <c r="FO117" s="8">
        <v>762.31292787148766</v>
      </c>
      <c r="FP117" s="10">
        <v>21.07915395426965</v>
      </c>
      <c r="FQ117" s="10">
        <v>2.4432548703532118</v>
      </c>
      <c r="FR117" s="8">
        <v>10188</v>
      </c>
      <c r="FS117" s="8">
        <v>1099.419847010231</v>
      </c>
      <c r="FT117" s="10">
        <v>20.177453854075893</v>
      </c>
      <c r="FU117" s="10">
        <v>2.0808466502143284</v>
      </c>
      <c r="FV117" s="8">
        <v>8048</v>
      </c>
      <c r="FW117" s="8">
        <v>926.0345565906274</v>
      </c>
      <c r="FX117" s="10">
        <v>29.623085983510013</v>
      </c>
      <c r="FY117" s="10">
        <v>3.1839998587854477</v>
      </c>
      <c r="FZ117" s="8">
        <v>10227</v>
      </c>
      <c r="GA117" s="8">
        <v>1114.4967474156217</v>
      </c>
      <c r="GB117" s="10">
        <v>20.62394127611519</v>
      </c>
      <c r="GC117" s="10">
        <v>2.1533612687711932</v>
      </c>
      <c r="GD117" s="8">
        <v>8772</v>
      </c>
      <c r="GE117" s="8">
        <v>1284.4932853074788</v>
      </c>
      <c r="GF117" s="10">
        <v>31.522207848210435</v>
      </c>
      <c r="GG117" s="10">
        <v>4.3355040345452833</v>
      </c>
      <c r="GH117" s="8">
        <v>7372</v>
      </c>
      <c r="GI117" s="8">
        <v>906.50703251546815</v>
      </c>
      <c r="GJ117" s="10">
        <v>14.07219348311604</v>
      </c>
      <c r="GK117" s="10">
        <v>1.6698143291842442</v>
      </c>
      <c r="GL117" s="8">
        <v>14507</v>
      </c>
      <c r="GM117" s="8">
        <v>1127.5074279134483</v>
      </c>
      <c r="GN117" s="10">
        <v>32.425847694405327</v>
      </c>
      <c r="GO117" s="10">
        <v>2.3216794433912087</v>
      </c>
      <c r="GP117" s="8">
        <v>23375</v>
      </c>
      <c r="GQ117" s="8">
        <v>1696.1220474954036</v>
      </c>
      <c r="GR117" s="10">
        <v>28.802908015525844</v>
      </c>
      <c r="GS117" s="10">
        <v>1.9722951715170995</v>
      </c>
      <c r="GT117" s="8">
        <v>19975</v>
      </c>
      <c r="GU117" s="8">
        <v>1374.7683441220197</v>
      </c>
      <c r="GV117" s="10">
        <v>30.00691022713616</v>
      </c>
      <c r="GW117" s="10">
        <v>1.9358351494613328</v>
      </c>
      <c r="GX117" s="8">
        <v>17119</v>
      </c>
      <c r="GY117" s="8">
        <v>1008.0664660626302</v>
      </c>
      <c r="GZ117" s="10">
        <v>67.972999801469129</v>
      </c>
      <c r="HA117" s="10">
        <v>2.601532673065059</v>
      </c>
      <c r="HB117" s="8">
        <v>16001</v>
      </c>
      <c r="HC117" s="8">
        <v>1186.6772939599039</v>
      </c>
      <c r="HD117" s="10">
        <v>68.907454459325606</v>
      </c>
      <c r="HE117" s="10">
        <v>3.7754203817091567</v>
      </c>
      <c r="HF117" s="8">
        <v>24431</v>
      </c>
      <c r="HG117" s="8">
        <v>1468.3586074253114</v>
      </c>
      <c r="HH117" s="10">
        <v>68.833291071478882</v>
      </c>
      <c r="HI117" s="10">
        <v>2.862690785423915</v>
      </c>
      <c r="HJ117" s="8">
        <v>31632</v>
      </c>
      <c r="HK117" s="8">
        <v>1426.4326131997964</v>
      </c>
      <c r="HL117" s="10">
        <v>66.611914839850911</v>
      </c>
      <c r="HM117" s="10">
        <v>2.0912480464437455</v>
      </c>
      <c r="HN117" s="8">
        <v>3379</v>
      </c>
      <c r="HO117" s="8">
        <v>254</v>
      </c>
      <c r="HP117" s="10">
        <v>0</v>
      </c>
      <c r="HQ117" s="10">
        <v>1.577663077441761</v>
      </c>
      <c r="HR117" s="8">
        <v>16114</v>
      </c>
      <c r="HS117" s="8">
        <v>1191.0549945321584</v>
      </c>
      <c r="HT117" s="10">
        <v>57.324795446460335</v>
      </c>
      <c r="HU117" s="10">
        <v>3.4572619258276789</v>
      </c>
      <c r="HV117" s="8">
        <v>14829</v>
      </c>
      <c r="HW117" s="8">
        <v>1179.8215966831594</v>
      </c>
      <c r="HX117" s="10">
        <v>62.733733818427957</v>
      </c>
      <c r="HY117" s="10">
        <v>3.8535870569788031</v>
      </c>
      <c r="HZ117" s="8">
        <v>25755</v>
      </c>
      <c r="IA117" s="8">
        <v>1590.1842660522082</v>
      </c>
      <c r="IB117" s="10">
        <v>67.192799373858591</v>
      </c>
      <c r="IC117" s="10">
        <v>3.1999398334831097</v>
      </c>
      <c r="ID117" s="8">
        <v>21965</v>
      </c>
      <c r="IE117" s="8">
        <v>1435.4218892019169</v>
      </c>
      <c r="IF117" s="10">
        <v>63.068883337640337</v>
      </c>
      <c r="IG117" s="10">
        <v>3.2938196663181305</v>
      </c>
      <c r="IH117" s="8">
        <v>12171</v>
      </c>
      <c r="II117" s="8">
        <v>826.4181750179506</v>
      </c>
      <c r="IJ117" s="10">
        <v>66.939830601693984</v>
      </c>
      <c r="IK117" s="10">
        <v>3.0365896229233811</v>
      </c>
      <c r="IL117" s="8">
        <v>36909</v>
      </c>
      <c r="IM117" s="8">
        <v>1881.6907291050779</v>
      </c>
      <c r="IN117" s="10">
        <v>62.939531393881516</v>
      </c>
      <c r="IO117" s="10">
        <v>2.3750420836726427</v>
      </c>
      <c r="IP117" s="8">
        <v>23617</v>
      </c>
      <c r="IQ117" s="8">
        <v>1355.288161240996</v>
      </c>
      <c r="IR117" s="10">
        <v>69.294642333196407</v>
      </c>
      <c r="IS117" s="10">
        <v>2.9300371812110706</v>
      </c>
      <c r="IT117" s="8">
        <v>28030</v>
      </c>
      <c r="IU117" s="8">
        <v>1449.927584398614</v>
      </c>
      <c r="IV117" s="10">
        <v>77.619627824545859</v>
      </c>
      <c r="IW117" s="10">
        <v>2.7212528316609981</v>
      </c>
      <c r="IX117" s="8">
        <v>33029</v>
      </c>
      <c r="IY117" s="8">
        <v>1656.8602837897949</v>
      </c>
      <c r="IZ117" s="10">
        <v>66.482156156277043</v>
      </c>
      <c r="JA117" s="10">
        <v>2.4019951610347636</v>
      </c>
      <c r="JB117" s="8">
        <v>15877</v>
      </c>
      <c r="JC117" s="8">
        <v>1294.7007376224051</v>
      </c>
      <c r="JD117" s="10">
        <v>67.607732924544365</v>
      </c>
      <c r="JE117" s="10">
        <v>4.3227592020280081</v>
      </c>
      <c r="JF117" s="8">
        <v>35405</v>
      </c>
      <c r="JG117" s="8">
        <v>1662.7895236619697</v>
      </c>
      <c r="JH117" s="10">
        <v>74.019484863689584</v>
      </c>
      <c r="JI117" s="10">
        <v>2.4412826434721104</v>
      </c>
      <c r="JJ117" s="8">
        <v>34556</v>
      </c>
      <c r="JK117" s="8">
        <v>1901.6227280930359</v>
      </c>
      <c r="JL117" s="10">
        <v>71.52822338597835</v>
      </c>
      <c r="JM117" s="10">
        <v>2.8259832599268755</v>
      </c>
      <c r="JN117" s="8">
        <v>20540</v>
      </c>
      <c r="JO117" s="8">
        <v>1324.6052242083299</v>
      </c>
      <c r="JP117" s="10">
        <v>71.361567591981384</v>
      </c>
      <c r="JQ117" s="10">
        <v>3.1270306015135563</v>
      </c>
      <c r="JR117" s="8">
        <v>23457</v>
      </c>
      <c r="JS117" s="8">
        <v>1795.9766145470826</v>
      </c>
      <c r="JT117" s="10">
        <v>63.175329921896044</v>
      </c>
      <c r="JU117" s="10">
        <v>3.8473905843328922</v>
      </c>
      <c r="JV117" s="8">
        <v>7717</v>
      </c>
      <c r="JW117" s="8">
        <v>812.59399456309052</v>
      </c>
      <c r="JX117" s="10">
        <v>30.61694108311843</v>
      </c>
      <c r="JY117" s="10">
        <v>2.9366443467979031</v>
      </c>
      <c r="JZ117" s="8">
        <v>32528</v>
      </c>
      <c r="KA117" s="8">
        <v>1664.5738193303414</v>
      </c>
      <c r="KB117" s="10">
        <v>70.127630217316323</v>
      </c>
      <c r="KC117" s="10">
        <v>2.585428462742327</v>
      </c>
      <c r="KD117" s="8">
        <v>12988</v>
      </c>
      <c r="KE117" s="8">
        <v>928.99515606917998</v>
      </c>
      <c r="KF117" s="10">
        <v>46.808663999711683</v>
      </c>
      <c r="KG117" s="10">
        <v>2.895350067524296</v>
      </c>
      <c r="KH117" s="8">
        <v>21529</v>
      </c>
      <c r="KI117" s="8">
        <v>1490.6002146786375</v>
      </c>
      <c r="KJ117" s="10">
        <v>67.185744601173383</v>
      </c>
      <c r="KK117" s="10">
        <v>3.3797937166191594</v>
      </c>
      <c r="KL117" s="8">
        <v>27370</v>
      </c>
      <c r="KM117" s="8">
        <v>1686.2188470065207</v>
      </c>
      <c r="KN117" s="10">
        <v>54.174419064961796</v>
      </c>
      <c r="KO117" s="10">
        <v>2.762240164661987</v>
      </c>
      <c r="KP117" s="8">
        <v>12928</v>
      </c>
      <c r="KQ117" s="8">
        <v>1086.7285769685088</v>
      </c>
      <c r="KR117" s="10">
        <v>46.003843142836807</v>
      </c>
      <c r="KS117" s="10">
        <v>3.4536905699471347</v>
      </c>
      <c r="KT117" s="8">
        <v>21721</v>
      </c>
      <c r="KU117" s="8">
        <v>1363.1393912582821</v>
      </c>
      <c r="KV117" s="10">
        <v>66.194307307856405</v>
      </c>
      <c r="KW117" s="10">
        <v>3.1641216552484872</v>
      </c>
      <c r="KX117" s="8">
        <v>16572</v>
      </c>
      <c r="KY117" s="8">
        <v>1118.6080636219283</v>
      </c>
      <c r="KZ117" s="10">
        <v>65.072446695723883</v>
      </c>
      <c r="LA117" s="10">
        <v>2.6136653300148192</v>
      </c>
      <c r="LB117" s="8">
        <v>9985</v>
      </c>
      <c r="LC117" s="8">
        <v>1115.5200580894993</v>
      </c>
      <c r="LD117" s="10">
        <v>39.890535735687749</v>
      </c>
      <c r="LE117" s="10">
        <v>4.00309681792048</v>
      </c>
      <c r="LF117" s="8">
        <v>12329</v>
      </c>
      <c r="LG117" s="8">
        <v>1350.2447926209529</v>
      </c>
      <c r="LH117" s="10">
        <v>28.985541318913835</v>
      </c>
      <c r="LI117" s="10">
        <v>2.9686212799660039</v>
      </c>
      <c r="LJ117" s="8">
        <v>17750</v>
      </c>
      <c r="LK117" s="8">
        <v>1339.3595484409705</v>
      </c>
      <c r="LL117" s="10">
        <v>40.528815416933057</v>
      </c>
      <c r="LM117" s="10">
        <v>2.6943485560841225</v>
      </c>
      <c r="LN117" s="8">
        <v>18355</v>
      </c>
      <c r="LO117" s="8">
        <v>1249.2938005129138</v>
      </c>
      <c r="LP117" s="10">
        <v>58.076253757316877</v>
      </c>
      <c r="LQ117" s="10">
        <v>3.1515018080434958</v>
      </c>
      <c r="LR117" s="8">
        <v>13090</v>
      </c>
      <c r="LS117" s="8">
        <v>1203.0623425242766</v>
      </c>
      <c r="LT117" s="10">
        <v>41.363837451810653</v>
      </c>
      <c r="LU117" s="10">
        <v>3.3778145263061865</v>
      </c>
      <c r="LV117" s="8">
        <v>17164</v>
      </c>
      <c r="LW117" s="8">
        <v>1188.7207409648408</v>
      </c>
      <c r="LX117" s="10">
        <v>61.876779984858864</v>
      </c>
      <c r="LY117" s="10">
        <v>3.3624200067749825</v>
      </c>
      <c r="LZ117" s="8">
        <v>16901</v>
      </c>
      <c r="MA117" s="8">
        <v>1130.2601470458028</v>
      </c>
      <c r="MB117" s="10">
        <v>60.460041496744651</v>
      </c>
      <c r="MC117" s="10">
        <v>3.2051871197594761</v>
      </c>
      <c r="MD117" s="8">
        <v>9415</v>
      </c>
      <c r="ME117" s="8">
        <v>1147.1251021575633</v>
      </c>
      <c r="MF117" s="10">
        <v>27.384311102062185</v>
      </c>
      <c r="MG117" s="10">
        <v>3.0567198174077186</v>
      </c>
      <c r="MH117" s="8">
        <v>15381</v>
      </c>
      <c r="MI117" s="8">
        <v>1194.6748511624407</v>
      </c>
      <c r="MJ117" s="10">
        <v>27.204711875198981</v>
      </c>
      <c r="MK117" s="10">
        <v>1.9295958180167827</v>
      </c>
      <c r="ML117" s="8">
        <v>8854</v>
      </c>
      <c r="MM117" s="8">
        <v>1094.5469382351769</v>
      </c>
      <c r="MN117" s="10">
        <v>20.747510251903925</v>
      </c>
      <c r="MO117" s="10">
        <v>2.4507511755683473</v>
      </c>
      <c r="MP117" s="8">
        <v>858</v>
      </c>
      <c r="MQ117" s="8">
        <v>178.0028089666003</v>
      </c>
      <c r="MR117" s="10">
        <v>69.13779210314263</v>
      </c>
      <c r="MS117" s="10">
        <v>5.5756283214423252</v>
      </c>
      <c r="MT117" s="8">
        <v>14846</v>
      </c>
      <c r="MU117" s="8">
        <v>1292.7845914923337</v>
      </c>
      <c r="MV117" s="10">
        <v>22.845271985842889</v>
      </c>
      <c r="MW117" s="10">
        <v>1.8733800291664173</v>
      </c>
      <c r="MX117" s="8">
        <v>12001</v>
      </c>
      <c r="MY117" s="8">
        <v>1086.6899281763865</v>
      </c>
      <c r="MZ117" s="10">
        <v>31.612359402576192</v>
      </c>
      <c r="NA117" s="10">
        <v>2.5627722377902402</v>
      </c>
      <c r="NB117" s="8">
        <v>11611</v>
      </c>
      <c r="NC117" s="8">
        <v>1319.0894586797365</v>
      </c>
      <c r="ND117" s="10">
        <v>33.102406203672025</v>
      </c>
      <c r="NE117" s="10">
        <v>3.5084716511957486</v>
      </c>
      <c r="NF117" s="8">
        <v>12840</v>
      </c>
      <c r="NG117" s="8">
        <v>1104</v>
      </c>
      <c r="NH117" s="10">
        <v>29.955906026176422</v>
      </c>
      <c r="NI117" s="10">
        <v>2.2024662801299217</v>
      </c>
      <c r="NJ117" s="8">
        <v>32120</v>
      </c>
      <c r="NK117" s="8">
        <v>1655.6711630030886</v>
      </c>
      <c r="NL117" s="10">
        <v>71.485800765601354</v>
      </c>
      <c r="NM117" s="10">
        <v>2.5227971625287138</v>
      </c>
      <c r="NN117" s="8">
        <v>41760</v>
      </c>
      <c r="NO117" s="8">
        <v>1813.2073792040446</v>
      </c>
      <c r="NP117" s="10">
        <v>58.785438779244913</v>
      </c>
      <c r="NQ117" s="10">
        <v>1.9642473037385617</v>
      </c>
      <c r="NR117" s="8">
        <v>19435</v>
      </c>
      <c r="NS117" s="8">
        <v>1280.0863252140459</v>
      </c>
      <c r="NT117" s="10">
        <v>29.207556243519033</v>
      </c>
      <c r="NU117" s="10">
        <v>1.7679568907427505</v>
      </c>
      <c r="NV117" s="8">
        <v>14257</v>
      </c>
      <c r="NW117" s="8">
        <v>1173.4641025613012</v>
      </c>
      <c r="NX117" s="10">
        <v>34.133786630913619</v>
      </c>
      <c r="NY117" s="10">
        <v>2.572409781293048</v>
      </c>
      <c r="NZ117" s="8">
        <v>9273</v>
      </c>
      <c r="OA117" s="8">
        <v>796.31714787514147</v>
      </c>
      <c r="OB117" s="10">
        <v>58.086945627662246</v>
      </c>
      <c r="OC117" s="10">
        <v>2.5795975089499867</v>
      </c>
      <c r="OD117" s="8">
        <v>13072</v>
      </c>
      <c r="OE117" s="8">
        <v>1143.2012071372212</v>
      </c>
      <c r="OF117" s="10">
        <v>28.13724224030307</v>
      </c>
      <c r="OG117" s="10">
        <v>2.2685801785212103</v>
      </c>
      <c r="OH117" s="8">
        <v>14177</v>
      </c>
      <c r="OI117" s="8">
        <v>1258.580549666965</v>
      </c>
      <c r="OJ117" s="10">
        <v>29.767979002624671</v>
      </c>
      <c r="OK117" s="10">
        <v>2.3734897349467938</v>
      </c>
      <c r="OL117" s="8">
        <v>5431</v>
      </c>
      <c r="OM117" s="8">
        <v>717.67193062011279</v>
      </c>
      <c r="ON117" s="10">
        <v>21.370110962461634</v>
      </c>
      <c r="OO117" s="10">
        <v>2.6336169272209045</v>
      </c>
      <c r="OP117" s="8">
        <v>4798</v>
      </c>
      <c r="OQ117" s="8">
        <v>756.54279455956748</v>
      </c>
      <c r="OR117" s="10">
        <v>22.533226882073922</v>
      </c>
      <c r="OS117" s="10">
        <v>3.3713973179781336</v>
      </c>
      <c r="OT117" s="8">
        <v>35392</v>
      </c>
      <c r="OU117" s="8">
        <v>2078.9721017849183</v>
      </c>
      <c r="OV117" s="10">
        <v>27.60621826322317</v>
      </c>
      <c r="OW117" s="10">
        <v>1.5074212387379204</v>
      </c>
      <c r="OX117" s="8">
        <v>14333</v>
      </c>
      <c r="OY117" s="8">
        <v>1253.4911248189992</v>
      </c>
      <c r="OZ117" s="10">
        <v>25.780167994675971</v>
      </c>
      <c r="PA117" s="10">
        <v>2.0549681403412752</v>
      </c>
      <c r="PB117" s="8">
        <v>21243</v>
      </c>
      <c r="PC117" s="8">
        <v>1635.0770624040936</v>
      </c>
      <c r="PD117" s="10">
        <v>27.811890391589532</v>
      </c>
      <c r="PE117" s="10">
        <v>1.9581775119184273</v>
      </c>
      <c r="PF117" s="8">
        <v>20043</v>
      </c>
      <c r="PG117" s="8">
        <v>1604.3067038443739</v>
      </c>
      <c r="PH117" s="10">
        <v>27.078548461185118</v>
      </c>
      <c r="PI117" s="10">
        <v>2.0489648675863887</v>
      </c>
      <c r="PJ117" s="8">
        <v>11602</v>
      </c>
      <c r="PK117" s="8">
        <v>1147.2702384355657</v>
      </c>
      <c r="PL117" s="10">
        <v>20.694575745143855</v>
      </c>
      <c r="PM117" s="10">
        <v>1.9499777034067367</v>
      </c>
      <c r="PN117" s="8">
        <v>26277</v>
      </c>
      <c r="PO117" s="8">
        <v>1683.7544357773791</v>
      </c>
      <c r="PP117" s="10">
        <v>54.066788749202694</v>
      </c>
      <c r="PQ117" s="10">
        <v>2.7785681800986279</v>
      </c>
      <c r="PR117" s="8">
        <v>13763</v>
      </c>
      <c r="PS117" s="8">
        <v>1116.0654102694878</v>
      </c>
      <c r="PT117" s="10">
        <v>61.100998890122085</v>
      </c>
      <c r="PU117" s="10">
        <v>3.8315543822901881</v>
      </c>
      <c r="PV117" s="8">
        <v>21402</v>
      </c>
      <c r="PW117" s="8">
        <v>1415.9519765867767</v>
      </c>
      <c r="PX117" s="10">
        <v>40.757174687208398</v>
      </c>
      <c r="PY117" s="10">
        <v>2.1518104807760521</v>
      </c>
      <c r="PZ117" s="8">
        <v>21807</v>
      </c>
      <c r="QA117" s="8">
        <v>1649.9739391881315</v>
      </c>
      <c r="QB117" s="10">
        <v>29.578439085261646</v>
      </c>
      <c r="QC117" s="10">
        <v>2.0690194786874048</v>
      </c>
      <c r="QD117" s="8">
        <v>13245</v>
      </c>
      <c r="QE117" s="8">
        <v>1177.0169922307834</v>
      </c>
      <c r="QF117" s="10">
        <v>30.647661799754726</v>
      </c>
      <c r="QG117" s="10">
        <v>2.5024873103249394</v>
      </c>
      <c r="QH117" s="8">
        <v>30634</v>
      </c>
      <c r="QI117" s="8">
        <v>1756.758093762485</v>
      </c>
      <c r="QJ117" s="10">
        <v>54.352223129058586</v>
      </c>
      <c r="QK117" s="10">
        <v>2.5879068247816779</v>
      </c>
      <c r="QL117" s="8">
        <v>30245</v>
      </c>
      <c r="QM117" s="8">
        <v>1823.7072133431946</v>
      </c>
      <c r="QN117" s="10">
        <v>53.784187502222856</v>
      </c>
      <c r="QO117" s="10">
        <v>2.6560954886872481</v>
      </c>
      <c r="QP117" s="8">
        <v>35030</v>
      </c>
      <c r="QQ117" s="8">
        <v>1890.6009626571124</v>
      </c>
      <c r="QR117" s="10">
        <v>74.28692609479377</v>
      </c>
      <c r="QS117" s="10">
        <v>2.7287935165540027</v>
      </c>
      <c r="QT117" s="8">
        <v>47651</v>
      </c>
      <c r="QU117" s="8">
        <v>2039.4202607603956</v>
      </c>
      <c r="QV117" s="10">
        <v>70.778622779395164</v>
      </c>
      <c r="QW117" s="10">
        <v>2.113533172634003</v>
      </c>
      <c r="QX117" s="8">
        <v>63841</v>
      </c>
      <c r="QY117" s="8">
        <v>2809.2265839550928</v>
      </c>
      <c r="QZ117" s="10">
        <v>75.322392250787544</v>
      </c>
      <c r="RA117" s="10">
        <v>2.3046066704622192</v>
      </c>
      <c r="RB117" s="8">
        <v>431</v>
      </c>
      <c r="RC117" s="8">
        <v>173.07223925286226</v>
      </c>
      <c r="RD117" s="10">
        <v>0</v>
      </c>
      <c r="RE117" s="10">
        <v>6.0884948990886638</v>
      </c>
      <c r="RF117" s="8">
        <v>10938</v>
      </c>
      <c r="RG117" s="8">
        <v>901.16813081688588</v>
      </c>
      <c r="RH117" s="10">
        <v>62.822353684452359</v>
      </c>
      <c r="RI117" s="10">
        <v>4.0496591383820038</v>
      </c>
      <c r="RJ117" s="8">
        <v>43562</v>
      </c>
      <c r="RK117" s="8">
        <v>1850.2018808767868</v>
      </c>
      <c r="RL117" s="10">
        <v>60.351061913800031</v>
      </c>
      <c r="RM117" s="10">
        <v>2.0476548613249266</v>
      </c>
      <c r="RN117" s="8">
        <v>15294</v>
      </c>
      <c r="RO117" s="8">
        <v>1172.7122409184617</v>
      </c>
      <c r="RP117" s="10">
        <v>61.229882296420847</v>
      </c>
      <c r="RQ117" s="10">
        <v>3.7687548241384707</v>
      </c>
      <c r="RR117" s="8">
        <v>27591</v>
      </c>
      <c r="RS117" s="8">
        <v>1522.6562317213954</v>
      </c>
      <c r="RT117" s="10">
        <v>59.009346194152748</v>
      </c>
      <c r="RU117" s="10">
        <v>2.7183314378779007</v>
      </c>
      <c r="RV117" s="8">
        <v>144</v>
      </c>
      <c r="RW117" s="8">
        <v>70.738956735309571</v>
      </c>
      <c r="RX117" s="10">
        <v>34.782608695652172</v>
      </c>
      <c r="RY117" s="10">
        <v>11.603388505819153</v>
      </c>
      <c r="RZ117" s="8">
        <v>38012</v>
      </c>
      <c r="SA117" s="8">
        <v>1733.229932813301</v>
      </c>
      <c r="SB117" s="10">
        <v>66.419709942337931</v>
      </c>
      <c r="SC117" s="10">
        <v>2.3028581460437119</v>
      </c>
      <c r="SD117" s="8">
        <v>20154</v>
      </c>
      <c r="SE117" s="8">
        <v>1135.8428588497618</v>
      </c>
      <c r="SF117" s="10">
        <v>84.606019898408974</v>
      </c>
      <c r="SG117" s="10">
        <v>2.8413185674784516</v>
      </c>
      <c r="SH117" s="8">
        <v>32488</v>
      </c>
      <c r="SI117" s="8">
        <v>1768.7956354536834</v>
      </c>
      <c r="SJ117" s="10">
        <v>75.832127351664255</v>
      </c>
      <c r="SK117" s="10">
        <v>2.8995879687685044</v>
      </c>
      <c r="SL117" s="8">
        <v>41928</v>
      </c>
      <c r="SM117" s="8">
        <v>2215.8907915328318</v>
      </c>
      <c r="SN117" s="10">
        <v>91.555846708155912</v>
      </c>
      <c r="SO117" s="10">
        <v>2.2170846834310538</v>
      </c>
      <c r="SP117" s="8">
        <v>15026</v>
      </c>
      <c r="SQ117" s="8">
        <v>1146.3808267761635</v>
      </c>
      <c r="SR117" s="10">
        <v>70.448684889118098</v>
      </c>
      <c r="SS117" s="10">
        <v>3.7442987229331064</v>
      </c>
      <c r="ST117" s="8">
        <v>82684</v>
      </c>
      <c r="SU117" s="8">
        <v>2645.207364272223</v>
      </c>
      <c r="SV117" s="10">
        <v>83.480403045049769</v>
      </c>
      <c r="SW117" s="10">
        <v>1.5881307195728718</v>
      </c>
      <c r="SX117" s="8">
        <v>0</v>
      </c>
      <c r="SY117" s="8" t="s">
        <v>0</v>
      </c>
      <c r="SZ117" s="10" t="s">
        <v>0</v>
      </c>
      <c r="TA117" s="10" t="s">
        <v>0</v>
      </c>
      <c r="TB117" s="8">
        <v>40428</v>
      </c>
      <c r="TC117" s="8">
        <v>2078.4289740089748</v>
      </c>
      <c r="TD117" s="10">
        <v>80.89482951816872</v>
      </c>
      <c r="TE117" s="10">
        <v>2.6872708915999883</v>
      </c>
      <c r="TF117" s="8">
        <v>72050</v>
      </c>
      <c r="TG117" s="8">
        <v>2393.1516876286801</v>
      </c>
      <c r="TH117" s="10">
        <v>90.222645195221517</v>
      </c>
      <c r="TI117" s="10">
        <v>1.4906627800727452</v>
      </c>
      <c r="TJ117" s="8">
        <v>12978</v>
      </c>
      <c r="TK117" s="8">
        <v>1111.0459036421491</v>
      </c>
      <c r="TL117" s="10">
        <v>43.544490672392968</v>
      </c>
      <c r="TM117" s="10">
        <v>3.2912730732503421</v>
      </c>
      <c r="TN117" s="8">
        <v>41968</v>
      </c>
      <c r="TO117" s="8">
        <v>1828.5781361484119</v>
      </c>
      <c r="TP117" s="10">
        <v>64.806436171034136</v>
      </c>
      <c r="TQ117" s="10">
        <v>2.2234279250647768</v>
      </c>
      <c r="TR117" s="8">
        <v>15398</v>
      </c>
      <c r="TS117" s="8">
        <v>1198.9082533705405</v>
      </c>
      <c r="TT117" s="10">
        <v>41.104081578174636</v>
      </c>
      <c r="TU117" s="10">
        <v>2.9223431576775671</v>
      </c>
      <c r="TV117" s="8">
        <v>14351</v>
      </c>
      <c r="TW117" s="8">
        <v>971.45766763148254</v>
      </c>
      <c r="TX117" s="10">
        <v>55.315294480419368</v>
      </c>
      <c r="TY117" s="10">
        <v>3.0252783053488161</v>
      </c>
      <c r="TZ117" s="8">
        <v>47335</v>
      </c>
      <c r="UA117" s="8">
        <v>1945.984583700498</v>
      </c>
      <c r="UB117" s="10">
        <v>59.237613725956422</v>
      </c>
      <c r="UC117" s="10">
        <v>2.0443410716912478</v>
      </c>
      <c r="UD117" s="8">
        <v>18451</v>
      </c>
      <c r="UE117" s="8">
        <v>924.26998220217024</v>
      </c>
      <c r="UF117" s="10">
        <v>71.479487080153405</v>
      </c>
      <c r="UG117" s="10">
        <v>2.6858830439244681</v>
      </c>
      <c r="UH117" s="8">
        <v>55434</v>
      </c>
      <c r="UI117" s="8">
        <v>2018.3396641794463</v>
      </c>
      <c r="UJ117" s="10">
        <v>83.539038835390386</v>
      </c>
      <c r="UK117" s="10">
        <v>1.6758157256577029</v>
      </c>
      <c r="UL117" s="8">
        <v>14627</v>
      </c>
      <c r="UM117" s="8">
        <v>1183.9417215386914</v>
      </c>
      <c r="UN117" s="10">
        <v>64.436123348017617</v>
      </c>
      <c r="UO117" s="10">
        <v>4.0078854604788994</v>
      </c>
      <c r="UP117" s="8">
        <v>9103</v>
      </c>
      <c r="UQ117" s="8">
        <v>1395.1308182389205</v>
      </c>
      <c r="UR117" s="10">
        <v>41.630842403731819</v>
      </c>
      <c r="US117" s="10">
        <v>5.9952959373652064</v>
      </c>
      <c r="UT117" s="8">
        <v>15258</v>
      </c>
      <c r="UU117" s="8">
        <v>1219.8922083528528</v>
      </c>
      <c r="UV117" s="10">
        <v>50.451344112687231</v>
      </c>
      <c r="UW117" s="10">
        <v>3.5666633867262854</v>
      </c>
      <c r="UX117" s="8">
        <v>36931</v>
      </c>
      <c r="UY117" s="8">
        <v>1668.7705054919925</v>
      </c>
      <c r="UZ117" s="10">
        <v>75.8975729053207</v>
      </c>
      <c r="VA117" s="10">
        <v>2.3994272551323279</v>
      </c>
      <c r="VB117" s="8">
        <v>20924</v>
      </c>
      <c r="VC117" s="8">
        <v>1064.1292214764144</v>
      </c>
      <c r="VD117" s="10">
        <v>78.640959146089372</v>
      </c>
      <c r="VE117" s="10">
        <v>2.5489621907617295</v>
      </c>
      <c r="VF117" s="8">
        <v>16016</v>
      </c>
      <c r="VG117" s="8">
        <v>1041.4811568146588</v>
      </c>
      <c r="VH117" s="10">
        <v>80.852137917108379</v>
      </c>
      <c r="VI117" s="10">
        <v>3.5062927328994817</v>
      </c>
      <c r="VJ117" s="8">
        <v>12459</v>
      </c>
      <c r="VK117" s="8">
        <v>941.51739229819862</v>
      </c>
      <c r="VL117" s="10">
        <v>52.228044435128901</v>
      </c>
      <c r="VM117" s="10">
        <v>3.3996528844691976</v>
      </c>
      <c r="VN117" s="8">
        <v>23411</v>
      </c>
      <c r="VO117" s="8">
        <v>1372.8306523384449</v>
      </c>
      <c r="VP117" s="10">
        <v>64.947566997725133</v>
      </c>
      <c r="VQ117" s="10">
        <v>2.9236686290155722</v>
      </c>
      <c r="VR117" s="8">
        <v>17750</v>
      </c>
      <c r="VS117" s="8">
        <v>1368.2064902638051</v>
      </c>
      <c r="VT117" s="10">
        <v>52.846254614743359</v>
      </c>
      <c r="VU117" s="10">
        <v>3.3666332743267904</v>
      </c>
      <c r="VV117" s="8">
        <v>18146</v>
      </c>
      <c r="VW117" s="8">
        <v>1238.0520990653019</v>
      </c>
      <c r="VX117" s="10">
        <v>57.442228553339667</v>
      </c>
      <c r="VY117" s="10">
        <v>3.208000774567985</v>
      </c>
      <c r="VZ117" s="8">
        <v>11322</v>
      </c>
      <c r="WA117" s="8">
        <v>936.59863335369005</v>
      </c>
      <c r="WB117" s="10">
        <v>66.753139555450744</v>
      </c>
      <c r="WC117" s="10">
        <v>4.4855560078456334</v>
      </c>
      <c r="WD117" s="8">
        <v>36523</v>
      </c>
      <c r="WE117" s="8">
        <v>1737.7286899858677</v>
      </c>
      <c r="WF117" s="10">
        <v>66.433235716754282</v>
      </c>
      <c r="WG117" s="10">
        <v>2.4062689868536919</v>
      </c>
      <c r="WH117" s="8">
        <v>32693</v>
      </c>
      <c r="WI117" s="8">
        <v>1805.0952883435268</v>
      </c>
      <c r="WJ117" s="10">
        <v>53.167130149127516</v>
      </c>
      <c r="WK117" s="10">
        <v>2.4560388853948889</v>
      </c>
      <c r="WL117" s="8">
        <v>12593</v>
      </c>
      <c r="WM117" s="8">
        <v>1008.2504649143485</v>
      </c>
      <c r="WN117" s="10">
        <v>58.493195225045291</v>
      </c>
      <c r="WO117" s="10">
        <v>3.7748483248592346</v>
      </c>
      <c r="WP117" s="8">
        <v>24275</v>
      </c>
      <c r="WQ117" s="8">
        <v>1796.0946522942493</v>
      </c>
      <c r="WR117" s="10">
        <v>32.139547199788161</v>
      </c>
      <c r="WS117" s="10">
        <v>2.1804184124134984</v>
      </c>
      <c r="WT117" s="8">
        <v>10884</v>
      </c>
      <c r="WU117" s="8">
        <v>1142.8980706957204</v>
      </c>
      <c r="WV117" s="10">
        <v>53.147126324527562</v>
      </c>
      <c r="WW117" s="10">
        <v>4.657944052945143</v>
      </c>
      <c r="WX117" s="8">
        <v>7595</v>
      </c>
      <c r="WY117" s="8">
        <v>1099.5626403256888</v>
      </c>
      <c r="WZ117" s="10">
        <v>27.72707359813084</v>
      </c>
      <c r="XA117" s="10">
        <v>3.8537141402425616</v>
      </c>
      <c r="XB117" s="8">
        <v>15414</v>
      </c>
      <c r="XC117" s="8">
        <v>977.23180464002496</v>
      </c>
      <c r="XD117" s="10">
        <v>58.530472754888933</v>
      </c>
      <c r="XE117" s="10">
        <v>3.1463201172747022</v>
      </c>
      <c r="XF117" s="8">
        <v>13299</v>
      </c>
      <c r="XG117" s="8">
        <v>1099.3925595527742</v>
      </c>
      <c r="XH117" s="10">
        <v>54.600320236482325</v>
      </c>
      <c r="XI117" s="10">
        <v>3.8613563160675732</v>
      </c>
      <c r="XJ117" s="8">
        <v>24505</v>
      </c>
      <c r="XK117" s="8">
        <v>1190.2083851158166</v>
      </c>
      <c r="XL117" s="10">
        <v>56.639315844215879</v>
      </c>
      <c r="XM117" s="10">
        <v>2.2991063170937522</v>
      </c>
      <c r="XN117" s="8">
        <v>13217</v>
      </c>
      <c r="XO117" s="8">
        <v>855.5337515259115</v>
      </c>
      <c r="XP117" s="10">
        <v>68.698996829357029</v>
      </c>
      <c r="XQ117" s="10">
        <v>3.3013597598374669</v>
      </c>
      <c r="XR117" s="8">
        <v>7423</v>
      </c>
      <c r="XS117" s="8">
        <v>1028.6340457130514</v>
      </c>
      <c r="XT117" s="10">
        <v>21.697065357184613</v>
      </c>
      <c r="XU117" s="10">
        <v>2.8604257802345363</v>
      </c>
      <c r="XV117" s="8">
        <v>3766</v>
      </c>
      <c r="XW117" s="8">
        <v>966.11904028437402</v>
      </c>
      <c r="XX117" s="10">
        <v>14.772103239978033</v>
      </c>
      <c r="XY117" s="10">
        <v>3.6905068660077154</v>
      </c>
      <c r="XZ117" s="8">
        <v>5464</v>
      </c>
      <c r="YA117" s="8">
        <v>767.42882406122851</v>
      </c>
      <c r="YB117" s="10">
        <v>26.843527388847949</v>
      </c>
      <c r="YC117" s="10">
        <v>3.5655241371204927</v>
      </c>
      <c r="YD117" s="8">
        <v>6956</v>
      </c>
      <c r="YE117" s="8">
        <v>889.4397112789602</v>
      </c>
      <c r="YF117" s="10">
        <v>14.436327411588909</v>
      </c>
      <c r="YG117" s="10">
        <v>1.7911180539564542</v>
      </c>
      <c r="YH117" s="8">
        <v>27575</v>
      </c>
      <c r="YI117" s="8">
        <v>1554.4741876274434</v>
      </c>
      <c r="YJ117" s="10">
        <v>58.51707234259279</v>
      </c>
      <c r="YK117" s="10">
        <v>2.641180322268958</v>
      </c>
      <c r="YL117" s="8">
        <v>5882</v>
      </c>
      <c r="YM117" s="8">
        <v>830.93922762137061</v>
      </c>
      <c r="YN117" s="10">
        <v>18.267080745341616</v>
      </c>
      <c r="YO117" s="10">
        <v>2.4827991049902796</v>
      </c>
      <c r="YP117" s="8">
        <v>3516</v>
      </c>
      <c r="YQ117" s="8">
        <v>666.66483333081248</v>
      </c>
      <c r="YR117" s="10">
        <v>18.915429309231762</v>
      </c>
      <c r="YS117" s="10">
        <v>3.4320821991763069</v>
      </c>
      <c r="YT117" s="8">
        <v>7649</v>
      </c>
      <c r="YU117" s="8">
        <v>1052.4229187926305</v>
      </c>
      <c r="YV117" s="10">
        <v>29.290801868729417</v>
      </c>
      <c r="YW117" s="10">
        <v>3.762911093171073</v>
      </c>
      <c r="YX117" s="8">
        <v>4321</v>
      </c>
      <c r="YY117" s="8">
        <v>684.0380106397597</v>
      </c>
      <c r="YZ117" s="10">
        <v>22.370055912197142</v>
      </c>
      <c r="ZA117" s="10">
        <v>3.4043236606465439</v>
      </c>
      <c r="ZB117" s="8">
        <v>23647</v>
      </c>
      <c r="ZC117" s="8">
        <v>1532.699905395704</v>
      </c>
      <c r="ZD117" s="10">
        <v>43.329363261566648</v>
      </c>
      <c r="ZE117" s="10">
        <v>2.5129477391420774</v>
      </c>
      <c r="ZF117" s="8">
        <v>12230</v>
      </c>
      <c r="ZG117" s="8">
        <v>1120.7631328697425</v>
      </c>
      <c r="ZH117" s="10">
        <v>50.209376796124474</v>
      </c>
      <c r="ZI117" s="10">
        <v>3.9980306954723597</v>
      </c>
      <c r="ZJ117" s="8">
        <v>8721</v>
      </c>
      <c r="ZK117" s="8">
        <v>944.52792441515464</v>
      </c>
      <c r="ZL117" s="10">
        <v>40.708584231900296</v>
      </c>
      <c r="ZM117" s="10">
        <v>3.9879257112869415</v>
      </c>
      <c r="ZN117" s="8">
        <v>3763</v>
      </c>
      <c r="ZO117" s="8">
        <v>626.27470011170021</v>
      </c>
      <c r="ZP117" s="10">
        <v>15.668068451513511</v>
      </c>
      <c r="ZQ117" s="10">
        <v>2.5208041742611784</v>
      </c>
      <c r="ZR117" s="8">
        <v>4781</v>
      </c>
      <c r="ZS117" s="8">
        <v>738.32445442366327</v>
      </c>
      <c r="ZT117" s="10">
        <v>17.070122822050841</v>
      </c>
      <c r="ZU117" s="10">
        <v>2.5407665806418169</v>
      </c>
      <c r="ZV117" s="8">
        <v>9417</v>
      </c>
      <c r="ZW117" s="8">
        <v>1209.4428469340749</v>
      </c>
      <c r="ZX117" s="10">
        <v>28.759467383337405</v>
      </c>
      <c r="ZY117" s="10">
        <v>3.4771051145137259</v>
      </c>
      <c r="ZZ117" s="8">
        <v>15389</v>
      </c>
      <c r="AAA117" s="8">
        <v>1472.3698584255249</v>
      </c>
      <c r="AAB117" s="10">
        <v>33.950317684433465</v>
      </c>
      <c r="AAC117" s="10">
        <v>2.9311725703227642</v>
      </c>
      <c r="AAD117" s="8">
        <v>5082</v>
      </c>
      <c r="AAE117" s="8">
        <v>711.23202964995892</v>
      </c>
      <c r="AAF117" s="10">
        <v>22.336497890295359</v>
      </c>
      <c r="AAG117" s="10">
        <v>3.0156452680564927</v>
      </c>
      <c r="AAH117" s="8">
        <v>8163</v>
      </c>
      <c r="AAI117" s="8">
        <v>939.47485330901748</v>
      </c>
      <c r="AAJ117" s="10">
        <v>37.070844686648499</v>
      </c>
      <c r="AAK117" s="10">
        <v>3.6653723446880573</v>
      </c>
      <c r="AAL117" s="8">
        <v>11730</v>
      </c>
      <c r="AAM117" s="8">
        <v>1099.4598673894377</v>
      </c>
      <c r="AAN117" s="10">
        <v>41.532415111709099</v>
      </c>
      <c r="AAO117" s="10">
        <v>3.4337843719451517</v>
      </c>
      <c r="AAP117" s="8">
        <v>9210</v>
      </c>
      <c r="AAQ117" s="8">
        <v>1067.8515814475343</v>
      </c>
      <c r="AAR117" s="10">
        <v>32.161190068792123</v>
      </c>
      <c r="AAS117" s="10">
        <v>3.409716035285109</v>
      </c>
      <c r="AAT117" s="8">
        <v>6257</v>
      </c>
      <c r="AAU117" s="8">
        <v>1003.6583083898623</v>
      </c>
      <c r="AAV117" s="10">
        <v>35.823886407878163</v>
      </c>
      <c r="AAW117" s="10">
        <v>5.3274059279300223</v>
      </c>
      <c r="AAX117" s="8">
        <v>4629</v>
      </c>
      <c r="AAY117" s="8">
        <v>827.67686931555602</v>
      </c>
      <c r="AAZ117" s="10">
        <v>26.939416865506605</v>
      </c>
      <c r="ABA117" s="10">
        <v>4.621349574361779</v>
      </c>
      <c r="ABB117" s="8">
        <v>10846</v>
      </c>
      <c r="ABC117" s="8">
        <v>1109.6503953948738</v>
      </c>
      <c r="ABD117" s="10">
        <v>44.714709762532983</v>
      </c>
      <c r="ABE117" s="10">
        <v>4.1066225488129247</v>
      </c>
      <c r="ABF117" s="8">
        <v>12891</v>
      </c>
      <c r="ABG117" s="8">
        <v>1337.7383899701765</v>
      </c>
      <c r="ABH117" s="10">
        <v>34.644843989357412</v>
      </c>
      <c r="ABI117" s="10">
        <v>3.330824728135636</v>
      </c>
      <c r="ABJ117" s="8">
        <v>5931</v>
      </c>
      <c r="ABK117" s="8">
        <v>634.84250015259693</v>
      </c>
      <c r="ABL117" s="10">
        <v>42.7736910428386</v>
      </c>
      <c r="ABM117" s="10">
        <v>4.1168888619781274</v>
      </c>
      <c r="ABN117" s="8">
        <v>9958</v>
      </c>
      <c r="ABO117" s="8">
        <v>1099.2761254571119</v>
      </c>
      <c r="ABP117" s="10">
        <v>32.703865479982923</v>
      </c>
      <c r="ABQ117" s="10">
        <v>3.4041336738348922</v>
      </c>
      <c r="ABR117" s="8">
        <v>9865</v>
      </c>
      <c r="ABS117" s="8">
        <v>1081.9103474872584</v>
      </c>
      <c r="ABT117" s="10">
        <v>41.605162161022314</v>
      </c>
      <c r="ABU117" s="10">
        <v>4.1954289984887323</v>
      </c>
      <c r="ABV117" s="8">
        <v>6985</v>
      </c>
      <c r="ABW117" s="8">
        <v>859.6033969220922</v>
      </c>
      <c r="ABX117" s="10">
        <v>35.458652723488505</v>
      </c>
      <c r="ABY117" s="10">
        <v>4.0303576377537729</v>
      </c>
      <c r="ABZ117" s="8">
        <v>5318</v>
      </c>
      <c r="ACA117" s="8">
        <v>740.81104203433688</v>
      </c>
      <c r="ACB117" s="10">
        <v>19.391773628938157</v>
      </c>
      <c r="ACC117" s="10">
        <v>2.6086351627020421</v>
      </c>
      <c r="ACD117" s="8">
        <v>4125</v>
      </c>
      <c r="ACE117" s="8">
        <v>756.63663670218875</v>
      </c>
      <c r="ACF117" s="10">
        <v>18.261100535658947</v>
      </c>
      <c r="ACG117" s="10">
        <v>3.2351448912022005</v>
      </c>
      <c r="ACH117" s="8">
        <v>4913</v>
      </c>
      <c r="ACI117" s="8">
        <v>660.52933318664964</v>
      </c>
      <c r="ACJ117" s="10">
        <v>23.578250227959877</v>
      </c>
      <c r="ACK117" s="10">
        <v>3.0043479293742599</v>
      </c>
      <c r="ACL117" s="8">
        <v>3131</v>
      </c>
      <c r="ACM117" s="8">
        <v>590.57006358263709</v>
      </c>
      <c r="ACN117" s="10">
        <v>16.549500502140706</v>
      </c>
      <c r="ACO117" s="10">
        <v>3.0391376782205799</v>
      </c>
      <c r="ACP117" s="8">
        <v>4993</v>
      </c>
      <c r="ACQ117" s="8">
        <v>714.99930069895868</v>
      </c>
      <c r="ACR117" s="10">
        <v>21.159469424079333</v>
      </c>
      <c r="ACS117" s="10">
        <v>2.9175707574880745</v>
      </c>
      <c r="ACT117" s="8">
        <v>8223</v>
      </c>
      <c r="ACU117" s="8">
        <v>943.55921912723636</v>
      </c>
      <c r="ACV117" s="10">
        <v>19.936478688842556</v>
      </c>
      <c r="ACW117" s="10">
        <v>2.2256875313665412</v>
      </c>
      <c r="ACX117" s="8" t="s">
        <v>0</v>
      </c>
      <c r="ACY117" s="8" t="s">
        <v>0</v>
      </c>
      <c r="ACZ117" s="8" t="s">
        <v>0</v>
      </c>
      <c r="ADA117" s="10" t="s">
        <v>0</v>
      </c>
    </row>
    <row r="118" spans="1:781" s="13" customFormat="1" ht="15.95" customHeight="1">
      <c r="A118" s="21" t="s">
        <v>94</v>
      </c>
      <c r="B118" s="8">
        <v>8895</v>
      </c>
      <c r="C118" s="8">
        <v>790.99494309382283</v>
      </c>
      <c r="D118" s="10">
        <v>33.358334895930994</v>
      </c>
      <c r="E118" s="10">
        <v>2.5508095677164357</v>
      </c>
      <c r="F118" s="8">
        <v>9996</v>
      </c>
      <c r="G118" s="8">
        <v>846.23046506256208</v>
      </c>
      <c r="H118" s="10">
        <v>23.217894223399067</v>
      </c>
      <c r="I118" s="10">
        <v>1.8230119659604211</v>
      </c>
      <c r="J118" s="8">
        <v>7302</v>
      </c>
      <c r="K118" s="8">
        <v>657.35150414371151</v>
      </c>
      <c r="L118" s="10">
        <v>23.874448258950466</v>
      </c>
      <c r="M118" s="10">
        <v>1.9651241332496097</v>
      </c>
      <c r="N118" s="8">
        <v>7677</v>
      </c>
      <c r="O118" s="8">
        <v>687.34343671850104</v>
      </c>
      <c r="P118" s="10">
        <v>24.130885773558809</v>
      </c>
      <c r="Q118" s="10">
        <v>1.9938421141047447</v>
      </c>
      <c r="R118" s="8">
        <v>821</v>
      </c>
      <c r="S118" s="8">
        <v>228.29805080201626</v>
      </c>
      <c r="T118" s="10">
        <v>3.7386156648451729</v>
      </c>
      <c r="U118" s="10">
        <v>1.0221908899404875</v>
      </c>
      <c r="V118" s="8">
        <v>4079</v>
      </c>
      <c r="W118" s="8">
        <v>494.94545153986417</v>
      </c>
      <c r="X118" s="10">
        <v>12.275791501143614</v>
      </c>
      <c r="Y118" s="10">
        <v>1.4199339921813046</v>
      </c>
      <c r="Z118" s="8">
        <v>3443</v>
      </c>
      <c r="AA118" s="8">
        <v>554.77563032274588</v>
      </c>
      <c r="AB118" s="10">
        <v>13.586141583142609</v>
      </c>
      <c r="AC118" s="10">
        <v>2.1204309844671028</v>
      </c>
      <c r="AD118" s="8">
        <v>3006</v>
      </c>
      <c r="AE118" s="8">
        <v>561.25038975487575</v>
      </c>
      <c r="AF118" s="10">
        <v>8.7838232715796849</v>
      </c>
      <c r="AG118" s="10">
        <v>1.6029665738263081</v>
      </c>
      <c r="AH118" s="8">
        <v>5538</v>
      </c>
      <c r="AI118" s="8">
        <v>711.27139686620319</v>
      </c>
      <c r="AJ118" s="10">
        <v>9.3149210300573557</v>
      </c>
      <c r="AK118" s="10">
        <v>1.1607087154218236</v>
      </c>
      <c r="AL118" s="8">
        <v>9480</v>
      </c>
      <c r="AM118" s="8">
        <v>991.85533219315812</v>
      </c>
      <c r="AN118" s="10">
        <v>15.0912158935337</v>
      </c>
      <c r="AO118" s="10">
        <v>1.5157980710656096</v>
      </c>
      <c r="AP118" s="8">
        <v>30479</v>
      </c>
      <c r="AQ118" s="8">
        <v>1730.5513572269388</v>
      </c>
      <c r="AR118" s="10">
        <v>53.551787753667753</v>
      </c>
      <c r="AS118" s="10">
        <v>2.5581015723768199</v>
      </c>
      <c r="AT118" s="8">
        <v>18397</v>
      </c>
      <c r="AU118" s="8">
        <v>1388.9204440859814</v>
      </c>
      <c r="AV118" s="10">
        <v>27.597431820227417</v>
      </c>
      <c r="AW118" s="10">
        <v>1.8984243060480366</v>
      </c>
      <c r="AX118" s="8">
        <v>35</v>
      </c>
      <c r="AY118" s="8">
        <v>30.870698080866262</v>
      </c>
      <c r="AZ118" s="10">
        <v>9.0206185567010309</v>
      </c>
      <c r="BA118" s="10">
        <v>6.0522548539708714</v>
      </c>
      <c r="BB118" s="8">
        <v>8535</v>
      </c>
      <c r="BC118" s="8">
        <v>831.19793070002288</v>
      </c>
      <c r="BD118" s="10">
        <v>10.117354196301564</v>
      </c>
      <c r="BE118" s="10">
        <v>0.94919097841798616</v>
      </c>
      <c r="BF118" s="8">
        <v>9717</v>
      </c>
      <c r="BG118" s="8">
        <v>944.52157201410705</v>
      </c>
      <c r="BH118" s="10">
        <v>22.315871667087706</v>
      </c>
      <c r="BI118" s="10">
        <v>2.0036551065689907</v>
      </c>
      <c r="BJ118" s="8">
        <v>2497</v>
      </c>
      <c r="BK118" s="8">
        <v>425.0294107470682</v>
      </c>
      <c r="BL118" s="10">
        <v>20.473925877336832</v>
      </c>
      <c r="BM118" s="10">
        <v>3.2443713700474053</v>
      </c>
      <c r="BN118" s="8">
        <v>3506</v>
      </c>
      <c r="BO118" s="8">
        <v>611.01963961889146</v>
      </c>
      <c r="BP118" s="10">
        <v>9.4695332757130508</v>
      </c>
      <c r="BQ118" s="10">
        <v>1.6207816745545236</v>
      </c>
      <c r="BR118" s="8">
        <v>5708</v>
      </c>
      <c r="BS118" s="8">
        <v>655.97713374781597</v>
      </c>
      <c r="BT118" s="10">
        <v>8.4042521864601429</v>
      </c>
      <c r="BU118" s="10">
        <v>0.94309870612102387</v>
      </c>
      <c r="BV118" s="8">
        <v>23073</v>
      </c>
      <c r="BW118" s="8">
        <v>1277.6462734262564</v>
      </c>
      <c r="BX118" s="10">
        <v>45.606024667931692</v>
      </c>
      <c r="BY118" s="10">
        <v>2.1056386834001311</v>
      </c>
      <c r="BZ118" s="8">
        <v>38841</v>
      </c>
      <c r="CA118" s="8">
        <v>1700.9441495828132</v>
      </c>
      <c r="CB118" s="10">
        <v>58.86248598187494</v>
      </c>
      <c r="CC118" s="10">
        <v>1.942829915569668</v>
      </c>
      <c r="CD118" s="8">
        <v>2815</v>
      </c>
      <c r="CE118" s="8">
        <v>439.33472432759055</v>
      </c>
      <c r="CF118" s="10">
        <v>13.48050952973853</v>
      </c>
      <c r="CG118" s="10">
        <v>2.0333479239523533</v>
      </c>
      <c r="CH118" s="8">
        <v>7300</v>
      </c>
      <c r="CI118" s="8">
        <v>926.81821302777598</v>
      </c>
      <c r="CJ118" s="10">
        <v>7.794065833164284</v>
      </c>
      <c r="CK118" s="10">
        <v>0.9717613322555898</v>
      </c>
      <c r="CL118" s="8">
        <v>1167</v>
      </c>
      <c r="CM118" s="8">
        <v>285.28231631140409</v>
      </c>
      <c r="CN118" s="10">
        <v>6.0667498440424206</v>
      </c>
      <c r="CO118" s="10">
        <v>1.4543585519766762</v>
      </c>
      <c r="CP118" s="8">
        <v>7472</v>
      </c>
      <c r="CQ118" s="8">
        <v>879.27356380139167</v>
      </c>
      <c r="CR118" s="10">
        <v>11.57337133298225</v>
      </c>
      <c r="CS118" s="10">
        <v>1.313213166483217</v>
      </c>
      <c r="CT118" s="8">
        <v>5092</v>
      </c>
      <c r="CU118" s="8">
        <v>832.21992285693329</v>
      </c>
      <c r="CV118" s="10">
        <v>13.298511360668583</v>
      </c>
      <c r="CW118" s="10">
        <v>2.1104573638866042</v>
      </c>
      <c r="CX118" s="8">
        <v>15735</v>
      </c>
      <c r="CY118" s="8">
        <v>1121.4174066778169</v>
      </c>
      <c r="CZ118" s="10">
        <v>37.015690794890496</v>
      </c>
      <c r="DA118" s="10">
        <v>2.3459800522803098</v>
      </c>
      <c r="DB118" s="8">
        <v>17133</v>
      </c>
      <c r="DC118" s="8">
        <v>1182.0960197885788</v>
      </c>
      <c r="DD118" s="10">
        <v>21.804090255418252</v>
      </c>
      <c r="DE118" s="10">
        <v>1.4159213596614892</v>
      </c>
      <c r="DF118" s="8">
        <v>11002</v>
      </c>
      <c r="DG118" s="8">
        <v>891.93385404972719</v>
      </c>
      <c r="DH118" s="10">
        <v>40.001454333915063</v>
      </c>
      <c r="DI118" s="10">
        <v>2.7890846313447466</v>
      </c>
      <c r="DJ118" s="8">
        <v>40360</v>
      </c>
      <c r="DK118" s="8">
        <v>1720.7143865267124</v>
      </c>
      <c r="DL118" s="10">
        <v>49.520864774665341</v>
      </c>
      <c r="DM118" s="10">
        <v>1.7184457682855487</v>
      </c>
      <c r="DN118" s="8">
        <v>29723</v>
      </c>
      <c r="DO118" s="8">
        <v>1400.129636855102</v>
      </c>
      <c r="DP118" s="10">
        <v>51.47820364052027</v>
      </c>
      <c r="DQ118" s="10">
        <v>2.0018920040037509</v>
      </c>
      <c r="DR118" s="8">
        <v>12434</v>
      </c>
      <c r="DS118" s="8">
        <v>992.27717901804033</v>
      </c>
      <c r="DT118" s="10">
        <v>37.356166441339944</v>
      </c>
      <c r="DU118" s="10">
        <v>2.5710419721826931</v>
      </c>
      <c r="DV118" s="8">
        <v>3770</v>
      </c>
      <c r="DW118" s="8">
        <v>530.43095686432184</v>
      </c>
      <c r="DX118" s="10">
        <v>21.087369951896186</v>
      </c>
      <c r="DY118" s="10">
        <v>2.7344777268034286</v>
      </c>
      <c r="DZ118" s="8">
        <v>30697</v>
      </c>
      <c r="EA118" s="8">
        <v>1681.4172593380858</v>
      </c>
      <c r="EB118" s="10">
        <v>33.19599446318886</v>
      </c>
      <c r="EC118" s="10">
        <v>1.5864498692995439</v>
      </c>
      <c r="ED118" s="8">
        <v>18142</v>
      </c>
      <c r="EE118" s="8">
        <v>1003.3962328013794</v>
      </c>
      <c r="EF118" s="10">
        <v>60.437071090678927</v>
      </c>
      <c r="EG118" s="10">
        <v>2.3285961210800674</v>
      </c>
      <c r="EH118" s="8">
        <v>10142</v>
      </c>
      <c r="EI118" s="8">
        <v>785.30248949051474</v>
      </c>
      <c r="EJ118" s="10">
        <v>35.37619031009104</v>
      </c>
      <c r="EK118" s="10">
        <v>2.3169481726943193</v>
      </c>
      <c r="EL118" s="8">
        <v>6811</v>
      </c>
      <c r="EM118" s="8">
        <v>604.12333177919891</v>
      </c>
      <c r="EN118" s="10">
        <v>45.102973313025629</v>
      </c>
      <c r="EO118" s="10">
        <v>3.4792789747460695</v>
      </c>
      <c r="EP118" s="8">
        <v>11835</v>
      </c>
      <c r="EQ118" s="8">
        <v>897.96826224538688</v>
      </c>
      <c r="ER118" s="10">
        <v>44.96068077346807</v>
      </c>
      <c r="ES118" s="10">
        <v>2.7834635905199727</v>
      </c>
      <c r="ET118" s="8">
        <v>25838</v>
      </c>
      <c r="EU118" s="8">
        <v>1634.9672779600207</v>
      </c>
      <c r="EV118" s="10">
        <v>26.467394644649772</v>
      </c>
      <c r="EW118" s="10">
        <v>1.5439949840023166</v>
      </c>
      <c r="EX118" s="8">
        <v>14671</v>
      </c>
      <c r="EY118" s="8">
        <v>985.34055026675935</v>
      </c>
      <c r="EZ118" s="10">
        <v>30.755523877405558</v>
      </c>
      <c r="FA118" s="10">
        <v>1.8476568650215903</v>
      </c>
      <c r="FB118" s="8">
        <v>19367</v>
      </c>
      <c r="FC118" s="8">
        <v>1177.841670174731</v>
      </c>
      <c r="FD118" s="10">
        <v>33.137137479681755</v>
      </c>
      <c r="FE118" s="10">
        <v>1.8310467201659635</v>
      </c>
      <c r="FF118" s="8">
        <v>13755</v>
      </c>
      <c r="FG118" s="8">
        <v>979.77446384359291</v>
      </c>
      <c r="FH118" s="10">
        <v>34.999109437418895</v>
      </c>
      <c r="FI118" s="10">
        <v>2.1984418046898231</v>
      </c>
      <c r="FJ118" s="8">
        <v>12544</v>
      </c>
      <c r="FK118" s="8">
        <v>880.38173538528156</v>
      </c>
      <c r="FL118" s="10">
        <v>33.373240748131003</v>
      </c>
      <c r="FM118" s="10">
        <v>2.0955928871693801</v>
      </c>
      <c r="FN118" s="8">
        <v>1983</v>
      </c>
      <c r="FO118" s="8">
        <v>394.30571895421451</v>
      </c>
      <c r="FP118" s="10">
        <v>6.7978471769908468</v>
      </c>
      <c r="FQ118" s="10">
        <v>1.3182202645901113</v>
      </c>
      <c r="FR118" s="8">
        <v>4012</v>
      </c>
      <c r="FS118" s="8">
        <v>679.56162340143953</v>
      </c>
      <c r="FT118" s="10">
        <v>7.9458131981303968</v>
      </c>
      <c r="FU118" s="10">
        <v>1.3219772690675808</v>
      </c>
      <c r="FV118" s="8">
        <v>2867</v>
      </c>
      <c r="FW118" s="8">
        <v>436.6829513502903</v>
      </c>
      <c r="FX118" s="10">
        <v>10.552856301531213</v>
      </c>
      <c r="FY118" s="10">
        <v>1.547800832353931</v>
      </c>
      <c r="FZ118" s="8">
        <v>4750</v>
      </c>
      <c r="GA118" s="8">
        <v>719.23361990385297</v>
      </c>
      <c r="GB118" s="10">
        <v>9.5789303863838029</v>
      </c>
      <c r="GC118" s="10">
        <v>1.4192712023413629</v>
      </c>
      <c r="GD118" s="8">
        <v>3645</v>
      </c>
      <c r="GE118" s="8">
        <v>622.59617730917682</v>
      </c>
      <c r="GF118" s="10">
        <v>13.098318240620957</v>
      </c>
      <c r="GG118" s="10">
        <v>2.1382833509877153</v>
      </c>
      <c r="GH118" s="8">
        <v>3198</v>
      </c>
      <c r="GI118" s="8">
        <v>551.35650898488541</v>
      </c>
      <c r="GJ118" s="10">
        <v>6.1045679271575013</v>
      </c>
      <c r="GK118" s="10">
        <v>1.033885532435119</v>
      </c>
      <c r="GL118" s="8">
        <v>5757</v>
      </c>
      <c r="GM118" s="8">
        <v>708.46877136540036</v>
      </c>
      <c r="GN118" s="10">
        <v>12.867967545094883</v>
      </c>
      <c r="GO118" s="10">
        <v>1.5350224834192643</v>
      </c>
      <c r="GP118" s="8">
        <v>10653</v>
      </c>
      <c r="GQ118" s="8">
        <v>1107.1368479099592</v>
      </c>
      <c r="GR118" s="10">
        <v>13.126732795268314</v>
      </c>
      <c r="GS118" s="10">
        <v>1.3273340291217659</v>
      </c>
      <c r="GT118" s="8">
        <v>10552</v>
      </c>
      <c r="GU118" s="8">
        <v>989.73834926206632</v>
      </c>
      <c r="GV118" s="10">
        <v>15.851460161038336</v>
      </c>
      <c r="GW118" s="10">
        <v>1.4374103683855848</v>
      </c>
      <c r="GX118" s="8">
        <v>9068</v>
      </c>
      <c r="GY118" s="8">
        <v>743.36935637676106</v>
      </c>
      <c r="GZ118" s="10">
        <v>36.005558864403412</v>
      </c>
      <c r="HA118" s="10">
        <v>2.4730203930236927</v>
      </c>
      <c r="HB118" s="8">
        <v>8146</v>
      </c>
      <c r="HC118" s="8">
        <v>940.91551161621305</v>
      </c>
      <c r="HD118" s="10">
        <v>35.080315231902155</v>
      </c>
      <c r="HE118" s="10">
        <v>3.6529958654080694</v>
      </c>
      <c r="HF118" s="8">
        <v>11237</v>
      </c>
      <c r="HG118" s="8">
        <v>1060.9948161984582</v>
      </c>
      <c r="HH118" s="10">
        <v>31.659763897106473</v>
      </c>
      <c r="HI118" s="10">
        <v>2.6549750314922478</v>
      </c>
      <c r="HJ118" s="8">
        <v>18733</v>
      </c>
      <c r="HK118" s="8">
        <v>1217.6329496198762</v>
      </c>
      <c r="HL118" s="10">
        <v>39.448691220755151</v>
      </c>
      <c r="HM118" s="10">
        <v>2.2235235408020348</v>
      </c>
      <c r="HN118" s="8">
        <v>3016</v>
      </c>
      <c r="HO118" s="8">
        <v>265</v>
      </c>
      <c r="HP118" s="10">
        <v>0</v>
      </c>
      <c r="HQ118" s="10">
        <v>1.9917374845838061</v>
      </c>
      <c r="HR118" s="8">
        <v>7054</v>
      </c>
      <c r="HS118" s="8">
        <v>713.31900297132142</v>
      </c>
      <c r="HT118" s="10">
        <v>25.094272500889364</v>
      </c>
      <c r="HU118" s="10">
        <v>2.2998959668173113</v>
      </c>
      <c r="HV118" s="8">
        <v>6729</v>
      </c>
      <c r="HW118" s="8">
        <v>802.78702032357251</v>
      </c>
      <c r="HX118" s="10">
        <v>28.466875370166679</v>
      </c>
      <c r="HY118" s="10">
        <v>3.076054510720664</v>
      </c>
      <c r="HZ118" s="8">
        <v>11384</v>
      </c>
      <c r="IA118" s="8">
        <v>1160.2805695175628</v>
      </c>
      <c r="IB118" s="10">
        <v>29.699973910774851</v>
      </c>
      <c r="IC118" s="10">
        <v>2.7930471834516819</v>
      </c>
      <c r="ID118" s="8">
        <v>10301</v>
      </c>
      <c r="IE118" s="8">
        <v>1049.987618974624</v>
      </c>
      <c r="IF118" s="10">
        <v>29.577626554110317</v>
      </c>
      <c r="IG118" s="10">
        <v>2.7819812480781261</v>
      </c>
      <c r="IH118" s="8">
        <v>5538</v>
      </c>
      <c r="II118" s="8">
        <v>599.24118683548443</v>
      </c>
      <c r="IJ118" s="10">
        <v>30.45869541304587</v>
      </c>
      <c r="IK118" s="10">
        <v>2.9144537877188994</v>
      </c>
      <c r="IL118" s="8">
        <v>18264</v>
      </c>
      <c r="IM118" s="8">
        <v>1452.9067416733944</v>
      </c>
      <c r="IN118" s="10">
        <v>31.144913202141808</v>
      </c>
      <c r="IO118" s="10">
        <v>2.2357297568047789</v>
      </c>
      <c r="IP118" s="8">
        <v>12124</v>
      </c>
      <c r="IQ118" s="8">
        <v>1007.6929095711649</v>
      </c>
      <c r="IR118" s="10">
        <v>35.573029751775131</v>
      </c>
      <c r="IS118" s="10">
        <v>2.6147851780935913</v>
      </c>
      <c r="IT118" s="8">
        <v>14884</v>
      </c>
      <c r="IU118" s="8">
        <v>1246.424887428039</v>
      </c>
      <c r="IV118" s="10">
        <v>41.216216216216218</v>
      </c>
      <c r="IW118" s="10">
        <v>3.0750139683713451</v>
      </c>
      <c r="IX118" s="8">
        <v>17153</v>
      </c>
      <c r="IY118" s="8">
        <v>1254.7653167026892</v>
      </c>
      <c r="IZ118" s="10">
        <v>34.526277651416031</v>
      </c>
      <c r="JA118" s="10">
        <v>2.2215415147067312</v>
      </c>
      <c r="JB118" s="8">
        <v>7031</v>
      </c>
      <c r="JC118" s="8">
        <v>920.8213724713388</v>
      </c>
      <c r="JD118" s="10">
        <v>29.939533299267588</v>
      </c>
      <c r="JE118" s="10">
        <v>3.6164363467827068</v>
      </c>
      <c r="JF118" s="8">
        <v>17174</v>
      </c>
      <c r="JG118" s="8">
        <v>1164.7759441197263</v>
      </c>
      <c r="JH118" s="10">
        <v>35.90483358421141</v>
      </c>
      <c r="JI118" s="10">
        <v>2.1186662483689767</v>
      </c>
      <c r="JJ118" s="8">
        <v>15230</v>
      </c>
      <c r="JK118" s="8">
        <v>1269.8775531522715</v>
      </c>
      <c r="JL118" s="10">
        <v>31.524911510836041</v>
      </c>
      <c r="JM118" s="10">
        <v>2.3347254596545524</v>
      </c>
      <c r="JN118" s="8">
        <v>9004</v>
      </c>
      <c r="JO118" s="8">
        <v>1015.4723039059214</v>
      </c>
      <c r="JP118" s="10">
        <v>31.282354167390473</v>
      </c>
      <c r="JQ118" s="10">
        <v>3.2025356704562959</v>
      </c>
      <c r="JR118" s="8">
        <v>11912</v>
      </c>
      <c r="JS118" s="8">
        <v>1484.7653013186966</v>
      </c>
      <c r="JT118" s="10">
        <v>32.081874495017509</v>
      </c>
      <c r="JU118" s="10">
        <v>3.7113811710369253</v>
      </c>
      <c r="JV118" s="8">
        <v>2359</v>
      </c>
      <c r="JW118" s="8">
        <v>426.45398344956283</v>
      </c>
      <c r="JX118" s="10">
        <v>9.3592541162467757</v>
      </c>
      <c r="JY118" s="10">
        <v>1.6423391039995252</v>
      </c>
      <c r="JZ118" s="8">
        <v>12908</v>
      </c>
      <c r="KA118" s="8">
        <v>1058.2849332764783</v>
      </c>
      <c r="KB118" s="10">
        <v>27.828561572956193</v>
      </c>
      <c r="KC118" s="10">
        <v>2.0567365184289796</v>
      </c>
      <c r="KD118" s="8">
        <v>4914</v>
      </c>
      <c r="KE118" s="8">
        <v>562.72906447063849</v>
      </c>
      <c r="KF118" s="10">
        <v>17.710022705157314</v>
      </c>
      <c r="KG118" s="10">
        <v>1.9257316593442251</v>
      </c>
      <c r="KH118" s="8">
        <v>10993</v>
      </c>
      <c r="KI118" s="8">
        <v>1222.8703937866842</v>
      </c>
      <c r="KJ118" s="10">
        <v>34.305954312819871</v>
      </c>
      <c r="KK118" s="10">
        <v>3.4496500081683021</v>
      </c>
      <c r="KL118" s="8">
        <v>8067</v>
      </c>
      <c r="KM118" s="8">
        <v>773.02199192519743</v>
      </c>
      <c r="KN118" s="10">
        <v>15.967301373659</v>
      </c>
      <c r="KO118" s="10">
        <v>1.4269673379213546</v>
      </c>
      <c r="KP118" s="8">
        <v>4501</v>
      </c>
      <c r="KQ118" s="8">
        <v>669.85595466488166</v>
      </c>
      <c r="KR118" s="10">
        <v>16.016653618959506</v>
      </c>
      <c r="KS118" s="10">
        <v>2.3054263135995408</v>
      </c>
      <c r="KT118" s="8">
        <v>11633</v>
      </c>
      <c r="KU118" s="8">
        <v>1142.6499901544655</v>
      </c>
      <c r="KV118" s="10">
        <v>35.451331748643874</v>
      </c>
      <c r="KW118" s="10">
        <v>3.1697942205065166</v>
      </c>
      <c r="KX118" s="8">
        <v>6073</v>
      </c>
      <c r="KY118" s="8">
        <v>799.87936590463437</v>
      </c>
      <c r="KZ118" s="10">
        <v>23.846546511171319</v>
      </c>
      <c r="LA118" s="10">
        <v>2.8620576552770594</v>
      </c>
      <c r="LB118" s="8">
        <v>3094</v>
      </c>
      <c r="LC118" s="8">
        <v>540.14164808872124</v>
      </c>
      <c r="LD118" s="10">
        <v>12.360672765770445</v>
      </c>
      <c r="LE118" s="10">
        <v>2.0707887259737316</v>
      </c>
      <c r="LF118" s="8">
        <v>3824</v>
      </c>
      <c r="LG118" s="8">
        <v>668.43773083212466</v>
      </c>
      <c r="LH118" s="10">
        <v>8.9902433290231567</v>
      </c>
      <c r="LI118" s="10">
        <v>1.5323139078334942</v>
      </c>
      <c r="LJ118" s="8">
        <v>5286</v>
      </c>
      <c r="LK118" s="8">
        <v>704.17540428504037</v>
      </c>
      <c r="LL118" s="10">
        <v>12.069595396839894</v>
      </c>
      <c r="LM118" s="10">
        <v>1.5490567177885795</v>
      </c>
      <c r="LN118" s="8">
        <v>8244</v>
      </c>
      <c r="LO118" s="8">
        <v>900.59646901373094</v>
      </c>
      <c r="LP118" s="10">
        <v>26.084480303749405</v>
      </c>
      <c r="LQ118" s="10">
        <v>2.6403478520484467</v>
      </c>
      <c r="LR118" s="8">
        <v>4212</v>
      </c>
      <c r="LS118" s="8">
        <v>582.94853975286708</v>
      </c>
      <c r="LT118" s="10">
        <v>13.309738987549769</v>
      </c>
      <c r="LU118" s="10">
        <v>1.7544994468050494</v>
      </c>
      <c r="LV118" s="8">
        <v>6387</v>
      </c>
      <c r="LW118" s="8">
        <v>717.97075149340174</v>
      </c>
      <c r="LX118" s="10">
        <v>23.025343379357583</v>
      </c>
      <c r="LY118" s="10">
        <v>2.392056222190964</v>
      </c>
      <c r="LZ118" s="8">
        <v>6882</v>
      </c>
      <c r="MA118" s="8">
        <v>751.52711195272252</v>
      </c>
      <c r="MB118" s="10">
        <v>24.619016956428418</v>
      </c>
      <c r="MC118" s="10">
        <v>2.4940830335951936</v>
      </c>
      <c r="MD118" s="8">
        <v>2739</v>
      </c>
      <c r="ME118" s="8">
        <v>550.07363143491978</v>
      </c>
      <c r="MF118" s="10">
        <v>7.9666094645298271</v>
      </c>
      <c r="MG118" s="10">
        <v>1.5519029646215925</v>
      </c>
      <c r="MH118" s="8">
        <v>5208</v>
      </c>
      <c r="MI118" s="8">
        <v>698.60074434543799</v>
      </c>
      <c r="MJ118" s="10">
        <v>9.2115037673776925</v>
      </c>
      <c r="MK118" s="10">
        <v>1.2007310114236172</v>
      </c>
      <c r="ML118" s="8">
        <v>2728</v>
      </c>
      <c r="MM118" s="8">
        <v>525.78132336552233</v>
      </c>
      <c r="MN118" s="10">
        <v>6.3925014645577036</v>
      </c>
      <c r="MO118" s="10">
        <v>1.2098126485184986</v>
      </c>
      <c r="MP118" s="8">
        <v>247</v>
      </c>
      <c r="MQ118" s="8">
        <v>105.49407566304374</v>
      </c>
      <c r="MR118" s="10">
        <v>19.903303787268332</v>
      </c>
      <c r="MS118" s="10">
        <v>7.6018810396885756</v>
      </c>
      <c r="MT118" s="8">
        <v>2271</v>
      </c>
      <c r="MU118" s="8">
        <v>565.50331564014721</v>
      </c>
      <c r="MV118" s="10">
        <v>3.4946526121412633</v>
      </c>
      <c r="MW118" s="10">
        <v>0.86416160765236216</v>
      </c>
      <c r="MX118" s="8">
        <v>5423</v>
      </c>
      <c r="MY118" s="8">
        <v>790.54285146347377</v>
      </c>
      <c r="MZ118" s="10">
        <v>14.284961673208123</v>
      </c>
      <c r="NA118" s="10">
        <v>2.0010910787747758</v>
      </c>
      <c r="NB118" s="8">
        <v>2822</v>
      </c>
      <c r="NC118" s="8">
        <v>701.18613791203825</v>
      </c>
      <c r="ND118" s="10">
        <v>8.0453871593112094</v>
      </c>
      <c r="NE118" s="10">
        <v>1.9717770305970157</v>
      </c>
      <c r="NF118" s="8">
        <v>4089</v>
      </c>
      <c r="NG118" s="8">
        <v>560.592543653588</v>
      </c>
      <c r="NH118" s="10">
        <v>9.5396962415136599</v>
      </c>
      <c r="NI118" s="10">
        <v>1.2368067384530335</v>
      </c>
      <c r="NJ118" s="8">
        <v>21682</v>
      </c>
      <c r="NK118" s="8">
        <v>1291.3489071509682</v>
      </c>
      <c r="NL118" s="10">
        <v>48.255141102109853</v>
      </c>
      <c r="NM118" s="10">
        <v>2.2300119631542383</v>
      </c>
      <c r="NN118" s="8">
        <v>21662</v>
      </c>
      <c r="NO118" s="8">
        <v>1300.5095155361225</v>
      </c>
      <c r="NP118" s="10">
        <v>30.493538669444522</v>
      </c>
      <c r="NQ118" s="10">
        <v>1.6237882132527441</v>
      </c>
      <c r="NR118" s="8">
        <v>5116</v>
      </c>
      <c r="NS118" s="8">
        <v>690.32021555217398</v>
      </c>
      <c r="NT118" s="10">
        <v>7.6884928089448614</v>
      </c>
      <c r="NU118" s="10">
        <v>1.0180462165771591</v>
      </c>
      <c r="NV118" s="8">
        <v>4970</v>
      </c>
      <c r="NW118" s="8">
        <v>688.23469834061689</v>
      </c>
      <c r="NX118" s="10">
        <v>11.899061482474622</v>
      </c>
      <c r="NY118" s="10">
        <v>1.6000156413127489</v>
      </c>
      <c r="NZ118" s="8">
        <v>2572</v>
      </c>
      <c r="OA118" s="8">
        <v>375.28922180099977</v>
      </c>
      <c r="OB118" s="10">
        <v>16.11125031320471</v>
      </c>
      <c r="OC118" s="10">
        <v>1.3204222579932963</v>
      </c>
      <c r="OD118" s="8">
        <v>2933</v>
      </c>
      <c r="OE118" s="8">
        <v>526.80926339615553</v>
      </c>
      <c r="OF118" s="10">
        <v>6.3132291532136557</v>
      </c>
      <c r="OG118" s="10">
        <v>1.1135935224374438</v>
      </c>
      <c r="OH118" s="8">
        <v>4096</v>
      </c>
      <c r="OI118" s="8">
        <v>618.80610856713429</v>
      </c>
      <c r="OJ118" s="10">
        <v>8.600524934383202</v>
      </c>
      <c r="OK118" s="10">
        <v>1.2552053015774625</v>
      </c>
      <c r="OL118" s="8">
        <v>1109</v>
      </c>
      <c r="OM118" s="8">
        <v>328.89968075387367</v>
      </c>
      <c r="ON118" s="10">
        <v>4.3637365231762022</v>
      </c>
      <c r="OO118" s="10">
        <v>1.2773262723878445</v>
      </c>
      <c r="OP118" s="8">
        <v>948</v>
      </c>
      <c r="OQ118" s="8">
        <v>372.83910739084223</v>
      </c>
      <c r="OR118" s="10">
        <v>4.4521673789508291</v>
      </c>
      <c r="OS118" s="10">
        <v>1.7369182907659073</v>
      </c>
      <c r="OT118" s="8">
        <v>9902</v>
      </c>
      <c r="OU118" s="8">
        <v>1079.5591692908731</v>
      </c>
      <c r="OV118" s="10">
        <v>7.7236882132243396</v>
      </c>
      <c r="OW118" s="10">
        <v>0.82529375033698371</v>
      </c>
      <c r="OX118" s="8">
        <v>3162</v>
      </c>
      <c r="OY118" s="8">
        <v>572.36701512229024</v>
      </c>
      <c r="OZ118" s="10">
        <v>5.6873572315052972</v>
      </c>
      <c r="PA118" s="10">
        <v>1.0089517464400415</v>
      </c>
      <c r="PB118" s="8">
        <v>5010</v>
      </c>
      <c r="PC118" s="8">
        <v>813.02213991994097</v>
      </c>
      <c r="PD118" s="10">
        <v>6.5592228433772801</v>
      </c>
      <c r="PE118" s="10">
        <v>1.0447017033006298</v>
      </c>
      <c r="PF118" s="8">
        <v>5023</v>
      </c>
      <c r="PG118" s="8">
        <v>775.15224311099041</v>
      </c>
      <c r="PH118" s="10">
        <v>6.7861871436677568</v>
      </c>
      <c r="PI118" s="10">
        <v>1.0321583798399754</v>
      </c>
      <c r="PJ118" s="8">
        <v>1754</v>
      </c>
      <c r="PK118" s="8">
        <v>331.45587941685392</v>
      </c>
      <c r="PL118" s="10">
        <v>3.1286231560922535</v>
      </c>
      <c r="PM118" s="10">
        <v>0.5837249701078181</v>
      </c>
      <c r="PN118" s="8">
        <v>12324</v>
      </c>
      <c r="PO118" s="8">
        <v>1302.4580607451435</v>
      </c>
      <c r="PP118" s="10">
        <v>25.357502932038436</v>
      </c>
      <c r="PQ118" s="10">
        <v>2.4979974615838794</v>
      </c>
      <c r="PR118" s="8">
        <v>7041</v>
      </c>
      <c r="PS118" s="8">
        <v>769.88895303153947</v>
      </c>
      <c r="PT118" s="10">
        <v>31.258601553829077</v>
      </c>
      <c r="PU118" s="10">
        <v>3.0165014614585863</v>
      </c>
      <c r="PV118" s="8">
        <v>6482</v>
      </c>
      <c r="PW118" s="8">
        <v>794.28647225040913</v>
      </c>
      <c r="PX118" s="10">
        <v>12.34408028793967</v>
      </c>
      <c r="PY118" s="10">
        <v>1.4302982763557133</v>
      </c>
      <c r="PZ118" s="8">
        <v>9051</v>
      </c>
      <c r="QA118" s="8">
        <v>1159.0284724716646</v>
      </c>
      <c r="QB118" s="10">
        <v>12.276537449475084</v>
      </c>
      <c r="QC118" s="10">
        <v>1.5316854234649946</v>
      </c>
      <c r="QD118" s="8">
        <v>4919</v>
      </c>
      <c r="QE118" s="8">
        <v>717.48379772647127</v>
      </c>
      <c r="QF118" s="10">
        <v>11.382095008908532</v>
      </c>
      <c r="QG118" s="10">
        <v>1.6114950375522556</v>
      </c>
      <c r="QH118" s="8">
        <v>12613</v>
      </c>
      <c r="QI118" s="8">
        <v>1220.3040604701764</v>
      </c>
      <c r="QJ118" s="10">
        <v>22.378552925730101</v>
      </c>
      <c r="QK118" s="10">
        <v>2.0435580216525593</v>
      </c>
      <c r="QL118" s="8">
        <v>13040</v>
      </c>
      <c r="QM118" s="8">
        <v>1284.2628235684469</v>
      </c>
      <c r="QN118" s="10">
        <v>23.188818152718994</v>
      </c>
      <c r="QO118" s="10">
        <v>2.1382251688805858</v>
      </c>
      <c r="QP118" s="8">
        <v>19647</v>
      </c>
      <c r="QQ118" s="8">
        <v>1578.3041531973488</v>
      </c>
      <c r="QR118" s="10">
        <v>41.664722722935004</v>
      </c>
      <c r="QS118" s="10">
        <v>2.9135145128500994</v>
      </c>
      <c r="QT118" s="8">
        <v>24076</v>
      </c>
      <c r="QU118" s="8">
        <v>1533.0316369860082</v>
      </c>
      <c r="QV118" s="10">
        <v>35.761392668290654</v>
      </c>
      <c r="QW118" s="10">
        <v>1.9957265282544212</v>
      </c>
      <c r="QX118" s="8">
        <v>37105</v>
      </c>
      <c r="QY118" s="8">
        <v>2396.0542564808502</v>
      </c>
      <c r="QZ118" s="10">
        <v>43.778095024599736</v>
      </c>
      <c r="RA118" s="10">
        <v>2.4647377974415714</v>
      </c>
      <c r="RB118" s="8">
        <v>161</v>
      </c>
      <c r="RC118" s="8">
        <v>96.046863561492728</v>
      </c>
      <c r="RD118" s="10">
        <v>0</v>
      </c>
      <c r="RE118" s="10">
        <v>5.3021684708557917</v>
      </c>
      <c r="RF118" s="8">
        <v>4585</v>
      </c>
      <c r="RG118" s="8">
        <v>527.98011326185383</v>
      </c>
      <c r="RH118" s="10">
        <v>26.33392682786744</v>
      </c>
      <c r="RI118" s="10">
        <v>2.7148027709454245</v>
      </c>
      <c r="RJ118" s="8">
        <v>20356</v>
      </c>
      <c r="RK118" s="8">
        <v>1206.8458890844349</v>
      </c>
      <c r="RL118" s="10">
        <v>28.201327219074273</v>
      </c>
      <c r="RM118" s="10">
        <v>1.5087540630846596</v>
      </c>
      <c r="RN118" s="8">
        <v>6719</v>
      </c>
      <c r="RO118" s="8">
        <v>754.88343471028691</v>
      </c>
      <c r="RP118" s="10">
        <v>26.899671711105775</v>
      </c>
      <c r="RQ118" s="10">
        <v>2.7605483934005868</v>
      </c>
      <c r="RR118" s="8">
        <v>10440</v>
      </c>
      <c r="RS118" s="8">
        <v>862.92525748178218</v>
      </c>
      <c r="RT118" s="10">
        <v>22.328207541116839</v>
      </c>
      <c r="RU118" s="10">
        <v>1.7162936705581062</v>
      </c>
      <c r="RV118" s="8">
        <v>61</v>
      </c>
      <c r="RW118" s="8">
        <v>40.06245124802026</v>
      </c>
      <c r="RX118" s="10">
        <v>14.734299516908212</v>
      </c>
      <c r="RY118" s="10">
        <v>8.0878213693474681</v>
      </c>
      <c r="RZ118" s="8">
        <v>19506</v>
      </c>
      <c r="SA118" s="8">
        <v>1183.1779240672131</v>
      </c>
      <c r="SB118" s="10">
        <v>34.083522627992309</v>
      </c>
      <c r="SC118" s="10">
        <v>1.8042736363091356</v>
      </c>
      <c r="SD118" s="8">
        <v>13251</v>
      </c>
      <c r="SE118" s="8">
        <v>973.36837836453265</v>
      </c>
      <c r="SF118" s="10">
        <v>55.627387599177197</v>
      </c>
      <c r="SG118" s="10">
        <v>3.2184109211590539</v>
      </c>
      <c r="SH118" s="8">
        <v>16208</v>
      </c>
      <c r="SI118" s="8">
        <v>1287.0209788499953</v>
      </c>
      <c r="SJ118" s="10">
        <v>37.832033985341489</v>
      </c>
      <c r="SK118" s="10">
        <v>2.6219665140295891</v>
      </c>
      <c r="SL118" s="8">
        <v>29360</v>
      </c>
      <c r="SM118" s="8">
        <v>1823.1417937176473</v>
      </c>
      <c r="SN118" s="10">
        <v>64.111802598536954</v>
      </c>
      <c r="SO118" s="10">
        <v>2.6036121040972802</v>
      </c>
      <c r="SP118" s="8">
        <v>8338</v>
      </c>
      <c r="SQ118" s="8">
        <v>809.30896448760529</v>
      </c>
      <c r="SR118" s="10">
        <v>39.092315626611658</v>
      </c>
      <c r="SS118" s="10">
        <v>3.1335792069017918</v>
      </c>
      <c r="ST118" s="8">
        <v>44442</v>
      </c>
      <c r="SU118" s="8">
        <v>2134.6625025984786</v>
      </c>
      <c r="SV118" s="10">
        <v>44.870060375986917</v>
      </c>
      <c r="SW118" s="10">
        <v>1.8201792076920604</v>
      </c>
      <c r="SX118" s="8">
        <v>0</v>
      </c>
      <c r="SY118" s="8" t="s">
        <v>0</v>
      </c>
      <c r="SZ118" s="10" t="s">
        <v>0</v>
      </c>
      <c r="TA118" s="10" t="s">
        <v>0</v>
      </c>
      <c r="TB118" s="8">
        <v>23352</v>
      </c>
      <c r="TC118" s="8">
        <v>1619.8175823221577</v>
      </c>
      <c r="TD118" s="10">
        <v>46.726428685769172</v>
      </c>
      <c r="TE118" s="10">
        <v>2.6728209452037728</v>
      </c>
      <c r="TF118" s="8">
        <v>47570</v>
      </c>
      <c r="TG118" s="8">
        <v>1915.3568858048361</v>
      </c>
      <c r="TH118" s="10">
        <v>59.568233614666035</v>
      </c>
      <c r="TI118" s="10">
        <v>1.6752539492465257</v>
      </c>
      <c r="TJ118" s="8">
        <v>4750</v>
      </c>
      <c r="TK118" s="8">
        <v>588.19724582830202</v>
      </c>
      <c r="TL118" s="10">
        <v>15.937458059320896</v>
      </c>
      <c r="TM118" s="10">
        <v>1.8666577956832582</v>
      </c>
      <c r="TN118" s="8">
        <v>20053</v>
      </c>
      <c r="TO118" s="8">
        <v>1278.2593633531499</v>
      </c>
      <c r="TP118" s="10">
        <v>30.965580073812134</v>
      </c>
      <c r="TQ118" s="10">
        <v>1.7901163471153632</v>
      </c>
      <c r="TR118" s="8">
        <v>6791</v>
      </c>
      <c r="TS118" s="8">
        <v>696.87516816141465</v>
      </c>
      <c r="TT118" s="10">
        <v>18.128186647446679</v>
      </c>
      <c r="TU118" s="10">
        <v>1.7690201383103787</v>
      </c>
      <c r="TV118" s="8">
        <v>7234</v>
      </c>
      <c r="TW118" s="8">
        <v>681.00293685122972</v>
      </c>
      <c r="TX118" s="10">
        <v>27.883132901634291</v>
      </c>
      <c r="TY118" s="10">
        <v>2.3776078125966418</v>
      </c>
      <c r="TZ118" s="8">
        <v>19631</v>
      </c>
      <c r="UA118" s="8">
        <v>1195.4764740470639</v>
      </c>
      <c r="UB118" s="10">
        <v>24.567309497290601</v>
      </c>
      <c r="UC118" s="10">
        <v>1.3917731351074123</v>
      </c>
      <c r="UD118" s="8">
        <v>8541</v>
      </c>
      <c r="UE118" s="8">
        <v>664.25522203442256</v>
      </c>
      <c r="UF118" s="10">
        <v>33.087978925347691</v>
      </c>
      <c r="UG118" s="10">
        <v>2.3282185837288041</v>
      </c>
      <c r="UH118" s="8">
        <v>38282</v>
      </c>
      <c r="UI118" s="8">
        <v>1873.998932763837</v>
      </c>
      <c r="UJ118" s="10">
        <v>57.690974576909746</v>
      </c>
      <c r="UK118" s="10">
        <v>2.2142274189519506</v>
      </c>
      <c r="UL118" s="8">
        <v>7261</v>
      </c>
      <c r="UM118" s="8">
        <v>842.69745460633737</v>
      </c>
      <c r="UN118" s="10">
        <v>31.986784140969164</v>
      </c>
      <c r="UO118" s="10">
        <v>3.3220994174173382</v>
      </c>
      <c r="UP118" s="8">
        <v>4016</v>
      </c>
      <c r="UQ118" s="8">
        <v>785.09553558786718</v>
      </c>
      <c r="UR118" s="10">
        <v>18.36641361017104</v>
      </c>
      <c r="US118" s="10">
        <v>3.4589100258814134</v>
      </c>
      <c r="UT118" s="8">
        <v>6104</v>
      </c>
      <c r="UU118" s="8">
        <v>748.92189178845615</v>
      </c>
      <c r="UV118" s="10">
        <v>20.183182885295771</v>
      </c>
      <c r="UW118" s="10">
        <v>2.3588747982553349</v>
      </c>
      <c r="UX118" s="8">
        <v>21576</v>
      </c>
      <c r="UY118" s="8">
        <v>1213.5971324949644</v>
      </c>
      <c r="UZ118" s="10">
        <v>44.341231837892273</v>
      </c>
      <c r="VA118" s="10">
        <v>2.0423182885324271</v>
      </c>
      <c r="VB118" s="8">
        <v>12253</v>
      </c>
      <c r="VC118" s="8">
        <v>815.96874940159319</v>
      </c>
      <c r="VD118" s="10">
        <v>46.051790882098693</v>
      </c>
      <c r="VE118" s="10">
        <v>2.4794677268400966</v>
      </c>
      <c r="VF118" s="8">
        <v>8505</v>
      </c>
      <c r="VG118" s="8">
        <v>764.57439141001839</v>
      </c>
      <c r="VH118" s="10">
        <v>42.935029532030896</v>
      </c>
      <c r="VI118" s="10">
        <v>3.2510552878434731</v>
      </c>
      <c r="VJ118" s="8">
        <v>4242</v>
      </c>
      <c r="VK118" s="8">
        <v>520.45941244250741</v>
      </c>
      <c r="VL118" s="10">
        <v>17.782435548103123</v>
      </c>
      <c r="VM118" s="10">
        <v>2.0722178076015583</v>
      </c>
      <c r="VN118" s="8">
        <v>10535</v>
      </c>
      <c r="VO118" s="8">
        <v>961.54199076275393</v>
      </c>
      <c r="VP118" s="10">
        <v>29.226543860622538</v>
      </c>
      <c r="VQ118" s="10">
        <v>2.4309312715054134</v>
      </c>
      <c r="VR118" s="8">
        <v>6686</v>
      </c>
      <c r="VS118" s="8">
        <v>728.84909274828624</v>
      </c>
      <c r="VT118" s="10">
        <v>19.905918780516853</v>
      </c>
      <c r="VU118" s="10">
        <v>1.9906200690290796</v>
      </c>
      <c r="VV118" s="8">
        <v>8707</v>
      </c>
      <c r="VW118" s="8">
        <v>883.31874201785172</v>
      </c>
      <c r="VX118" s="10">
        <v>27.562519784742008</v>
      </c>
      <c r="VY118" s="10">
        <v>2.5791108088739958</v>
      </c>
      <c r="VZ118" s="8">
        <v>4605</v>
      </c>
      <c r="WA118" s="8">
        <v>592.82459463149803</v>
      </c>
      <c r="WB118" s="10">
        <v>27.150521785272094</v>
      </c>
      <c r="WC118" s="10">
        <v>3.2404575616035096</v>
      </c>
      <c r="WD118" s="8">
        <v>15067</v>
      </c>
      <c r="WE118" s="8">
        <v>984.62023135826337</v>
      </c>
      <c r="WF118" s="10">
        <v>27.406006148025536</v>
      </c>
      <c r="WG118" s="10">
        <v>1.5788187101523163</v>
      </c>
      <c r="WH118" s="8">
        <v>14518</v>
      </c>
      <c r="WI118" s="8">
        <v>1165.1652243351584</v>
      </c>
      <c r="WJ118" s="10">
        <v>23.609959181018361</v>
      </c>
      <c r="WK118" s="10">
        <v>1.7551806440327444</v>
      </c>
      <c r="WL118" s="8">
        <v>5027</v>
      </c>
      <c r="WM118" s="8">
        <v>640.81822695675567</v>
      </c>
      <c r="WN118" s="10">
        <v>23.349900134702029</v>
      </c>
      <c r="WO118" s="10">
        <v>2.7632305107346387</v>
      </c>
      <c r="WP118" s="8">
        <v>9685</v>
      </c>
      <c r="WQ118" s="8">
        <v>1055.7144500289839</v>
      </c>
      <c r="WR118" s="10">
        <v>12.822719449225474</v>
      </c>
      <c r="WS118" s="10">
        <v>1.345483825662257</v>
      </c>
      <c r="WT118" s="8">
        <v>3964</v>
      </c>
      <c r="WU118" s="8">
        <v>553.28744789666064</v>
      </c>
      <c r="WV118" s="10">
        <v>19.356413887396844</v>
      </c>
      <c r="WW118" s="10">
        <v>2.4588533970030935</v>
      </c>
      <c r="WX118" s="8">
        <v>2701</v>
      </c>
      <c r="WY118" s="8">
        <v>577.58722285036743</v>
      </c>
      <c r="WZ118" s="10">
        <v>9.8605432242990663</v>
      </c>
      <c r="XA118" s="10">
        <v>2.0703907723912796</v>
      </c>
      <c r="XB118" s="8">
        <v>6987</v>
      </c>
      <c r="XC118" s="8">
        <v>667.29603625377547</v>
      </c>
      <c r="XD118" s="10">
        <v>26.531232200493641</v>
      </c>
      <c r="XE118" s="10">
        <v>2.3717605128074086</v>
      </c>
      <c r="XF118" s="8">
        <v>6315</v>
      </c>
      <c r="XG118" s="8">
        <v>736.90162165651395</v>
      </c>
      <c r="XH118" s="10">
        <v>25.926838280576426</v>
      </c>
      <c r="XI118" s="10">
        <v>2.8144898740043267</v>
      </c>
      <c r="XJ118" s="8">
        <v>11541</v>
      </c>
      <c r="XK118" s="8">
        <v>851.18035691620605</v>
      </c>
      <c r="XL118" s="10">
        <v>26.675141569397898</v>
      </c>
      <c r="XM118" s="10">
        <v>1.8342209275137602</v>
      </c>
      <c r="XN118" s="8">
        <v>6087</v>
      </c>
      <c r="XO118" s="8">
        <v>562.87831722318106</v>
      </c>
      <c r="XP118" s="10">
        <v>31.638858568532669</v>
      </c>
      <c r="XQ118" s="10">
        <v>2.5840419140296325</v>
      </c>
      <c r="XR118" s="8">
        <v>3880</v>
      </c>
      <c r="XS118" s="8">
        <v>696.98493527478774</v>
      </c>
      <c r="XT118" s="10">
        <v>11.341049924003274</v>
      </c>
      <c r="XU118" s="10">
        <v>1.9788912614148051</v>
      </c>
      <c r="XV118" s="8">
        <v>1524</v>
      </c>
      <c r="XW118" s="8">
        <v>660.93418734394425</v>
      </c>
      <c r="XX118" s="10">
        <v>5.9778771475641328</v>
      </c>
      <c r="XY118" s="10">
        <v>2.5689931258275336</v>
      </c>
      <c r="XZ118" s="8">
        <v>2375</v>
      </c>
      <c r="YA118" s="8">
        <v>433.37627992311718</v>
      </c>
      <c r="YB118" s="10">
        <v>11.667894866126259</v>
      </c>
      <c r="YC118" s="10">
        <v>2.0613880779321829</v>
      </c>
      <c r="YD118" s="8">
        <v>2140</v>
      </c>
      <c r="YE118" s="8">
        <v>423.08627961681765</v>
      </c>
      <c r="YF118" s="10">
        <v>4.4413083181138964</v>
      </c>
      <c r="YG118" s="10">
        <v>0.86725436216973439</v>
      </c>
      <c r="YH118" s="8">
        <v>16841</v>
      </c>
      <c r="YI118" s="8">
        <v>1141.3080215261784</v>
      </c>
      <c r="YJ118" s="10">
        <v>35.738386775035544</v>
      </c>
      <c r="YK118" s="10">
        <v>2.0997749536571115</v>
      </c>
      <c r="YL118" s="8">
        <v>2185</v>
      </c>
      <c r="YM118" s="8">
        <v>478.60317591925775</v>
      </c>
      <c r="YN118" s="10">
        <v>6.7857142857142856</v>
      </c>
      <c r="YO118" s="10">
        <v>1.4631879580726301</v>
      </c>
      <c r="YP118" s="8">
        <v>1229</v>
      </c>
      <c r="YQ118" s="8">
        <v>403.57774963444155</v>
      </c>
      <c r="YR118" s="10">
        <v>6.6117925543361311</v>
      </c>
      <c r="YS118" s="10">
        <v>2.1404545706658089</v>
      </c>
      <c r="YT118" s="8">
        <v>1590</v>
      </c>
      <c r="YU118" s="8">
        <v>329.20965963956769</v>
      </c>
      <c r="YV118" s="10">
        <v>6.0886880600444204</v>
      </c>
      <c r="YW118" s="10">
        <v>1.2244576995512439</v>
      </c>
      <c r="YX118" s="8">
        <v>1709</v>
      </c>
      <c r="YY118" s="8">
        <v>405.92733339847911</v>
      </c>
      <c r="YZ118" s="10">
        <v>8.8475874922344175</v>
      </c>
      <c r="ZA118" s="10">
        <v>2.0657953034280698</v>
      </c>
      <c r="ZB118" s="8">
        <v>8818</v>
      </c>
      <c r="ZC118" s="8">
        <v>870.90986904501199</v>
      </c>
      <c r="ZD118" s="10">
        <v>16.157581310123682</v>
      </c>
      <c r="ZE118" s="10">
        <v>1.5257599787032132</v>
      </c>
      <c r="ZF118" s="8">
        <v>4746</v>
      </c>
      <c r="ZG118" s="8">
        <v>678.10839841429481</v>
      </c>
      <c r="ZH118" s="10">
        <v>19.48435832170129</v>
      </c>
      <c r="ZI118" s="10">
        <v>2.6399110776811598</v>
      </c>
      <c r="ZJ118" s="8">
        <v>3227</v>
      </c>
      <c r="ZK118" s="8">
        <v>451.92366612072885</v>
      </c>
      <c r="ZL118" s="10">
        <v>15.063249778275685</v>
      </c>
      <c r="ZM118" s="10">
        <v>1.9914959871047313</v>
      </c>
      <c r="ZN118" s="8">
        <v>933</v>
      </c>
      <c r="ZO118" s="8">
        <v>259.58043069538195</v>
      </c>
      <c r="ZP118" s="10">
        <v>3.8847483032851731</v>
      </c>
      <c r="ZQ118" s="10">
        <v>1.0680810992940781</v>
      </c>
      <c r="ZR118" s="8">
        <v>1920</v>
      </c>
      <c r="ZS118" s="8">
        <v>442.10971488986758</v>
      </c>
      <c r="ZT118" s="10">
        <v>6.8551842330762636</v>
      </c>
      <c r="ZU118" s="10">
        <v>1.5530906794421047</v>
      </c>
      <c r="ZV118" s="8">
        <v>4348</v>
      </c>
      <c r="ZW118" s="8">
        <v>815.87499042439094</v>
      </c>
      <c r="ZX118" s="10">
        <v>13.278768629367212</v>
      </c>
      <c r="ZY118" s="10">
        <v>2.4243467809696622</v>
      </c>
      <c r="ZZ118" s="8">
        <v>8668</v>
      </c>
      <c r="AAA118" s="8">
        <v>1055.6614040496129</v>
      </c>
      <c r="AAB118" s="10">
        <v>19.122837980938932</v>
      </c>
      <c r="AAC118" s="10">
        <v>2.1914183955696864</v>
      </c>
      <c r="AAD118" s="8">
        <v>1264</v>
      </c>
      <c r="AAE118" s="8">
        <v>289.89653326661221</v>
      </c>
      <c r="AAF118" s="10">
        <v>5.5555555555555554</v>
      </c>
      <c r="AAG118" s="10">
        <v>1.2575947164295356</v>
      </c>
      <c r="AAH118" s="8">
        <v>3396</v>
      </c>
      <c r="AAI118" s="8">
        <v>554.50428312142003</v>
      </c>
      <c r="AAJ118" s="10">
        <v>15.422343324250681</v>
      </c>
      <c r="AAK118" s="10">
        <v>2.3486325929801244</v>
      </c>
      <c r="AAL118" s="8">
        <v>3708</v>
      </c>
      <c r="AAM118" s="8">
        <v>625.03039926070801</v>
      </c>
      <c r="AAN118" s="10">
        <v>13.128916899762773</v>
      </c>
      <c r="AAO118" s="10">
        <v>2.1357593597807241</v>
      </c>
      <c r="AAP118" s="8">
        <v>3313</v>
      </c>
      <c r="AAQ118" s="8">
        <v>587.4631903362116</v>
      </c>
      <c r="AAR118" s="10">
        <v>11.568949261444983</v>
      </c>
      <c r="AAS118" s="10">
        <v>1.9782414844067966</v>
      </c>
      <c r="AAT118" s="8">
        <v>2792</v>
      </c>
      <c r="AAU118" s="8">
        <v>619.09369242466039</v>
      </c>
      <c r="AAV118" s="10">
        <v>15.985342952021069</v>
      </c>
      <c r="AAW118" s="10">
        <v>3.4117722071201944</v>
      </c>
      <c r="AAX118" s="8">
        <v>1712</v>
      </c>
      <c r="AAY118" s="8">
        <v>506.11658735907878</v>
      </c>
      <c r="AAZ118" s="10">
        <v>9.9633358552057274</v>
      </c>
      <c r="ABA118" s="10">
        <v>2.9022926962074385</v>
      </c>
      <c r="ABB118" s="8">
        <v>5089</v>
      </c>
      <c r="ABC118" s="8">
        <v>645.64541352045546</v>
      </c>
      <c r="ABD118" s="10">
        <v>20.980375989445911</v>
      </c>
      <c r="ABE118" s="10">
        <v>2.4880651585735847</v>
      </c>
      <c r="ABF118" s="8">
        <v>4478</v>
      </c>
      <c r="ABG118" s="8">
        <v>645.22786672616678</v>
      </c>
      <c r="ABH118" s="10">
        <v>12.034722782122605</v>
      </c>
      <c r="ABI118" s="10">
        <v>1.6691386830040178</v>
      </c>
      <c r="ABJ118" s="8">
        <v>2765</v>
      </c>
      <c r="ABK118" s="8">
        <v>378.46135866162081</v>
      </c>
      <c r="ABL118" s="10">
        <v>19.940862541468341</v>
      </c>
      <c r="ABM118" s="10">
        <v>2.564671814609488</v>
      </c>
      <c r="ABN118" s="8">
        <v>3909</v>
      </c>
      <c r="ABO118" s="8">
        <v>572.57139292842771</v>
      </c>
      <c r="ABP118" s="10">
        <v>12.837860028243949</v>
      </c>
      <c r="ABQ118" s="10">
        <v>1.8202345489058371</v>
      </c>
      <c r="ABR118" s="8">
        <v>4455</v>
      </c>
      <c r="ABS118" s="8">
        <v>625.08559413891476</v>
      </c>
      <c r="ABT118" s="10">
        <v>18.788747838555945</v>
      </c>
      <c r="ABU118" s="10">
        <v>2.5086922596361672</v>
      </c>
      <c r="ABV118" s="8">
        <v>2959</v>
      </c>
      <c r="ABW118" s="8">
        <v>550.99092551511228</v>
      </c>
      <c r="ABX118" s="10">
        <v>15.021067059241586</v>
      </c>
      <c r="ABY118" s="10">
        <v>2.7058031930096114</v>
      </c>
      <c r="ABZ118" s="8">
        <v>1948</v>
      </c>
      <c r="ACA118" s="8">
        <v>404.99135793248723</v>
      </c>
      <c r="ACB118" s="10">
        <v>7.1032672112018673</v>
      </c>
      <c r="ACC118" s="10">
        <v>1.4542461624902228</v>
      </c>
      <c r="ACD118" s="8">
        <v>1262</v>
      </c>
      <c r="ACE118" s="8">
        <v>365.1123114878489</v>
      </c>
      <c r="ACF118" s="10">
        <v>5.5867900305458411</v>
      </c>
      <c r="ACG118" s="10">
        <v>1.5943609635515839</v>
      </c>
      <c r="ACH118" s="8">
        <v>1774</v>
      </c>
      <c r="ACI118" s="8">
        <v>352.32797220771442</v>
      </c>
      <c r="ACJ118" s="10">
        <v>8.513701588520421</v>
      </c>
      <c r="ACK118" s="10">
        <v>1.6509771090328706</v>
      </c>
      <c r="ACL118" s="8">
        <v>1211</v>
      </c>
      <c r="ACM118" s="8">
        <v>315.7419832711513</v>
      </c>
      <c r="ACN118" s="10">
        <v>6.4009725672604256</v>
      </c>
      <c r="ACO118" s="10">
        <v>1.6459963196523077</v>
      </c>
      <c r="ACP118" s="8">
        <v>1629</v>
      </c>
      <c r="ACQ118" s="8">
        <v>344.16856335232012</v>
      </c>
      <c r="ACR118" s="10">
        <v>6.9034199262618126</v>
      </c>
      <c r="ACS118" s="10">
        <v>1.4339092568900762</v>
      </c>
      <c r="ACT118" s="8">
        <v>2814</v>
      </c>
      <c r="ACU118" s="8">
        <v>448.77054270528942</v>
      </c>
      <c r="ACV118" s="10">
        <v>6.8224797556126653</v>
      </c>
      <c r="ACW118" s="10">
        <v>1.0728813276543703</v>
      </c>
      <c r="ACX118" s="8" t="s">
        <v>0</v>
      </c>
      <c r="ACY118" s="8" t="s">
        <v>0</v>
      </c>
      <c r="ACZ118" s="8" t="s">
        <v>0</v>
      </c>
      <c r="ADA118" s="10" t="s">
        <v>0</v>
      </c>
    </row>
    <row r="119" spans="1:781" s="13" customFormat="1" ht="15.95" customHeight="1">
      <c r="A119" s="21" t="s">
        <v>95</v>
      </c>
      <c r="B119" s="8">
        <v>3476</v>
      </c>
      <c r="C119" s="8">
        <v>581.11616738824262</v>
      </c>
      <c r="D119" s="10">
        <v>13.035814738421152</v>
      </c>
      <c r="E119" s="10">
        <v>2.0974460568834812</v>
      </c>
      <c r="F119" s="8">
        <v>15404</v>
      </c>
      <c r="G119" s="8">
        <v>1120.9545039831009</v>
      </c>
      <c r="H119" s="10">
        <v>35.779155924093558</v>
      </c>
      <c r="I119" s="10">
        <v>2.3444866641713169</v>
      </c>
      <c r="J119" s="8">
        <v>3743</v>
      </c>
      <c r="K119" s="8">
        <v>570.95446403369158</v>
      </c>
      <c r="L119" s="10">
        <v>12.238025175739741</v>
      </c>
      <c r="M119" s="10">
        <v>1.8126767310115237</v>
      </c>
      <c r="N119" s="8">
        <v>9301</v>
      </c>
      <c r="O119" s="8">
        <v>908.48610336097056</v>
      </c>
      <c r="P119" s="10">
        <v>29.235556673162758</v>
      </c>
      <c r="Q119" s="10">
        <v>2.6717508115939648</v>
      </c>
      <c r="R119" s="8">
        <v>1580</v>
      </c>
      <c r="S119" s="8">
        <v>368.76144050049487</v>
      </c>
      <c r="T119" s="10">
        <v>7.1948998178506374</v>
      </c>
      <c r="U119" s="10">
        <v>1.6391607147065432</v>
      </c>
      <c r="V119" s="8">
        <v>6536</v>
      </c>
      <c r="W119" s="8">
        <v>712.26610195909223</v>
      </c>
      <c r="X119" s="10">
        <v>19.670157698326712</v>
      </c>
      <c r="Y119" s="10">
        <v>2.01863965266126</v>
      </c>
      <c r="Z119" s="8">
        <v>3720</v>
      </c>
      <c r="AA119" s="8">
        <v>584.09245843445024</v>
      </c>
      <c r="AB119" s="10">
        <v>14.679188698603109</v>
      </c>
      <c r="AC119" s="10">
        <v>2.2285738280000746</v>
      </c>
      <c r="AD119" s="8">
        <v>4306</v>
      </c>
      <c r="AE119" s="8">
        <v>648.36795108950287</v>
      </c>
      <c r="AF119" s="10">
        <v>12.58254923733271</v>
      </c>
      <c r="AG119" s="10">
        <v>1.8283490982083854</v>
      </c>
      <c r="AH119" s="8">
        <v>9751</v>
      </c>
      <c r="AI119" s="8">
        <v>1014.9004877326644</v>
      </c>
      <c r="AJ119" s="10">
        <v>16.401190856643062</v>
      </c>
      <c r="AK119" s="10">
        <v>1.6289730166551886</v>
      </c>
      <c r="AL119" s="8">
        <v>10994</v>
      </c>
      <c r="AM119" s="8">
        <v>1175.8482044889979</v>
      </c>
      <c r="AN119" s="10">
        <v>17.501353115349104</v>
      </c>
      <c r="AO119" s="10">
        <v>1.8002706827246382</v>
      </c>
      <c r="AP119" s="8">
        <v>39207</v>
      </c>
      <c r="AQ119" s="8">
        <v>1825.9800108434922</v>
      </c>
      <c r="AR119" s="10">
        <v>68.886936659931479</v>
      </c>
      <c r="AS119" s="10">
        <v>2.413091811822996</v>
      </c>
      <c r="AT119" s="8">
        <v>35256</v>
      </c>
      <c r="AU119" s="8">
        <v>1837.9034251015476</v>
      </c>
      <c r="AV119" s="10">
        <v>52.887702139149738</v>
      </c>
      <c r="AW119" s="10">
        <v>2.2123220108663388</v>
      </c>
      <c r="AX119" s="8">
        <v>23</v>
      </c>
      <c r="AY119" s="8">
        <v>26</v>
      </c>
      <c r="AZ119" s="10">
        <v>5.927835051546392</v>
      </c>
      <c r="BA119" s="10">
        <v>5.7779770206838403</v>
      </c>
      <c r="BB119" s="8">
        <v>19685</v>
      </c>
      <c r="BC119" s="8">
        <v>1408.5389593475929</v>
      </c>
      <c r="BD119" s="10">
        <v>23.334518729255571</v>
      </c>
      <c r="BE119" s="10">
        <v>1.5544319180096859</v>
      </c>
      <c r="BF119" s="8">
        <v>24401</v>
      </c>
      <c r="BG119" s="8">
        <v>1537.6930773076922</v>
      </c>
      <c r="BH119" s="10">
        <v>56.038858140229202</v>
      </c>
      <c r="BI119" s="10">
        <v>2.8488148233943185</v>
      </c>
      <c r="BJ119" s="8">
        <v>1917</v>
      </c>
      <c r="BK119" s="8">
        <v>648.59848905158572</v>
      </c>
      <c r="BL119" s="10">
        <v>15.718268284683504</v>
      </c>
      <c r="BM119" s="10">
        <v>5.2276279252458178</v>
      </c>
      <c r="BN119" s="8">
        <v>6728</v>
      </c>
      <c r="BO119" s="8">
        <v>864.59065458747591</v>
      </c>
      <c r="BP119" s="10">
        <v>18.171996542783059</v>
      </c>
      <c r="BQ119" s="10">
        <v>2.2577089546356794</v>
      </c>
      <c r="BR119" s="8">
        <v>9690</v>
      </c>
      <c r="BS119" s="8">
        <v>1115.5832555215231</v>
      </c>
      <c r="BT119" s="10">
        <v>14.267204570217027</v>
      </c>
      <c r="BU119" s="10">
        <v>1.6040138411052451</v>
      </c>
      <c r="BV119" s="8">
        <v>27920</v>
      </c>
      <c r="BW119" s="8">
        <v>1557.9887676103444</v>
      </c>
      <c r="BX119" s="10">
        <v>55.186590765338394</v>
      </c>
      <c r="BY119" s="10">
        <v>2.5762432579277927</v>
      </c>
      <c r="BZ119" s="8">
        <v>19880</v>
      </c>
      <c r="CA119" s="8">
        <v>1357.3024718168017</v>
      </c>
      <c r="CB119" s="10">
        <v>30.127602824841635</v>
      </c>
      <c r="CC119" s="10">
        <v>1.8652550415576619</v>
      </c>
      <c r="CD119" s="8">
        <v>2444</v>
      </c>
      <c r="CE119" s="8">
        <v>534.31077099381025</v>
      </c>
      <c r="CF119" s="10">
        <v>11.703859783545637</v>
      </c>
      <c r="CG119" s="10">
        <v>2.5153574518994311</v>
      </c>
      <c r="CH119" s="8">
        <v>9192</v>
      </c>
      <c r="CI119" s="8">
        <v>1143.1907102491693</v>
      </c>
      <c r="CJ119" s="10">
        <v>9.8141168682802871</v>
      </c>
      <c r="CK119" s="10">
        <v>1.1976929246485497</v>
      </c>
      <c r="CL119" s="8">
        <v>1888</v>
      </c>
      <c r="CM119" s="8">
        <v>392.19765425101667</v>
      </c>
      <c r="CN119" s="10">
        <v>9.8149303389478053</v>
      </c>
      <c r="CO119" s="10">
        <v>1.9840120256802738</v>
      </c>
      <c r="CP119" s="8">
        <v>5883</v>
      </c>
      <c r="CQ119" s="8">
        <v>812.42230397743265</v>
      </c>
      <c r="CR119" s="10">
        <v>9.1121712462439213</v>
      </c>
      <c r="CS119" s="10">
        <v>1.2258556204683329</v>
      </c>
      <c r="CT119" s="8">
        <v>2704</v>
      </c>
      <c r="CU119" s="8">
        <v>532.42933803463541</v>
      </c>
      <c r="CV119" s="10">
        <v>7.0618960564115953</v>
      </c>
      <c r="CW119" s="10">
        <v>1.3628736277475748</v>
      </c>
      <c r="CX119" s="8">
        <v>2875</v>
      </c>
      <c r="CY119" s="8">
        <v>658.01215794238942</v>
      </c>
      <c r="CZ119" s="10">
        <v>6.763273659695594</v>
      </c>
      <c r="DA119" s="10">
        <v>1.5321571492702741</v>
      </c>
      <c r="DB119" s="8">
        <v>7765</v>
      </c>
      <c r="DC119" s="8">
        <v>920.51778907308471</v>
      </c>
      <c r="DD119" s="10">
        <v>9.8820265472084703</v>
      </c>
      <c r="DE119" s="10">
        <v>1.1486146571526532</v>
      </c>
      <c r="DF119" s="8">
        <v>2393</v>
      </c>
      <c r="DG119" s="8">
        <v>626.99282292543035</v>
      </c>
      <c r="DH119" s="10">
        <v>8.7005526468877257</v>
      </c>
      <c r="DI119" s="10">
        <v>2.2510571246176831</v>
      </c>
      <c r="DJ119" s="8">
        <v>9718</v>
      </c>
      <c r="DK119" s="8">
        <v>1309.4792858231856</v>
      </c>
      <c r="DL119" s="10">
        <v>11.923780076318081</v>
      </c>
      <c r="DM119" s="10">
        <v>1.5793267864422282</v>
      </c>
      <c r="DN119" s="8">
        <v>5758</v>
      </c>
      <c r="DO119" s="8">
        <v>913.64325641904679</v>
      </c>
      <c r="DP119" s="10">
        <v>9.9724622871889022</v>
      </c>
      <c r="DQ119" s="10">
        <v>1.5600025520117764</v>
      </c>
      <c r="DR119" s="8">
        <v>4049</v>
      </c>
      <c r="DS119" s="8">
        <v>935.73340220385421</v>
      </c>
      <c r="DT119" s="10">
        <v>12.164638726152921</v>
      </c>
      <c r="DU119" s="10">
        <v>2.7679989191068413</v>
      </c>
      <c r="DV119" s="8">
        <v>1558</v>
      </c>
      <c r="DW119" s="8">
        <v>505.69358311135409</v>
      </c>
      <c r="DX119" s="10">
        <v>8.7146213222955584</v>
      </c>
      <c r="DY119" s="10">
        <v>2.7882798777719606</v>
      </c>
      <c r="DZ119" s="8">
        <v>9481</v>
      </c>
      <c r="EA119" s="8">
        <v>1179.5448274652388</v>
      </c>
      <c r="EB119" s="10">
        <v>10.252833290076996</v>
      </c>
      <c r="EC119" s="10">
        <v>1.2457030505087845</v>
      </c>
      <c r="ED119" s="8">
        <v>3644</v>
      </c>
      <c r="EE119" s="8">
        <v>711.73731109166954</v>
      </c>
      <c r="EF119" s="10">
        <v>12.13938303684456</v>
      </c>
      <c r="EG119" s="10">
        <v>2.321591584874493</v>
      </c>
      <c r="EH119" s="8">
        <v>4755</v>
      </c>
      <c r="EI119" s="8">
        <v>759.32601693870595</v>
      </c>
      <c r="EJ119" s="10">
        <v>16.585859290522865</v>
      </c>
      <c r="EK119" s="10">
        <v>2.5584686696600643</v>
      </c>
      <c r="EL119" s="8">
        <v>91</v>
      </c>
      <c r="EM119" s="8">
        <v>104.4940189675945</v>
      </c>
      <c r="EN119" s="10">
        <v>0.60260909873518309</v>
      </c>
      <c r="EO119" s="10">
        <v>0.69146443828676463</v>
      </c>
      <c r="EP119" s="8">
        <v>2652</v>
      </c>
      <c r="EQ119" s="8">
        <v>582.06185238340436</v>
      </c>
      <c r="ER119" s="10">
        <v>10.074839493978649</v>
      </c>
      <c r="ES119" s="10">
        <v>2.1666167899242685</v>
      </c>
      <c r="ET119" s="8">
        <v>16468</v>
      </c>
      <c r="EU119" s="8">
        <v>1637.8366829449144</v>
      </c>
      <c r="EV119" s="10">
        <v>16.86914834770851</v>
      </c>
      <c r="EW119" s="10">
        <v>1.6259653340486673</v>
      </c>
      <c r="EX119" s="8">
        <v>3048</v>
      </c>
      <c r="EY119" s="8">
        <v>709.05359458929479</v>
      </c>
      <c r="EZ119" s="10">
        <v>6.3896691962601153</v>
      </c>
      <c r="FA119" s="10">
        <v>1.4739873474018454</v>
      </c>
      <c r="FB119" s="8">
        <v>3159</v>
      </c>
      <c r="FC119" s="8">
        <v>592.46350098550374</v>
      </c>
      <c r="FD119" s="10">
        <v>5.4050817007442893</v>
      </c>
      <c r="FE119" s="10">
        <v>1.0043679267988821</v>
      </c>
      <c r="FF119" s="8">
        <v>2486</v>
      </c>
      <c r="FG119" s="8">
        <v>610.91652457598491</v>
      </c>
      <c r="FH119" s="10">
        <v>6.3255387903615681</v>
      </c>
      <c r="FI119" s="10">
        <v>1.5398674450846794</v>
      </c>
      <c r="FJ119" s="8">
        <v>1817</v>
      </c>
      <c r="FK119" s="8">
        <v>521.16024407086161</v>
      </c>
      <c r="FL119" s="10">
        <v>4.8341181791576879</v>
      </c>
      <c r="FM119" s="10">
        <v>1.3782368776799196</v>
      </c>
      <c r="FN119" s="8">
        <v>4464</v>
      </c>
      <c r="FO119" s="8">
        <v>664.23790918615896</v>
      </c>
      <c r="FP119" s="10">
        <v>15.302869287991498</v>
      </c>
      <c r="FQ119" s="10">
        <v>2.175294296208762</v>
      </c>
      <c r="FR119" s="8">
        <v>8176</v>
      </c>
      <c r="FS119" s="8">
        <v>1000.1379904793138</v>
      </c>
      <c r="FT119" s="10">
        <v>16.192664184425254</v>
      </c>
      <c r="FU119" s="10">
        <v>1.9127676417489383</v>
      </c>
      <c r="FV119" s="8">
        <v>6714</v>
      </c>
      <c r="FW119" s="8">
        <v>864.39574270122364</v>
      </c>
      <c r="FX119" s="10">
        <v>24.712897526501767</v>
      </c>
      <c r="FY119" s="10">
        <v>3.0154178929561701</v>
      </c>
      <c r="FZ119" s="8">
        <v>2582</v>
      </c>
      <c r="GA119" s="8">
        <v>483.88635029312411</v>
      </c>
      <c r="GB119" s="10">
        <v>5.2069048963458897</v>
      </c>
      <c r="GC119" s="10">
        <v>0.96218547841705693</v>
      </c>
      <c r="GD119" s="8">
        <v>2487</v>
      </c>
      <c r="GE119" s="8">
        <v>641.59099120857366</v>
      </c>
      <c r="GF119" s="10">
        <v>8.9370418283742996</v>
      </c>
      <c r="GG119" s="10">
        <v>2.2613939876748832</v>
      </c>
      <c r="GH119" s="8">
        <v>2303</v>
      </c>
      <c r="GI119" s="8">
        <v>526.01425836188128</v>
      </c>
      <c r="GJ119" s="10">
        <v>4.3961288105827778</v>
      </c>
      <c r="GK119" s="10">
        <v>0.9940306494037916</v>
      </c>
      <c r="GL119" s="8">
        <v>2436</v>
      </c>
      <c r="GM119" s="8">
        <v>529.43554848536564</v>
      </c>
      <c r="GN119" s="10">
        <v>5.4449138335680276</v>
      </c>
      <c r="GO119" s="10">
        <v>1.1718803039553323</v>
      </c>
      <c r="GP119" s="8">
        <v>5886</v>
      </c>
      <c r="GQ119" s="8">
        <v>792.73198497348392</v>
      </c>
      <c r="GR119" s="10">
        <v>7.252787875053909</v>
      </c>
      <c r="GS119" s="10">
        <v>0.96117100794322985</v>
      </c>
      <c r="GT119" s="8">
        <v>4503</v>
      </c>
      <c r="GU119" s="8">
        <v>712.32576817071561</v>
      </c>
      <c r="GV119" s="10">
        <v>6.7645114769859394</v>
      </c>
      <c r="GW119" s="10">
        <v>1.0577093790531638</v>
      </c>
      <c r="GX119" s="8">
        <v>16199</v>
      </c>
      <c r="GY119" s="8">
        <v>992.70690538547171</v>
      </c>
      <c r="GZ119" s="10">
        <v>64.320031764939444</v>
      </c>
      <c r="HA119" s="10">
        <v>2.6928256922717742</v>
      </c>
      <c r="HB119" s="8">
        <v>14816</v>
      </c>
      <c r="HC119" s="8">
        <v>1158.6673379361309</v>
      </c>
      <c r="HD119" s="10">
        <v>63.804315059644289</v>
      </c>
      <c r="HE119" s="10">
        <v>3.8376272014330954</v>
      </c>
      <c r="HF119" s="8">
        <v>22567</v>
      </c>
      <c r="HG119" s="8">
        <v>1442.6371685215934</v>
      </c>
      <c r="HH119" s="10">
        <v>63.581551291804018</v>
      </c>
      <c r="HI119" s="10">
        <v>2.9849375984115967</v>
      </c>
      <c r="HJ119" s="8">
        <v>30295</v>
      </c>
      <c r="HK119" s="8">
        <v>1435.3995959313909</v>
      </c>
      <c r="HL119" s="10">
        <v>63.796407437825088</v>
      </c>
      <c r="HM119" s="10">
        <v>2.2072322239550335</v>
      </c>
      <c r="HN119" s="8">
        <v>3025</v>
      </c>
      <c r="HO119" s="8">
        <v>244</v>
      </c>
      <c r="HP119" s="10">
        <v>0</v>
      </c>
      <c r="HQ119" s="10">
        <v>1.6792845961129965</v>
      </c>
      <c r="HR119" s="8">
        <v>13662</v>
      </c>
      <c r="HS119" s="8">
        <v>1029.3517377456551</v>
      </c>
      <c r="HT119" s="10">
        <v>48.601921024546428</v>
      </c>
      <c r="HU119" s="10">
        <v>3.0159520896735588</v>
      </c>
      <c r="HV119" s="8">
        <v>12153</v>
      </c>
      <c r="HW119" s="8">
        <v>1139.8482355120791</v>
      </c>
      <c r="HX119" s="10">
        <v>51.412979101446822</v>
      </c>
      <c r="HY119" s="10">
        <v>4.0613421487262213</v>
      </c>
      <c r="HZ119" s="8">
        <v>22859</v>
      </c>
      <c r="IA119" s="8">
        <v>1541.1875291475726</v>
      </c>
      <c r="IB119" s="10">
        <v>59.637359770414818</v>
      </c>
      <c r="IC119" s="10">
        <v>3.2672696374144139</v>
      </c>
      <c r="ID119" s="8">
        <v>19004</v>
      </c>
      <c r="IE119" s="8">
        <v>1322.8246293443435</v>
      </c>
      <c r="IF119" s="10">
        <v>54.566859046142362</v>
      </c>
      <c r="IG119" s="10">
        <v>3.1356166129518179</v>
      </c>
      <c r="IH119" s="8">
        <v>11007</v>
      </c>
      <c r="II119" s="8">
        <v>814.34267971168015</v>
      </c>
      <c r="IJ119" s="10">
        <v>60.537894621053788</v>
      </c>
      <c r="IK119" s="10">
        <v>3.2718202923399984</v>
      </c>
      <c r="IL119" s="8">
        <v>30599</v>
      </c>
      <c r="IM119" s="8">
        <v>1854.2672407180148</v>
      </c>
      <c r="IN119" s="10">
        <v>52.179325398178783</v>
      </c>
      <c r="IO119" s="10">
        <v>2.6074170979959606</v>
      </c>
      <c r="IP119" s="8">
        <v>19939</v>
      </c>
      <c r="IQ119" s="8">
        <v>1283.4909427027524</v>
      </c>
      <c r="IR119" s="10">
        <v>58.503022123114839</v>
      </c>
      <c r="IS119" s="10">
        <v>3.0050046034903648</v>
      </c>
      <c r="IT119" s="8">
        <v>23936</v>
      </c>
      <c r="IU119" s="8">
        <v>1488.5479501850116</v>
      </c>
      <c r="IV119" s="10">
        <v>66.282676118741691</v>
      </c>
      <c r="IW119" s="10">
        <v>3.261212733726266</v>
      </c>
      <c r="IX119" s="8">
        <v>30138</v>
      </c>
      <c r="IY119" s="8">
        <v>1602.8122160752332</v>
      </c>
      <c r="IZ119" s="10">
        <v>60.663030132243712</v>
      </c>
      <c r="JA119" s="10">
        <v>2.4396310399109744</v>
      </c>
      <c r="JB119" s="8">
        <v>13901</v>
      </c>
      <c r="JC119" s="8">
        <v>1250.6094514275831</v>
      </c>
      <c r="JD119" s="10">
        <v>59.193493442343723</v>
      </c>
      <c r="JE119" s="10">
        <v>4.4027604507505131</v>
      </c>
      <c r="JF119" s="8">
        <v>30927</v>
      </c>
      <c r="JG119" s="8">
        <v>1563.1858494753592</v>
      </c>
      <c r="JH119" s="10">
        <v>64.657551430005014</v>
      </c>
      <c r="JI119" s="10">
        <v>2.4508765206258243</v>
      </c>
      <c r="JJ119" s="8">
        <v>28934</v>
      </c>
      <c r="JK119" s="8">
        <v>1696.5252724318609</v>
      </c>
      <c r="JL119" s="10">
        <v>59.891122104696656</v>
      </c>
      <c r="JM119" s="10">
        <v>2.6586503933588448</v>
      </c>
      <c r="JN119" s="8">
        <v>17884</v>
      </c>
      <c r="JO119" s="8">
        <v>1282.4172487922954</v>
      </c>
      <c r="JP119" s="10">
        <v>62.133898481742698</v>
      </c>
      <c r="JQ119" s="10">
        <v>3.3479052177821496</v>
      </c>
      <c r="JR119" s="8">
        <v>17978</v>
      </c>
      <c r="JS119" s="8">
        <v>1651.4714650880287</v>
      </c>
      <c r="JT119" s="10">
        <v>48.419068138971184</v>
      </c>
      <c r="JU119" s="10">
        <v>3.8385903318804706</v>
      </c>
      <c r="JV119" s="8">
        <v>3795</v>
      </c>
      <c r="JW119" s="8">
        <v>544.10844507322247</v>
      </c>
      <c r="JX119" s="10">
        <v>15.056536401507637</v>
      </c>
      <c r="JY119" s="10">
        <v>2.0572048642347647</v>
      </c>
      <c r="JZ119" s="8">
        <v>26225</v>
      </c>
      <c r="KA119" s="8">
        <v>1501.3397350366772</v>
      </c>
      <c r="KB119" s="10">
        <v>56.538892721628144</v>
      </c>
      <c r="KC119" s="10">
        <v>2.5397593438155099</v>
      </c>
      <c r="KD119" s="8">
        <v>8375</v>
      </c>
      <c r="KE119" s="8">
        <v>703.65474488558664</v>
      </c>
      <c r="KF119" s="10">
        <v>30.183443255126679</v>
      </c>
      <c r="KG119" s="10">
        <v>2.2925526038587858</v>
      </c>
      <c r="KH119" s="8">
        <v>19153</v>
      </c>
      <c r="KI119" s="8">
        <v>1425.5314798348018</v>
      </c>
      <c r="KJ119" s="10">
        <v>59.770939957558355</v>
      </c>
      <c r="KK119" s="10">
        <v>3.4213283876055676</v>
      </c>
      <c r="KL119" s="8">
        <v>25013</v>
      </c>
      <c r="KM119" s="8">
        <v>1574.8060198005339</v>
      </c>
      <c r="KN119" s="10">
        <v>49.509124737738013</v>
      </c>
      <c r="KO119" s="10">
        <v>2.6048030895622909</v>
      </c>
      <c r="KP119" s="8">
        <v>8301</v>
      </c>
      <c r="KQ119" s="8">
        <v>794.26129201919434</v>
      </c>
      <c r="KR119" s="10">
        <v>29.538822859582947</v>
      </c>
      <c r="KS119" s="10">
        <v>2.5962532401326746</v>
      </c>
      <c r="KT119" s="8">
        <v>18894</v>
      </c>
      <c r="KU119" s="8">
        <v>1306.4072871811454</v>
      </c>
      <c r="KV119" s="10">
        <v>57.579082099104042</v>
      </c>
      <c r="KW119" s="10">
        <v>3.2199918139167365</v>
      </c>
      <c r="KX119" s="8">
        <v>12593</v>
      </c>
      <c r="KY119" s="8">
        <v>1011.776655196195</v>
      </c>
      <c r="KZ119" s="10">
        <v>49.448305650449605</v>
      </c>
      <c r="LA119" s="10">
        <v>2.9305155684395445</v>
      </c>
      <c r="LB119" s="8">
        <v>5751</v>
      </c>
      <c r="LC119" s="8">
        <v>848.48099566224812</v>
      </c>
      <c r="LD119" s="10">
        <v>22.975510367144739</v>
      </c>
      <c r="LE119" s="10">
        <v>3.1965048458375813</v>
      </c>
      <c r="LF119" s="8">
        <v>9318</v>
      </c>
      <c r="LG119" s="8">
        <v>1129.9991150439012</v>
      </c>
      <c r="LH119" s="10">
        <v>21.906665099329963</v>
      </c>
      <c r="LI119" s="10">
        <v>2.5170472432207909</v>
      </c>
      <c r="LJ119" s="8">
        <v>12747</v>
      </c>
      <c r="LK119" s="8">
        <v>1102.1991653054361</v>
      </c>
      <c r="LL119" s="10">
        <v>29.105397753219471</v>
      </c>
      <c r="LM119" s="10">
        <v>2.2922099433554317</v>
      </c>
      <c r="LN119" s="8">
        <v>13588</v>
      </c>
      <c r="LO119" s="8">
        <v>1183.5586170528268</v>
      </c>
      <c r="LP119" s="10">
        <v>42.993197278911566</v>
      </c>
      <c r="LQ119" s="10">
        <v>3.302117593979518</v>
      </c>
      <c r="LR119" s="8">
        <v>7078</v>
      </c>
      <c r="LS119" s="8">
        <v>850.94829455143747</v>
      </c>
      <c r="LT119" s="10">
        <v>22.366175820008849</v>
      </c>
      <c r="LU119" s="10">
        <v>2.5181116799405485</v>
      </c>
      <c r="LV119" s="8">
        <v>11802</v>
      </c>
      <c r="LW119" s="8">
        <v>1058.0600172012928</v>
      </c>
      <c r="LX119" s="10">
        <v>42.546595046685169</v>
      </c>
      <c r="LY119" s="10">
        <v>3.3484206588891285</v>
      </c>
      <c r="LZ119" s="8">
        <v>8375</v>
      </c>
      <c r="MA119" s="8">
        <v>844.43294582814565</v>
      </c>
      <c r="MB119" s="10">
        <v>29.959934177577448</v>
      </c>
      <c r="MC119" s="10">
        <v>2.7628758652824477</v>
      </c>
      <c r="MD119" s="8">
        <v>6824</v>
      </c>
      <c r="ME119" s="8">
        <v>858.01689960046826</v>
      </c>
      <c r="MF119" s="10">
        <v>19.848171955440506</v>
      </c>
      <c r="MG119" s="10">
        <v>2.2996497773422457</v>
      </c>
      <c r="MH119" s="8">
        <v>10269</v>
      </c>
      <c r="MI119" s="8">
        <v>962.79592853314455</v>
      </c>
      <c r="MJ119" s="10">
        <v>18.163005412289081</v>
      </c>
      <c r="MK119" s="10">
        <v>1.6029198898628698</v>
      </c>
      <c r="ML119" s="8">
        <v>5750</v>
      </c>
      <c r="MM119" s="8">
        <v>869.40899466246606</v>
      </c>
      <c r="MN119" s="10">
        <v>13.473930872876391</v>
      </c>
      <c r="MO119" s="10">
        <v>1.9771606246342197</v>
      </c>
      <c r="MP119" s="8">
        <v>576</v>
      </c>
      <c r="MQ119" s="8">
        <v>174.90854753270349</v>
      </c>
      <c r="MR119" s="10">
        <v>46.414182111200645</v>
      </c>
      <c r="MS119" s="10">
        <v>10.951461915215987</v>
      </c>
      <c r="MT119" s="8">
        <v>3179</v>
      </c>
      <c r="MU119" s="8">
        <v>556.06294607715051</v>
      </c>
      <c r="MV119" s="10">
        <v>4.8918981303377702</v>
      </c>
      <c r="MW119" s="10">
        <v>0.84359041929456358</v>
      </c>
      <c r="MX119" s="8">
        <v>1778</v>
      </c>
      <c r="MY119" s="8">
        <v>479.09498014485604</v>
      </c>
      <c r="MZ119" s="10">
        <v>4.6835076258462189</v>
      </c>
      <c r="NA119" s="10">
        <v>1.2477838614232473</v>
      </c>
      <c r="NB119" s="8">
        <v>2932</v>
      </c>
      <c r="NC119" s="8">
        <v>1081.6824857600311</v>
      </c>
      <c r="ND119" s="10">
        <v>8.358991903295701</v>
      </c>
      <c r="NE119" s="10">
        <v>3.0648134637500464</v>
      </c>
      <c r="NF119" s="8">
        <v>3980</v>
      </c>
      <c r="NG119" s="8">
        <v>607.09142639309277</v>
      </c>
      <c r="NH119" s="10">
        <v>9.2853976623194825</v>
      </c>
      <c r="NI119" s="10">
        <v>1.3545235858104976</v>
      </c>
      <c r="NJ119" s="8">
        <v>4696</v>
      </c>
      <c r="NK119" s="8">
        <v>648.9399047677681</v>
      </c>
      <c r="NL119" s="10">
        <v>10.451348704709339</v>
      </c>
      <c r="NM119" s="10">
        <v>1.3898670587377655</v>
      </c>
      <c r="NN119" s="8">
        <v>22130</v>
      </c>
      <c r="NO119" s="8">
        <v>1378.9060881727951</v>
      </c>
      <c r="NP119" s="10">
        <v>31.152341000591232</v>
      </c>
      <c r="NQ119" s="10">
        <v>1.7383087287046068</v>
      </c>
      <c r="NR119" s="8">
        <v>8153</v>
      </c>
      <c r="NS119" s="8">
        <v>967.47971554963362</v>
      </c>
      <c r="NT119" s="10">
        <v>12.252596143730933</v>
      </c>
      <c r="NU119" s="10">
        <v>1.418725646777325</v>
      </c>
      <c r="NV119" s="8">
        <v>6950</v>
      </c>
      <c r="NW119" s="8">
        <v>894.50209614064067</v>
      </c>
      <c r="NX119" s="10">
        <v>16.639532656579199</v>
      </c>
      <c r="NY119" s="10">
        <v>2.0695984040814173</v>
      </c>
      <c r="NZ119" s="8">
        <v>1896</v>
      </c>
      <c r="OA119" s="8">
        <v>330.88366535687436</v>
      </c>
      <c r="OB119" s="10">
        <v>11.876722625908293</v>
      </c>
      <c r="OC119" s="10">
        <v>1.1782387449528846</v>
      </c>
      <c r="OD119" s="8">
        <v>2558</v>
      </c>
      <c r="OE119" s="8">
        <v>456.03179713699791</v>
      </c>
      <c r="OF119" s="10">
        <v>5.5060484738903952</v>
      </c>
      <c r="OG119" s="10">
        <v>0.96371299315327641</v>
      </c>
      <c r="OH119" s="8">
        <v>4339</v>
      </c>
      <c r="OI119" s="8">
        <v>904.69829224996329</v>
      </c>
      <c r="OJ119" s="10">
        <v>9.1107611548556431</v>
      </c>
      <c r="OK119" s="10">
        <v>1.8660385572075076</v>
      </c>
      <c r="OL119" s="8">
        <v>1405</v>
      </c>
      <c r="OM119" s="8">
        <v>380.2236184142169</v>
      </c>
      <c r="ON119" s="10">
        <v>5.528448886440545</v>
      </c>
      <c r="OO119" s="10">
        <v>1.4727056212754714</v>
      </c>
      <c r="OP119" s="8">
        <v>1131</v>
      </c>
      <c r="OQ119" s="8">
        <v>392.37864365941221</v>
      </c>
      <c r="OR119" s="10">
        <v>5.3116047527356409</v>
      </c>
      <c r="OS119" s="10">
        <v>1.8237002588107312</v>
      </c>
      <c r="OT119" s="8">
        <v>15219</v>
      </c>
      <c r="OU119" s="8">
        <v>1470.4999149948972</v>
      </c>
      <c r="OV119" s="10">
        <v>11.871017058883178</v>
      </c>
      <c r="OW119" s="10">
        <v>1.1178335603085487</v>
      </c>
      <c r="OX119" s="8">
        <v>4794</v>
      </c>
      <c r="OY119" s="8">
        <v>801.70630532633334</v>
      </c>
      <c r="OZ119" s="10">
        <v>8.6227674155080312</v>
      </c>
      <c r="PA119" s="10">
        <v>1.4082271482248154</v>
      </c>
      <c r="PB119" s="8">
        <v>4590</v>
      </c>
      <c r="PC119" s="8">
        <v>828.51252253662403</v>
      </c>
      <c r="PD119" s="10">
        <v>6.0093478744714002</v>
      </c>
      <c r="PE119" s="10">
        <v>1.0684900866847402</v>
      </c>
      <c r="PF119" s="8">
        <v>6278</v>
      </c>
      <c r="PG119" s="8">
        <v>1046.2791214585141</v>
      </c>
      <c r="PH119" s="10">
        <v>8.4817206625415444</v>
      </c>
      <c r="PI119" s="10">
        <v>1.3961010807020178</v>
      </c>
      <c r="PJ119" s="8">
        <v>3113</v>
      </c>
      <c r="PK119" s="8">
        <v>601.57543167918686</v>
      </c>
      <c r="PL119" s="10">
        <v>5.552681804398623</v>
      </c>
      <c r="PM119" s="10">
        <v>1.0600297514445092</v>
      </c>
      <c r="PN119" s="8">
        <v>22579</v>
      </c>
      <c r="PO119" s="8">
        <v>1636.6847588952492</v>
      </c>
      <c r="PP119" s="10">
        <v>46.457891812925659</v>
      </c>
      <c r="PQ119" s="10">
        <v>2.8599236448132976</v>
      </c>
      <c r="PR119" s="8">
        <v>12025</v>
      </c>
      <c r="PS119" s="8">
        <v>991.42624536573567</v>
      </c>
      <c r="PT119" s="10">
        <v>53.385127635960046</v>
      </c>
      <c r="PU119" s="10">
        <v>3.4407596986568381</v>
      </c>
      <c r="PV119" s="8">
        <v>10267</v>
      </c>
      <c r="PW119" s="8">
        <v>1005.9388649416027</v>
      </c>
      <c r="PX119" s="10">
        <v>19.552093847003484</v>
      </c>
      <c r="PY119" s="10">
        <v>1.7498795774446332</v>
      </c>
      <c r="PZ119" s="8">
        <v>14572</v>
      </c>
      <c r="QA119" s="8">
        <v>1297.4898843536314</v>
      </c>
      <c r="QB119" s="10">
        <v>19.765076092558935</v>
      </c>
      <c r="QC119" s="10">
        <v>1.6650034611112225</v>
      </c>
      <c r="QD119" s="8">
        <v>6875</v>
      </c>
      <c r="QE119" s="8">
        <v>802.56775414914352</v>
      </c>
      <c r="QF119" s="10">
        <v>15.908091723164496</v>
      </c>
      <c r="QG119" s="10">
        <v>1.7712968108202447</v>
      </c>
      <c r="QH119" s="8">
        <v>22229</v>
      </c>
      <c r="QI119" s="8">
        <v>1509.8536352905205</v>
      </c>
      <c r="QJ119" s="10">
        <v>39.439693410453849</v>
      </c>
      <c r="QK119" s="10">
        <v>2.3637210668412934</v>
      </c>
      <c r="QL119" s="8">
        <v>25642</v>
      </c>
      <c r="QM119" s="8">
        <v>1759.1028963650763</v>
      </c>
      <c r="QN119" s="10">
        <v>45.598748088345133</v>
      </c>
      <c r="QO119" s="10">
        <v>2.701230510811333</v>
      </c>
      <c r="QP119" s="8">
        <v>33441</v>
      </c>
      <c r="QQ119" s="8">
        <v>1910.3528469892676</v>
      </c>
      <c r="QR119" s="10">
        <v>70.917187997031064</v>
      </c>
      <c r="QS119" s="10">
        <v>2.9238646668866091</v>
      </c>
      <c r="QT119" s="8">
        <v>42245</v>
      </c>
      <c r="QU119" s="8">
        <v>2008.4322243979257</v>
      </c>
      <c r="QV119" s="10">
        <v>62.748796862931492</v>
      </c>
      <c r="QW119" s="10">
        <v>2.279961992329393</v>
      </c>
      <c r="QX119" s="8">
        <v>57716</v>
      </c>
      <c r="QY119" s="8">
        <v>2826.4985405975358</v>
      </c>
      <c r="QZ119" s="10">
        <v>68.09585049022499</v>
      </c>
      <c r="RA119" s="10">
        <v>2.5462310761184423</v>
      </c>
      <c r="RB119" s="8">
        <v>367</v>
      </c>
      <c r="RC119" s="8">
        <v>141.088624630053</v>
      </c>
      <c r="RD119" s="10">
        <v>0</v>
      </c>
      <c r="RE119" s="10">
        <v>4.3169601541015918</v>
      </c>
      <c r="RF119" s="8">
        <v>6947</v>
      </c>
      <c r="RG119" s="8">
        <v>833.14044434296909</v>
      </c>
      <c r="RH119" s="10">
        <v>39.900063178450402</v>
      </c>
      <c r="RI119" s="10">
        <v>4.325100563222108</v>
      </c>
      <c r="RJ119" s="8">
        <v>18270</v>
      </c>
      <c r="RK119" s="8">
        <v>1454.5896328518227</v>
      </c>
      <c r="RL119" s="10">
        <v>25.311370028123743</v>
      </c>
      <c r="RM119" s="10">
        <v>1.908617070628162</v>
      </c>
      <c r="RN119" s="8">
        <v>7001</v>
      </c>
      <c r="RO119" s="8">
        <v>956.01882826647295</v>
      </c>
      <c r="RP119" s="10">
        <v>28.028665225398349</v>
      </c>
      <c r="RQ119" s="10">
        <v>3.6064703808323246</v>
      </c>
      <c r="RR119" s="8">
        <v>8977</v>
      </c>
      <c r="RS119" s="8">
        <v>965.02072516604528</v>
      </c>
      <c r="RT119" s="10">
        <v>19.199264281284087</v>
      </c>
      <c r="RU119" s="10">
        <v>1.9797228095439563</v>
      </c>
      <c r="RV119" s="8">
        <v>37</v>
      </c>
      <c r="RW119" s="8">
        <v>33.030289129827487</v>
      </c>
      <c r="RX119" s="10">
        <v>8.9371980676328509</v>
      </c>
      <c r="RY119" s="10">
        <v>7.2984678019747813</v>
      </c>
      <c r="RZ119" s="8">
        <v>18265</v>
      </c>
      <c r="SA119" s="8">
        <v>1453.99277852402</v>
      </c>
      <c r="SB119" s="10">
        <v>31.915079503756772</v>
      </c>
      <c r="SC119" s="10">
        <v>2.3582721200947581</v>
      </c>
      <c r="SD119" s="8">
        <v>5652</v>
      </c>
      <c r="SE119" s="8">
        <v>993.46514785371312</v>
      </c>
      <c r="SF119" s="10">
        <v>23.726963603543091</v>
      </c>
      <c r="SG119" s="10">
        <v>4.029916802732779</v>
      </c>
      <c r="SH119" s="8">
        <v>13965</v>
      </c>
      <c r="SI119" s="8">
        <v>1570.1802444305558</v>
      </c>
      <c r="SJ119" s="10">
        <v>32.596517436160774</v>
      </c>
      <c r="SK119" s="10">
        <v>3.4404214635954582</v>
      </c>
      <c r="SL119" s="8">
        <v>37981</v>
      </c>
      <c r="SM119" s="8">
        <v>2232.6387974771019</v>
      </c>
      <c r="SN119" s="10">
        <v>82.937001856097822</v>
      </c>
      <c r="SO119" s="10">
        <v>2.9307779221189532</v>
      </c>
      <c r="SP119" s="8">
        <v>13174</v>
      </c>
      <c r="SQ119" s="8">
        <v>1133.7270394587931</v>
      </c>
      <c r="SR119" s="10">
        <v>61.765671151952738</v>
      </c>
      <c r="SS119" s="10">
        <v>4.1018033381753884</v>
      </c>
      <c r="ST119" s="8">
        <v>51520</v>
      </c>
      <c r="SU119" s="8">
        <v>2432.2730109919817</v>
      </c>
      <c r="SV119" s="10">
        <v>52.016234880762475</v>
      </c>
      <c r="SW119" s="10">
        <v>2.0592441938162764</v>
      </c>
      <c r="SX119" s="8">
        <v>0</v>
      </c>
      <c r="SY119" s="8" t="s">
        <v>0</v>
      </c>
      <c r="SZ119" s="10" t="s">
        <v>0</v>
      </c>
      <c r="TA119" s="10" t="s">
        <v>0</v>
      </c>
      <c r="TB119" s="8">
        <v>28275</v>
      </c>
      <c r="TC119" s="8">
        <v>2033.9724678569276</v>
      </c>
      <c r="TD119" s="10">
        <v>56.577157035376977</v>
      </c>
      <c r="TE119" s="10">
        <v>3.4111694675263502</v>
      </c>
      <c r="TF119" s="8">
        <v>34844</v>
      </c>
      <c r="TG119" s="8">
        <v>2255.5886149739272</v>
      </c>
      <c r="TH119" s="10">
        <v>43.632447594480205</v>
      </c>
      <c r="TI119" s="10">
        <v>2.5292566501713956</v>
      </c>
      <c r="TJ119" s="8">
        <v>7065</v>
      </c>
      <c r="TK119" s="8">
        <v>927.22650954338008</v>
      </c>
      <c r="TL119" s="10">
        <v>23.704871829284659</v>
      </c>
      <c r="TM119" s="10">
        <v>2.9615372507575439</v>
      </c>
      <c r="TN119" s="8">
        <v>25425</v>
      </c>
      <c r="TO119" s="8">
        <v>1661.0529792875361</v>
      </c>
      <c r="TP119" s="10">
        <v>39.260952145647707</v>
      </c>
      <c r="TQ119" s="10">
        <v>2.3382133915454317</v>
      </c>
      <c r="TR119" s="8">
        <v>4681</v>
      </c>
      <c r="TS119" s="8">
        <v>836.72456638968117</v>
      </c>
      <c r="TT119" s="10">
        <v>12.495662155308187</v>
      </c>
      <c r="TU119" s="10">
        <v>2.1980835164920576</v>
      </c>
      <c r="TV119" s="8">
        <v>5644</v>
      </c>
      <c r="TW119" s="8">
        <v>669.75144643367514</v>
      </c>
      <c r="TX119" s="10">
        <v>21.754548257786002</v>
      </c>
      <c r="TY119" s="10">
        <v>2.4313087095023835</v>
      </c>
      <c r="TZ119" s="8">
        <v>8043</v>
      </c>
      <c r="UA119" s="8">
        <v>969.97577289332332</v>
      </c>
      <c r="UB119" s="10">
        <v>10.065451086888508</v>
      </c>
      <c r="UC119" s="10">
        <v>1.1928707250182775</v>
      </c>
      <c r="UD119" s="8">
        <v>3802</v>
      </c>
      <c r="UE119" s="8">
        <v>546.1254434651438</v>
      </c>
      <c r="UF119" s="10">
        <v>14.729012513074807</v>
      </c>
      <c r="UG119" s="10">
        <v>2.0586664861822745</v>
      </c>
      <c r="UH119" s="8">
        <v>9463</v>
      </c>
      <c r="UI119" s="8">
        <v>1166.4244510468734</v>
      </c>
      <c r="UJ119" s="10">
        <v>14.260741142607412</v>
      </c>
      <c r="UK119" s="10">
        <v>1.7035565674514621</v>
      </c>
      <c r="UL119" s="8">
        <v>7208</v>
      </c>
      <c r="UM119" s="8">
        <v>1009.7202582893938</v>
      </c>
      <c r="UN119" s="10">
        <v>31.753303964757709</v>
      </c>
      <c r="UO119" s="10">
        <v>4.1328657806853597</v>
      </c>
      <c r="UP119" s="8">
        <v>1188</v>
      </c>
      <c r="UQ119" s="8">
        <v>436.15249626707401</v>
      </c>
      <c r="UR119" s="10">
        <v>5.4330924723314737</v>
      </c>
      <c r="US119" s="10">
        <v>1.9742100941838578</v>
      </c>
      <c r="UT119" s="8">
        <v>3161</v>
      </c>
      <c r="UU119" s="8">
        <v>598.12122517095145</v>
      </c>
      <c r="UV119" s="10">
        <v>10.452005422742452</v>
      </c>
      <c r="UW119" s="10">
        <v>1.9388248576378164</v>
      </c>
      <c r="UX119" s="8">
        <v>6693</v>
      </c>
      <c r="UY119" s="8">
        <v>897.62854232694713</v>
      </c>
      <c r="UZ119" s="10">
        <v>13.754906594874535</v>
      </c>
      <c r="VA119" s="10">
        <v>1.7904832722559099</v>
      </c>
      <c r="VB119" s="8">
        <v>3781</v>
      </c>
      <c r="VC119" s="8">
        <v>614.59092085711779</v>
      </c>
      <c r="VD119" s="10">
        <v>14.210546096891795</v>
      </c>
      <c r="VE119" s="10">
        <v>2.2417444834893772</v>
      </c>
      <c r="VF119" s="8">
        <v>2600</v>
      </c>
      <c r="VG119" s="8">
        <v>506.81061551628926</v>
      </c>
      <c r="VH119" s="10">
        <v>13.125347064465647</v>
      </c>
      <c r="VI119" s="10">
        <v>2.4781784657492789</v>
      </c>
      <c r="VJ119" s="8">
        <v>3388</v>
      </c>
      <c r="VK119" s="8">
        <v>703.88919582559299</v>
      </c>
      <c r="VL119" s="10">
        <v>14.202473276042758</v>
      </c>
      <c r="VM119" s="10">
        <v>2.8998907862247094</v>
      </c>
      <c r="VN119" s="8">
        <v>8211</v>
      </c>
      <c r="VO119" s="8">
        <v>998.88187489812833</v>
      </c>
      <c r="VP119" s="10">
        <v>22.779226543860624</v>
      </c>
      <c r="VQ119" s="10">
        <v>2.6355925769916353</v>
      </c>
      <c r="VR119" s="8">
        <v>3628</v>
      </c>
      <c r="VS119" s="8">
        <v>563.73930145059069</v>
      </c>
      <c r="VT119" s="10">
        <v>10.801476717875431</v>
      </c>
      <c r="VU119" s="10">
        <v>1.6116132261484815</v>
      </c>
      <c r="VV119" s="8">
        <v>4686</v>
      </c>
      <c r="VW119" s="8">
        <v>853.18872472624719</v>
      </c>
      <c r="VX119" s="10">
        <v>14.8338081671415</v>
      </c>
      <c r="VY119" s="10">
        <v>2.6375051473491462</v>
      </c>
      <c r="VZ119" s="8">
        <v>1747</v>
      </c>
      <c r="WA119" s="8">
        <v>476.44202165636062</v>
      </c>
      <c r="WB119" s="10">
        <v>10.300100229939272</v>
      </c>
      <c r="WC119" s="10">
        <v>2.7647349000595685</v>
      </c>
      <c r="WD119" s="8">
        <v>24371</v>
      </c>
      <c r="WE119" s="8">
        <v>1552.041880878219</v>
      </c>
      <c r="WF119" s="10">
        <v>44.329446859595834</v>
      </c>
      <c r="WG119" s="10">
        <v>2.469685143980116</v>
      </c>
      <c r="WH119" s="8">
        <v>18477</v>
      </c>
      <c r="WI119" s="8">
        <v>1384.924546681154</v>
      </c>
      <c r="WJ119" s="10">
        <v>30.048299751183102</v>
      </c>
      <c r="WK119" s="10">
        <v>2.0607778730340045</v>
      </c>
      <c r="WL119" s="8">
        <v>5382</v>
      </c>
      <c r="WM119" s="8">
        <v>804.71858435107606</v>
      </c>
      <c r="WN119" s="10">
        <v>24.998838775604998</v>
      </c>
      <c r="WO119" s="10">
        <v>3.5451474618179817</v>
      </c>
      <c r="WP119" s="8">
        <v>15248</v>
      </c>
      <c r="WQ119" s="8">
        <v>1497.5573444780002</v>
      </c>
      <c r="WR119" s="10">
        <v>20.18800476631802</v>
      </c>
      <c r="WS119" s="10">
        <v>1.8910017700651427</v>
      </c>
      <c r="WT119" s="8">
        <v>6621</v>
      </c>
      <c r="WU119" s="8">
        <v>1018.0343805589279</v>
      </c>
      <c r="WV119" s="10">
        <v>32.330680208994579</v>
      </c>
      <c r="WW119" s="10">
        <v>4.60599735138155</v>
      </c>
      <c r="WX119" s="8">
        <v>3505</v>
      </c>
      <c r="WY119" s="8">
        <v>903.27515187787606</v>
      </c>
      <c r="WZ119" s="10">
        <v>12.795706775700934</v>
      </c>
      <c r="XA119" s="10">
        <v>3.256564237196871</v>
      </c>
      <c r="XB119" s="8">
        <v>1481</v>
      </c>
      <c r="XC119" s="8">
        <v>454.65151489904883</v>
      </c>
      <c r="XD119" s="10">
        <v>5.6236947028669073</v>
      </c>
      <c r="XE119" s="10">
        <v>1.7160359240405341</v>
      </c>
      <c r="XF119" s="8">
        <v>2083</v>
      </c>
      <c r="XG119" s="8">
        <v>516.40584814659098</v>
      </c>
      <c r="XH119" s="10">
        <v>8.551956316459334</v>
      </c>
      <c r="XI119" s="10">
        <v>2.0883078229730732</v>
      </c>
      <c r="XJ119" s="8">
        <v>4519</v>
      </c>
      <c r="XK119" s="8">
        <v>737.31200993880464</v>
      </c>
      <c r="XL119" s="10">
        <v>10.444932393389577</v>
      </c>
      <c r="XM119" s="10">
        <v>1.6812537012330226</v>
      </c>
      <c r="XN119" s="8">
        <v>1964</v>
      </c>
      <c r="XO119" s="8">
        <v>512.71727101785837</v>
      </c>
      <c r="XP119" s="10">
        <v>10.208430791621186</v>
      </c>
      <c r="XQ119" s="10">
        <v>2.6279619192112751</v>
      </c>
      <c r="XR119" s="8">
        <v>4464</v>
      </c>
      <c r="XS119" s="8">
        <v>890.99775532826118</v>
      </c>
      <c r="XT119" s="10">
        <v>13.048053314626447</v>
      </c>
      <c r="XU119" s="10">
        <v>2.5440803286422629</v>
      </c>
      <c r="XV119" s="8">
        <v>1343</v>
      </c>
      <c r="XW119" s="8">
        <v>734.16483162842928</v>
      </c>
      <c r="XX119" s="10">
        <v>5.2679061740017259</v>
      </c>
      <c r="XY119" s="10">
        <v>2.8633430807744715</v>
      </c>
      <c r="XZ119" s="8">
        <v>1958</v>
      </c>
      <c r="YA119" s="8">
        <v>474.02426098249441</v>
      </c>
      <c r="YB119" s="10">
        <v>9.6192581675264055</v>
      </c>
      <c r="YC119" s="10">
        <v>2.2870103634461776</v>
      </c>
      <c r="YD119" s="8">
        <v>2581</v>
      </c>
      <c r="YE119" s="8">
        <v>466.79224500841912</v>
      </c>
      <c r="YF119" s="10">
        <v>5.3565498920803583</v>
      </c>
      <c r="YG119" s="10">
        <v>0.95450143691446554</v>
      </c>
      <c r="YH119" s="8">
        <v>16050</v>
      </c>
      <c r="YI119" s="8">
        <v>1376.8275127988982</v>
      </c>
      <c r="YJ119" s="10">
        <v>34.059800946459269</v>
      </c>
      <c r="YK119" s="10">
        <v>2.6857944581013706</v>
      </c>
      <c r="YL119" s="8">
        <v>2994</v>
      </c>
      <c r="YM119" s="8">
        <v>562.57977212125218</v>
      </c>
      <c r="YN119" s="10">
        <v>9.2981366459627335</v>
      </c>
      <c r="YO119" s="10">
        <v>1.710046842699237</v>
      </c>
      <c r="YP119" s="8">
        <v>1078</v>
      </c>
      <c r="YQ119" s="8">
        <v>291.52529907368245</v>
      </c>
      <c r="YR119" s="10">
        <v>5.7994404992468258</v>
      </c>
      <c r="YS119" s="10">
        <v>1.5355215768986594</v>
      </c>
      <c r="YT119" s="8">
        <v>1556</v>
      </c>
      <c r="YU119" s="8">
        <v>452.25656435258071</v>
      </c>
      <c r="YV119" s="10">
        <v>5.9584896990120244</v>
      </c>
      <c r="YW119" s="10">
        <v>1.7067958907741456</v>
      </c>
      <c r="YX119" s="8">
        <v>804</v>
      </c>
      <c r="YY119" s="8">
        <v>214.08876663664537</v>
      </c>
      <c r="YZ119" s="10">
        <v>4.1623524539242078</v>
      </c>
      <c r="ZA119" s="10">
        <v>1.0933889866894597</v>
      </c>
      <c r="ZB119" s="8">
        <v>8421</v>
      </c>
      <c r="ZC119" s="8">
        <v>1010.7853382395294</v>
      </c>
      <c r="ZD119" s="10">
        <v>15.430142006413194</v>
      </c>
      <c r="ZE119" s="10">
        <v>1.7974662213940988</v>
      </c>
      <c r="ZF119" s="8">
        <v>2824</v>
      </c>
      <c r="ZG119" s="8">
        <v>648.96918262734175</v>
      </c>
      <c r="ZH119" s="10">
        <v>11.593726906971016</v>
      </c>
      <c r="ZI119" s="10">
        <v>2.6118797074572457</v>
      </c>
      <c r="ZJ119" s="8">
        <v>1131</v>
      </c>
      <c r="ZK119" s="8">
        <v>441.65031416268687</v>
      </c>
      <c r="ZL119" s="10">
        <v>5.27937263688559</v>
      </c>
      <c r="ZM119" s="10">
        <v>2.047099460353381</v>
      </c>
      <c r="ZN119" s="8">
        <v>592</v>
      </c>
      <c r="ZO119" s="8">
        <v>190.82190649922771</v>
      </c>
      <c r="ZP119" s="10">
        <v>2.4649206811841613</v>
      </c>
      <c r="ZQ119" s="10">
        <v>0.78756251729606119</v>
      </c>
      <c r="ZR119" s="8">
        <v>2234</v>
      </c>
      <c r="ZS119" s="8">
        <v>562.088071390952</v>
      </c>
      <c r="ZT119" s="10">
        <v>7.9762924878606114</v>
      </c>
      <c r="ZU119" s="10">
        <v>1.9798496502152869</v>
      </c>
      <c r="ZV119" s="8">
        <v>6372</v>
      </c>
      <c r="ZW119" s="8">
        <v>1070.7044410106835</v>
      </c>
      <c r="ZX119" s="10">
        <v>19.460053750305399</v>
      </c>
      <c r="ZY119" s="10">
        <v>3.1593550388056375</v>
      </c>
      <c r="ZZ119" s="8">
        <v>9553</v>
      </c>
      <c r="AAA119" s="8">
        <v>1274.4057438665286</v>
      </c>
      <c r="AAB119" s="10">
        <v>21.07527356159548</v>
      </c>
      <c r="AAC119" s="10">
        <v>2.6738705219831842</v>
      </c>
      <c r="AAD119" s="8">
        <v>1361</v>
      </c>
      <c r="AAE119" s="8">
        <v>365.78545624450408</v>
      </c>
      <c r="AAF119" s="10">
        <v>5.9818917018284106</v>
      </c>
      <c r="AAG119" s="10">
        <v>1.5925145761934858</v>
      </c>
      <c r="AAH119" s="8">
        <v>4173</v>
      </c>
      <c r="AAI119" s="8">
        <v>808.88132627722348</v>
      </c>
      <c r="AAJ119" s="10">
        <v>18.950953678474114</v>
      </c>
      <c r="AAK119" s="10">
        <v>3.4996922835957891</v>
      </c>
      <c r="AAL119" s="8">
        <v>7658</v>
      </c>
      <c r="AAM119" s="8">
        <v>993.15557693646372</v>
      </c>
      <c r="AAN119" s="10">
        <v>27.114683284353646</v>
      </c>
      <c r="AAO119" s="10">
        <v>3.3063507218251957</v>
      </c>
      <c r="AAP119" s="8">
        <v>5772</v>
      </c>
      <c r="AAQ119" s="8">
        <v>914.66387268766664</v>
      </c>
      <c r="AAR119" s="10">
        <v>20.155742570800015</v>
      </c>
      <c r="AAS119" s="10">
        <v>3.0506717801904877</v>
      </c>
      <c r="AAT119" s="8">
        <v>4498</v>
      </c>
      <c r="AAU119" s="8">
        <v>899.69828275928148</v>
      </c>
      <c r="AAV119" s="10">
        <v>25.752891331730218</v>
      </c>
      <c r="AAW119" s="10">
        <v>4.9129147378596159</v>
      </c>
      <c r="AAX119" s="8">
        <v>2903</v>
      </c>
      <c r="AAY119" s="8">
        <v>712.15588181240207</v>
      </c>
      <c r="AAZ119" s="10">
        <v>16.894605132980271</v>
      </c>
      <c r="ABA119" s="10">
        <v>4.0560506087156192</v>
      </c>
      <c r="ABB119" s="8">
        <v>5184</v>
      </c>
      <c r="ABC119" s="8">
        <v>905.81289458695608</v>
      </c>
      <c r="ABD119" s="10">
        <v>21.37203166226913</v>
      </c>
      <c r="ABE119" s="10">
        <v>3.6079407762060574</v>
      </c>
      <c r="ABF119" s="8">
        <v>2670</v>
      </c>
      <c r="ABG119" s="8">
        <v>834.92035548308434</v>
      </c>
      <c r="ABH119" s="10">
        <v>7.1756833024268323</v>
      </c>
      <c r="ABI119" s="10">
        <v>2.2262942109826751</v>
      </c>
      <c r="ABJ119" s="8">
        <v>1167</v>
      </c>
      <c r="ABK119" s="8">
        <v>341.22866233656282</v>
      </c>
      <c r="ABL119" s="10">
        <v>8.4162700129813928</v>
      </c>
      <c r="ABM119" s="10">
        <v>2.4291294239802235</v>
      </c>
      <c r="ABN119" s="8">
        <v>1218</v>
      </c>
      <c r="ABO119" s="8">
        <v>355.24920830312908</v>
      </c>
      <c r="ABP119" s="10">
        <v>4.0001313672041778</v>
      </c>
      <c r="ABQ119" s="10">
        <v>1.1573970008548005</v>
      </c>
      <c r="ABR119" s="8">
        <v>1895</v>
      </c>
      <c r="ABS119" s="8">
        <v>560.49085630365107</v>
      </c>
      <c r="ABT119" s="10">
        <v>7.9920711905866479</v>
      </c>
      <c r="ABU119" s="10">
        <v>2.3385879105809035</v>
      </c>
      <c r="ABV119" s="8">
        <v>1589</v>
      </c>
      <c r="ABW119" s="8">
        <v>530.41021860443072</v>
      </c>
      <c r="ABX119" s="10">
        <v>8.0663993096096256</v>
      </c>
      <c r="ABY119" s="10">
        <v>2.665550202311791</v>
      </c>
      <c r="ABZ119" s="8">
        <v>1006</v>
      </c>
      <c r="ACA119" s="8">
        <v>383.7837933003425</v>
      </c>
      <c r="ACB119" s="10">
        <v>3.6683197199533257</v>
      </c>
      <c r="ACC119" s="10">
        <v>1.3931381605205657</v>
      </c>
      <c r="ACD119" s="8">
        <v>1458</v>
      </c>
      <c r="ACE119" s="8">
        <v>627.81048095743029</v>
      </c>
      <c r="ACF119" s="10">
        <v>6.4544689893310903</v>
      </c>
      <c r="ACG119" s="10">
        <v>2.7622876285067566</v>
      </c>
      <c r="ACH119" s="8">
        <v>1253</v>
      </c>
      <c r="ACI119" s="8">
        <v>389.8153408987389</v>
      </c>
      <c r="ACJ119" s="10">
        <v>6.0133416518692711</v>
      </c>
      <c r="ACK119" s="10">
        <v>1.8529205209642452</v>
      </c>
      <c r="ACL119" s="8">
        <v>260</v>
      </c>
      <c r="ACM119" s="8">
        <v>163.64901466247818</v>
      </c>
      <c r="ACN119" s="10">
        <v>1.3742798245150378</v>
      </c>
      <c r="ACO119" s="10">
        <v>0.86297157548767012</v>
      </c>
      <c r="ACP119" s="8">
        <v>1395</v>
      </c>
      <c r="ACQ119" s="8">
        <v>415.29266788615473</v>
      </c>
      <c r="ACR119" s="10">
        <v>5.9117684451413313</v>
      </c>
      <c r="ACS119" s="10">
        <v>1.7450403835252699</v>
      </c>
      <c r="ACT119" s="8">
        <v>1417</v>
      </c>
      <c r="ACU119" s="8">
        <v>435.31712578303188</v>
      </c>
      <c r="ACV119" s="10">
        <v>3.4354846530572662</v>
      </c>
      <c r="ACW119" s="10">
        <v>1.0514758378923907</v>
      </c>
      <c r="ACX119" s="8" t="s">
        <v>0</v>
      </c>
      <c r="ACY119" s="8" t="s">
        <v>0</v>
      </c>
      <c r="ACZ119" s="8" t="s">
        <v>0</v>
      </c>
      <c r="ADA119" s="10" t="s">
        <v>0</v>
      </c>
    </row>
    <row r="120" spans="1:781" s="13" customFormat="1" ht="15.95" customHeight="1">
      <c r="A120" s="21" t="s">
        <v>94</v>
      </c>
      <c r="B120" s="8">
        <v>1671</v>
      </c>
      <c r="C120" s="8">
        <v>395.13921597330733</v>
      </c>
      <c r="D120" s="10">
        <v>6.2666416651040686</v>
      </c>
      <c r="E120" s="10">
        <v>1.4543044091307678</v>
      </c>
      <c r="F120" s="8">
        <v>6762</v>
      </c>
      <c r="G120" s="8">
        <v>721.67305616878889</v>
      </c>
      <c r="H120" s="10">
        <v>15.706222562887604</v>
      </c>
      <c r="I120" s="10">
        <v>1.6008326947466431</v>
      </c>
      <c r="J120" s="8">
        <v>1781</v>
      </c>
      <c r="K120" s="8">
        <v>352.37480046109994</v>
      </c>
      <c r="L120" s="10">
        <v>5.8231159064901092</v>
      </c>
      <c r="M120" s="10">
        <v>1.1323877129810926</v>
      </c>
      <c r="N120" s="8">
        <v>4169</v>
      </c>
      <c r="O120" s="8">
        <v>547.61939337463207</v>
      </c>
      <c r="P120" s="10">
        <v>13.104293707172943</v>
      </c>
      <c r="Q120" s="10">
        <v>1.660946143778038</v>
      </c>
      <c r="R120" s="8">
        <v>276</v>
      </c>
      <c r="S120" s="8">
        <v>122.21702009131134</v>
      </c>
      <c r="T120" s="10">
        <v>1.2568306010928962</v>
      </c>
      <c r="U120" s="10">
        <v>0.55288558646605168</v>
      </c>
      <c r="V120" s="8">
        <v>2394</v>
      </c>
      <c r="W120" s="8">
        <v>343.99563950724723</v>
      </c>
      <c r="X120" s="10">
        <v>7.2047670639219934</v>
      </c>
      <c r="Y120" s="10">
        <v>1.0009980649742156</v>
      </c>
      <c r="Z120" s="8">
        <v>1867</v>
      </c>
      <c r="AA120" s="8">
        <v>414.81441633578743</v>
      </c>
      <c r="AB120" s="10">
        <v>7.3672164785731198</v>
      </c>
      <c r="AC120" s="10">
        <v>1.6100435541882976</v>
      </c>
      <c r="AD120" s="8">
        <v>1538</v>
      </c>
      <c r="AE120" s="8">
        <v>415.60437918770776</v>
      </c>
      <c r="AF120" s="10">
        <v>4.4941850271755008</v>
      </c>
      <c r="AG120" s="10">
        <v>1.2014125910682139</v>
      </c>
      <c r="AH120" s="8">
        <v>4216</v>
      </c>
      <c r="AI120" s="8">
        <v>644.72707403986067</v>
      </c>
      <c r="AJ120" s="10">
        <v>7.091315829310548</v>
      </c>
      <c r="AK120" s="10">
        <v>1.0617397917864302</v>
      </c>
      <c r="AL120" s="8">
        <v>4731</v>
      </c>
      <c r="AM120" s="8">
        <v>737.40490912388157</v>
      </c>
      <c r="AN120" s="10">
        <v>7.5312808430704576</v>
      </c>
      <c r="AO120" s="10">
        <v>1.1529615518868708</v>
      </c>
      <c r="AP120" s="8">
        <v>27797</v>
      </c>
      <c r="AQ120" s="8">
        <v>1701.7285329922631</v>
      </c>
      <c r="AR120" s="10">
        <v>48.839497496266361</v>
      </c>
      <c r="AS120" s="10">
        <v>2.5870777310366759</v>
      </c>
      <c r="AT120" s="8">
        <v>16833</v>
      </c>
      <c r="AU120" s="8">
        <v>1357.2214262971243</v>
      </c>
      <c r="AV120" s="10">
        <v>25.25126758873121</v>
      </c>
      <c r="AW120" s="10">
        <v>1.8783290028790232</v>
      </c>
      <c r="AX120" s="8">
        <v>11</v>
      </c>
      <c r="AY120" s="8">
        <v>13</v>
      </c>
      <c r="AZ120" s="10">
        <v>2.8350515463917527</v>
      </c>
      <c r="BA120" s="10">
        <v>2.9310782279537451</v>
      </c>
      <c r="BB120" s="8">
        <v>6822</v>
      </c>
      <c r="BC120" s="8">
        <v>748.97663514958867</v>
      </c>
      <c r="BD120" s="10">
        <v>8.0867709815078239</v>
      </c>
      <c r="BE120" s="10">
        <v>0.86233609702140779</v>
      </c>
      <c r="BF120" s="8">
        <v>7840</v>
      </c>
      <c r="BG120" s="8">
        <v>851.89025114741162</v>
      </c>
      <c r="BH120" s="10">
        <v>18.005190271685461</v>
      </c>
      <c r="BI120" s="10">
        <v>1.8379411157603456</v>
      </c>
      <c r="BJ120" s="8">
        <v>385</v>
      </c>
      <c r="BK120" s="8">
        <v>180.85353189805281</v>
      </c>
      <c r="BL120" s="10">
        <v>3.1567727123647096</v>
      </c>
      <c r="BM120" s="10">
        <v>1.4698556763339961</v>
      </c>
      <c r="BN120" s="8">
        <v>2452</v>
      </c>
      <c r="BO120" s="8">
        <v>539.00371056236713</v>
      </c>
      <c r="BP120" s="10">
        <v>6.6227312013828872</v>
      </c>
      <c r="BQ120" s="10">
        <v>1.4394916416497632</v>
      </c>
      <c r="BR120" s="8">
        <v>3906</v>
      </c>
      <c r="BS120" s="8">
        <v>587.88859488852142</v>
      </c>
      <c r="BT120" s="10">
        <v>5.7510527400689062</v>
      </c>
      <c r="BU120" s="10">
        <v>0.85376413600359491</v>
      </c>
      <c r="BV120" s="8">
        <v>16594</v>
      </c>
      <c r="BW120" s="8">
        <v>1193.762958044854</v>
      </c>
      <c r="BX120" s="10">
        <v>32.799652118912078</v>
      </c>
      <c r="BY120" s="10">
        <v>2.1359295898272297</v>
      </c>
      <c r="BZ120" s="8">
        <v>11698</v>
      </c>
      <c r="CA120" s="8">
        <v>1127.6555325098175</v>
      </c>
      <c r="CB120" s="10">
        <v>17.72800290970812</v>
      </c>
      <c r="CC120" s="10">
        <v>1.6309828504904273</v>
      </c>
      <c r="CD120" s="8">
        <v>613</v>
      </c>
      <c r="CE120" s="8">
        <v>196.72823894906395</v>
      </c>
      <c r="CF120" s="10">
        <v>2.935542572550522</v>
      </c>
      <c r="CG120" s="10">
        <v>0.93472063329366972</v>
      </c>
      <c r="CH120" s="8">
        <v>3279</v>
      </c>
      <c r="CI120" s="8">
        <v>674.13500131650187</v>
      </c>
      <c r="CJ120" s="10">
        <v>3.5009235434172172</v>
      </c>
      <c r="CK120" s="10">
        <v>0.71485515714122083</v>
      </c>
      <c r="CL120" s="8">
        <v>494</v>
      </c>
      <c r="CM120" s="8">
        <v>194.27300378590948</v>
      </c>
      <c r="CN120" s="10">
        <v>2.5681014763984198</v>
      </c>
      <c r="CO120" s="10">
        <v>1.0024365981897396</v>
      </c>
      <c r="CP120" s="8">
        <v>2250</v>
      </c>
      <c r="CQ120" s="8">
        <v>459.25591994007004</v>
      </c>
      <c r="CR120" s="10">
        <v>3.4850221492518818</v>
      </c>
      <c r="CS120" s="10">
        <v>0.7029897702190695</v>
      </c>
      <c r="CT120" s="8">
        <v>1325</v>
      </c>
      <c r="CU120" s="8">
        <v>334.38600449181484</v>
      </c>
      <c r="CV120" s="10">
        <v>3.4604335335596761</v>
      </c>
      <c r="CW120" s="10">
        <v>0.8627710094239438</v>
      </c>
      <c r="CX120" s="8">
        <v>1310</v>
      </c>
      <c r="CY120" s="8">
        <v>429.12818597710407</v>
      </c>
      <c r="CZ120" s="10">
        <v>3.0817003458091228</v>
      </c>
      <c r="DA120" s="10">
        <v>1.0044894394144122</v>
      </c>
      <c r="DB120" s="8">
        <v>3183</v>
      </c>
      <c r="DC120" s="8">
        <v>632.33219117802309</v>
      </c>
      <c r="DD120" s="10">
        <v>4.0508036702851982</v>
      </c>
      <c r="DE120" s="10">
        <v>0.79917041018095236</v>
      </c>
      <c r="DF120" s="8">
        <v>1541</v>
      </c>
      <c r="DG120" s="8">
        <v>538.5694012845513</v>
      </c>
      <c r="DH120" s="10">
        <v>5.6028214077952301</v>
      </c>
      <c r="DI120" s="10">
        <v>1.9443874378101151</v>
      </c>
      <c r="DJ120" s="8">
        <v>6322</v>
      </c>
      <c r="DK120" s="8">
        <v>1025.0790213442083</v>
      </c>
      <c r="DL120" s="10">
        <v>7.7569600373001562</v>
      </c>
      <c r="DM120" s="10">
        <v>1.2429892532134439</v>
      </c>
      <c r="DN120" s="8">
        <v>3772</v>
      </c>
      <c r="DO120" s="8">
        <v>717.83354616512599</v>
      </c>
      <c r="DP120" s="10">
        <v>6.5328460832366337</v>
      </c>
      <c r="DQ120" s="10">
        <v>1.2310493425346545</v>
      </c>
      <c r="DR120" s="8">
        <v>2142</v>
      </c>
      <c r="DS120" s="8">
        <v>585.22388878103732</v>
      </c>
      <c r="DT120" s="10">
        <v>6.4353312302839116</v>
      </c>
      <c r="DU120" s="10">
        <v>1.7388980979464723</v>
      </c>
      <c r="DV120" s="8">
        <v>918</v>
      </c>
      <c r="DW120" s="8">
        <v>358.32666660465003</v>
      </c>
      <c r="DX120" s="10">
        <v>5.1348025506208748</v>
      </c>
      <c r="DY120" s="10">
        <v>1.9845866531974115</v>
      </c>
      <c r="DZ120" s="8">
        <v>6053</v>
      </c>
      <c r="EA120" s="8">
        <v>932.61299583482105</v>
      </c>
      <c r="EB120" s="10">
        <v>6.5457652046024739</v>
      </c>
      <c r="EC120" s="10">
        <v>0.99320236618985303</v>
      </c>
      <c r="ED120" s="8">
        <v>2672</v>
      </c>
      <c r="EE120" s="8">
        <v>612.51448962453128</v>
      </c>
      <c r="EF120" s="10">
        <v>8.90132587114398</v>
      </c>
      <c r="EG120" s="10">
        <v>2.009689515002401</v>
      </c>
      <c r="EH120" s="8">
        <v>2720</v>
      </c>
      <c r="EI120" s="8">
        <v>504.50569867941039</v>
      </c>
      <c r="EJ120" s="10">
        <v>9.4875998465241196</v>
      </c>
      <c r="EK120" s="10">
        <v>1.7155738048255975</v>
      </c>
      <c r="EL120" s="8">
        <v>63</v>
      </c>
      <c r="EM120" s="8">
        <v>101</v>
      </c>
      <c r="EN120" s="10">
        <v>0.41719091450897294</v>
      </c>
      <c r="EO120" s="10">
        <v>0.6685804471714013</v>
      </c>
      <c r="EP120" s="8">
        <v>1501</v>
      </c>
      <c r="EQ120" s="8">
        <v>452.88519516539731</v>
      </c>
      <c r="ER120" s="10">
        <v>5.7022375869011892</v>
      </c>
      <c r="ES120" s="10">
        <v>1.7022129817024931</v>
      </c>
      <c r="ET120" s="8">
        <v>8790</v>
      </c>
      <c r="EU120" s="8">
        <v>1257.0871091535382</v>
      </c>
      <c r="EV120" s="10">
        <v>9.0041179242383897</v>
      </c>
      <c r="EW120" s="10">
        <v>1.2686482940604629</v>
      </c>
      <c r="EX120" s="8">
        <v>1758</v>
      </c>
      <c r="EY120" s="8">
        <v>569.14848677651776</v>
      </c>
      <c r="EZ120" s="10">
        <v>3.6853800679216806</v>
      </c>
      <c r="FA120" s="10">
        <v>1.1879899470010069</v>
      </c>
      <c r="FB120" s="8">
        <v>1227</v>
      </c>
      <c r="FC120" s="8">
        <v>376.03856185237174</v>
      </c>
      <c r="FD120" s="10">
        <v>2.0994097014286934</v>
      </c>
      <c r="FE120" s="10">
        <v>0.64119145542566192</v>
      </c>
      <c r="FF120" s="8">
        <v>1745</v>
      </c>
      <c r="FG120" s="8">
        <v>541.44159426479234</v>
      </c>
      <c r="FH120" s="10">
        <v>4.4400905829368211</v>
      </c>
      <c r="FI120" s="10">
        <v>1.3695833232820354</v>
      </c>
      <c r="FJ120" s="8">
        <v>525</v>
      </c>
      <c r="FK120" s="8">
        <v>222.52190903369493</v>
      </c>
      <c r="FL120" s="10">
        <v>1.3967595179184293</v>
      </c>
      <c r="FM120" s="10">
        <v>0.59039667666404594</v>
      </c>
      <c r="FN120" s="8">
        <v>1427</v>
      </c>
      <c r="FO120" s="8">
        <v>352.96458745885542</v>
      </c>
      <c r="FP120" s="10">
        <v>4.891844640224881</v>
      </c>
      <c r="FQ120" s="10">
        <v>1.1907001018169594</v>
      </c>
      <c r="FR120" s="8">
        <v>3307</v>
      </c>
      <c r="FS120" s="8">
        <v>634.03548796577627</v>
      </c>
      <c r="FT120" s="10">
        <v>6.5495524043412816</v>
      </c>
      <c r="FU120" s="10">
        <v>1.2383428830748242</v>
      </c>
      <c r="FV120" s="8">
        <v>2381</v>
      </c>
      <c r="FW120" s="8">
        <v>404.92097994547032</v>
      </c>
      <c r="FX120" s="10">
        <v>8.7639870435806824</v>
      </c>
      <c r="FY120" s="10">
        <v>1.4463129775671988</v>
      </c>
      <c r="FZ120" s="8">
        <v>723</v>
      </c>
      <c r="GA120" s="8">
        <v>247.2650399874596</v>
      </c>
      <c r="GB120" s="10">
        <v>1.4580140356537872</v>
      </c>
      <c r="GC120" s="10">
        <v>0.49655802581991676</v>
      </c>
      <c r="GD120" s="8">
        <v>1083</v>
      </c>
      <c r="GE120" s="8">
        <v>394.61500224902755</v>
      </c>
      <c r="GF120" s="10">
        <v>3.891763691246227</v>
      </c>
      <c r="GG120" s="10">
        <v>1.4044992198726955</v>
      </c>
      <c r="GH120" s="8">
        <v>791</v>
      </c>
      <c r="GI120" s="8">
        <v>266.2630278502819</v>
      </c>
      <c r="GJ120" s="10">
        <v>1.5099165823582186</v>
      </c>
      <c r="GK120" s="10">
        <v>0.50592294362745849</v>
      </c>
      <c r="GL120" s="8">
        <v>745</v>
      </c>
      <c r="GM120" s="8">
        <v>241.85946332529559</v>
      </c>
      <c r="GN120" s="10">
        <v>1.6652137955698607</v>
      </c>
      <c r="GO120" s="10">
        <v>0.53825138045656351</v>
      </c>
      <c r="GP120" s="8">
        <v>2065</v>
      </c>
      <c r="GQ120" s="8">
        <v>409.94999695084766</v>
      </c>
      <c r="GR120" s="10">
        <v>2.5445135851149034</v>
      </c>
      <c r="GS120" s="10">
        <v>0.50143790760556883</v>
      </c>
      <c r="GT120" s="8">
        <v>2257</v>
      </c>
      <c r="GU120" s="8">
        <v>553.92598783592018</v>
      </c>
      <c r="GV120" s="10">
        <v>3.3905179665905538</v>
      </c>
      <c r="GW120" s="10">
        <v>0.82814006050975641</v>
      </c>
      <c r="GX120" s="8">
        <v>8711</v>
      </c>
      <c r="GY120" s="8">
        <v>732.80966150836196</v>
      </c>
      <c r="GZ120" s="10">
        <v>34.588048441532656</v>
      </c>
      <c r="HA120" s="10">
        <v>2.4638341330281128</v>
      </c>
      <c r="HB120" s="8">
        <v>7687</v>
      </c>
      <c r="HC120" s="8">
        <v>928.01023701250188</v>
      </c>
      <c r="HD120" s="10">
        <v>33.103656173291419</v>
      </c>
      <c r="HE120" s="10">
        <v>3.6378259591123805</v>
      </c>
      <c r="HF120" s="8">
        <v>10544</v>
      </c>
      <c r="HG120" s="8">
        <v>1042.7856922685505</v>
      </c>
      <c r="HH120" s="10">
        <v>29.707266221508466</v>
      </c>
      <c r="HI120" s="10">
        <v>2.6401475944602364</v>
      </c>
      <c r="HJ120" s="8">
        <v>17819</v>
      </c>
      <c r="HK120" s="8">
        <v>1203.7541277187797</v>
      </c>
      <c r="HL120" s="10">
        <v>37.523953924231897</v>
      </c>
      <c r="HM120" s="10">
        <v>2.2249222480022488</v>
      </c>
      <c r="HN120" s="8">
        <v>2676</v>
      </c>
      <c r="HO120" s="8">
        <v>250</v>
      </c>
      <c r="HP120" s="10">
        <v>0</v>
      </c>
      <c r="HQ120" s="10">
        <v>1.970652401068733</v>
      </c>
      <c r="HR120" s="8">
        <v>5937</v>
      </c>
      <c r="HS120" s="8">
        <v>583.89125699910937</v>
      </c>
      <c r="HT120" s="10">
        <v>21.120597652081109</v>
      </c>
      <c r="HU120" s="10">
        <v>1.8708465222916053</v>
      </c>
      <c r="HV120" s="8">
        <v>5563</v>
      </c>
      <c r="HW120" s="8">
        <v>785.13756756379962</v>
      </c>
      <c r="HX120" s="10">
        <v>23.534139944157712</v>
      </c>
      <c r="HY120" s="10">
        <v>3.1010238077832537</v>
      </c>
      <c r="HZ120" s="8">
        <v>10124</v>
      </c>
      <c r="IA120" s="8">
        <v>1110.84967479853</v>
      </c>
      <c r="IB120" s="10">
        <v>26.412731541873207</v>
      </c>
      <c r="IC120" s="10">
        <v>2.7058872394876432</v>
      </c>
      <c r="ID120" s="8">
        <v>9089</v>
      </c>
      <c r="IE120" s="8">
        <v>1026.1788343169039</v>
      </c>
      <c r="IF120" s="10">
        <v>26.097567978866969</v>
      </c>
      <c r="IG120" s="10">
        <v>2.7624032875018654</v>
      </c>
      <c r="IH120" s="8">
        <v>5163</v>
      </c>
      <c r="II120" s="8">
        <v>565.94964440310412</v>
      </c>
      <c r="IJ120" s="10">
        <v>28.396216037839622</v>
      </c>
      <c r="IK120" s="10">
        <v>2.7623360271537813</v>
      </c>
      <c r="IL120" s="8">
        <v>15406</v>
      </c>
      <c r="IM120" s="8">
        <v>1380.9489490926157</v>
      </c>
      <c r="IN120" s="10">
        <v>26.27127314893762</v>
      </c>
      <c r="IO120" s="10">
        <v>2.1758588687986955</v>
      </c>
      <c r="IP120" s="8">
        <v>10541</v>
      </c>
      <c r="IQ120" s="8">
        <v>933.11896347679055</v>
      </c>
      <c r="IR120" s="10">
        <v>30.928349275277274</v>
      </c>
      <c r="IS120" s="10">
        <v>2.4609009508259594</v>
      </c>
      <c r="IT120" s="8">
        <v>13214</v>
      </c>
      <c r="IU120" s="8">
        <v>1223.7103415432919</v>
      </c>
      <c r="IV120" s="10">
        <v>36.591714665485156</v>
      </c>
      <c r="IW120" s="10">
        <v>3.0896589247605153</v>
      </c>
      <c r="IX120" s="8">
        <v>16021</v>
      </c>
      <c r="IY120" s="8">
        <v>1231.8624111482582</v>
      </c>
      <c r="IZ120" s="10">
        <v>32.247740584931869</v>
      </c>
      <c r="JA120" s="10">
        <v>2.2110548252846325</v>
      </c>
      <c r="JB120" s="8">
        <v>6208</v>
      </c>
      <c r="JC120" s="8">
        <v>912.07949214967005</v>
      </c>
      <c r="JD120" s="10">
        <v>26.435019587804462</v>
      </c>
      <c r="JE120" s="10">
        <v>3.6461136182611118</v>
      </c>
      <c r="JF120" s="8">
        <v>15442</v>
      </c>
      <c r="JG120" s="8">
        <v>1117.7137379490332</v>
      </c>
      <c r="JH120" s="10">
        <v>32.283826726877408</v>
      </c>
      <c r="JI120" s="10">
        <v>2.0725013412420954</v>
      </c>
      <c r="JJ120" s="8">
        <v>12470</v>
      </c>
      <c r="JK120" s="8">
        <v>1109.3498095731572</v>
      </c>
      <c r="JL120" s="10">
        <v>25.811926890356233</v>
      </c>
      <c r="JM120" s="10">
        <v>2.0724839694622537</v>
      </c>
      <c r="JN120" s="8">
        <v>8032</v>
      </c>
      <c r="JO120" s="8">
        <v>1004.2360280332507</v>
      </c>
      <c r="JP120" s="10">
        <v>27.90536080325192</v>
      </c>
      <c r="JQ120" s="10">
        <v>3.2295148381648113</v>
      </c>
      <c r="JR120" s="8">
        <v>8751</v>
      </c>
      <c r="JS120" s="8">
        <v>1378.7396418468572</v>
      </c>
      <c r="JT120" s="10">
        <v>23.568542957177485</v>
      </c>
      <c r="JU120" s="10">
        <v>3.5485648475568241</v>
      </c>
      <c r="JV120" s="8">
        <v>872</v>
      </c>
      <c r="JW120" s="8">
        <v>219.10499766093881</v>
      </c>
      <c r="JX120" s="10">
        <v>3.4596310255901606</v>
      </c>
      <c r="JY120" s="10">
        <v>0.85619470680854737</v>
      </c>
      <c r="JZ120" s="8">
        <v>10586</v>
      </c>
      <c r="KA120" s="8">
        <v>988.76084064853615</v>
      </c>
      <c r="KB120" s="10">
        <v>22.822525008623664</v>
      </c>
      <c r="KC120" s="10">
        <v>1.9718104668302052</v>
      </c>
      <c r="KD120" s="8">
        <v>3250</v>
      </c>
      <c r="KE120" s="8">
        <v>440.55419643898523</v>
      </c>
      <c r="KF120" s="10">
        <v>11.712977979601398</v>
      </c>
      <c r="KG120" s="10">
        <v>1.5310030630685696</v>
      </c>
      <c r="KH120" s="8">
        <v>9669</v>
      </c>
      <c r="KI120" s="8">
        <v>1137.6796561422727</v>
      </c>
      <c r="KJ120" s="10">
        <v>30.17413556360005</v>
      </c>
      <c r="KK120" s="10">
        <v>3.2472417552864821</v>
      </c>
      <c r="KL120" s="8">
        <v>7542</v>
      </c>
      <c r="KM120" s="8">
        <v>741.46746388496376</v>
      </c>
      <c r="KN120" s="10">
        <v>14.928150112822136</v>
      </c>
      <c r="KO120" s="10">
        <v>1.3738271948769476</v>
      </c>
      <c r="KP120" s="8">
        <v>2304</v>
      </c>
      <c r="KQ120" s="8">
        <v>391.80862675546081</v>
      </c>
      <c r="KR120" s="10">
        <v>8.1987047185253719</v>
      </c>
      <c r="KS120" s="10">
        <v>1.3593291302020842</v>
      </c>
      <c r="KT120" s="8">
        <v>10032</v>
      </c>
      <c r="KU120" s="8">
        <v>1108.3032076106249</v>
      </c>
      <c r="KV120" s="10">
        <v>30.572316694093985</v>
      </c>
      <c r="KW120" s="10">
        <v>3.1404185488081104</v>
      </c>
      <c r="KX120" s="8">
        <v>4344</v>
      </c>
      <c r="KY120" s="8">
        <v>719.52692791861512</v>
      </c>
      <c r="KZ120" s="10">
        <v>17.057368359052891</v>
      </c>
      <c r="LA120" s="10">
        <v>2.6694989206094983</v>
      </c>
      <c r="LB120" s="8">
        <v>1339</v>
      </c>
      <c r="LC120" s="8">
        <v>346.25279782263129</v>
      </c>
      <c r="LD120" s="10">
        <v>5.3493667851863691</v>
      </c>
      <c r="LE120" s="10">
        <v>1.3581320591231965</v>
      </c>
      <c r="LF120" s="8">
        <v>2970</v>
      </c>
      <c r="LG120" s="8">
        <v>607.70469802363709</v>
      </c>
      <c r="LH120" s="10">
        <v>6.9824850123427762</v>
      </c>
      <c r="LI120" s="10">
        <v>1.4028054566637023</v>
      </c>
      <c r="LJ120" s="8">
        <v>3252</v>
      </c>
      <c r="LK120" s="8">
        <v>534.12919785385259</v>
      </c>
      <c r="LL120" s="10">
        <v>7.4253356470910585</v>
      </c>
      <c r="LM120" s="10">
        <v>1.190434324917419</v>
      </c>
      <c r="LN120" s="8">
        <v>5806</v>
      </c>
      <c r="LO120" s="8">
        <v>847.59483245239289</v>
      </c>
      <c r="LP120" s="10">
        <v>18.370510995095714</v>
      </c>
      <c r="LQ120" s="10">
        <v>2.5734485528443205</v>
      </c>
      <c r="LR120" s="8">
        <v>1997</v>
      </c>
      <c r="LS120" s="8">
        <v>379.01715000775363</v>
      </c>
      <c r="LT120" s="10">
        <v>6.3104341780951776</v>
      </c>
      <c r="LU120" s="10">
        <v>1.1677392951891619</v>
      </c>
      <c r="LV120" s="8">
        <v>3977</v>
      </c>
      <c r="LW120" s="8">
        <v>582.32636897190218</v>
      </c>
      <c r="LX120" s="10">
        <v>14.337214751793503</v>
      </c>
      <c r="LY120" s="10">
        <v>2.007018936848215</v>
      </c>
      <c r="LZ120" s="8">
        <v>3016</v>
      </c>
      <c r="MA120" s="8">
        <v>567.1525368011678</v>
      </c>
      <c r="MB120" s="10">
        <v>10.789153609501323</v>
      </c>
      <c r="MC120" s="10">
        <v>1.9806288924274864</v>
      </c>
      <c r="MD120" s="8">
        <v>1809</v>
      </c>
      <c r="ME120" s="8">
        <v>349.09311078851152</v>
      </c>
      <c r="MF120" s="10">
        <v>5.2616270614583636</v>
      </c>
      <c r="MG120" s="10">
        <v>0.98230944859270197</v>
      </c>
      <c r="MH120" s="8">
        <v>3564</v>
      </c>
      <c r="MI120" s="8">
        <v>536.60320535755284</v>
      </c>
      <c r="MJ120" s="10">
        <v>6.303724928366762</v>
      </c>
      <c r="MK120" s="10">
        <v>0.92788740002638193</v>
      </c>
      <c r="ML120" s="8">
        <v>1837</v>
      </c>
      <c r="MM120" s="8">
        <v>436.83292000489155</v>
      </c>
      <c r="MN120" s="10">
        <v>4.3046280023432919</v>
      </c>
      <c r="MO120" s="10">
        <v>1.0115234401995647</v>
      </c>
      <c r="MP120" s="8">
        <v>200</v>
      </c>
      <c r="MQ120" s="8">
        <v>101.6070863670443</v>
      </c>
      <c r="MR120" s="10">
        <v>16.116035455278002</v>
      </c>
      <c r="MS120" s="10">
        <v>7.585894423565005</v>
      </c>
      <c r="MT120" s="8">
        <v>448</v>
      </c>
      <c r="MU120" s="8">
        <v>187.49399990399692</v>
      </c>
      <c r="MV120" s="10">
        <v>0.68938985919827656</v>
      </c>
      <c r="MW120" s="10">
        <v>0.28781104336277069</v>
      </c>
      <c r="MX120" s="8">
        <v>696</v>
      </c>
      <c r="MY120" s="8">
        <v>342.00877181733222</v>
      </c>
      <c r="MZ120" s="10">
        <v>1.8333640650106682</v>
      </c>
      <c r="NA120" s="10">
        <v>0.89785970555695949</v>
      </c>
      <c r="NB120" s="8">
        <v>587</v>
      </c>
      <c r="NC120" s="8">
        <v>518.77258986958827</v>
      </c>
      <c r="ND120" s="10">
        <v>1.6735089519899646</v>
      </c>
      <c r="NE120" s="10">
        <v>1.4774110378363772</v>
      </c>
      <c r="NF120" s="8">
        <v>1212</v>
      </c>
      <c r="NG120" s="8">
        <v>302.53429557655113</v>
      </c>
      <c r="NH120" s="10">
        <v>2.8276135594802043</v>
      </c>
      <c r="NI120" s="10">
        <v>0.69447110542835322</v>
      </c>
      <c r="NJ120" s="8">
        <v>1968</v>
      </c>
      <c r="NK120" s="8">
        <v>371.70149313662972</v>
      </c>
      <c r="NL120" s="10">
        <v>4.3799519273568945</v>
      </c>
      <c r="NM120" s="10">
        <v>0.81072085769363744</v>
      </c>
      <c r="NN120" s="8">
        <v>9032</v>
      </c>
      <c r="NO120" s="8">
        <v>794.13223080290607</v>
      </c>
      <c r="NP120" s="10">
        <v>12.714321912215997</v>
      </c>
      <c r="NQ120" s="10">
        <v>1.0608571898982764</v>
      </c>
      <c r="NR120" s="8">
        <v>2494</v>
      </c>
      <c r="NS120" s="8">
        <v>511.13403330242056</v>
      </c>
      <c r="NT120" s="10">
        <v>3.7480651027186247</v>
      </c>
      <c r="NU120" s="10">
        <v>0.76195896389711792</v>
      </c>
      <c r="NV120" s="8">
        <v>2916</v>
      </c>
      <c r="NW120" s="8">
        <v>580.19220953060028</v>
      </c>
      <c r="NX120" s="10">
        <v>6.9814211836812872</v>
      </c>
      <c r="NY120" s="10">
        <v>1.3697362343500301</v>
      </c>
      <c r="NZ120" s="8">
        <v>633</v>
      </c>
      <c r="OA120" s="8">
        <v>184.02717190675946</v>
      </c>
      <c r="OB120" s="10">
        <v>3.9651716361814082</v>
      </c>
      <c r="OC120" s="10">
        <v>0.66674436675419768</v>
      </c>
      <c r="OD120" s="8">
        <v>443</v>
      </c>
      <c r="OE120" s="8">
        <v>175.6160584912439</v>
      </c>
      <c r="OF120" s="10">
        <v>0.95354944250721085</v>
      </c>
      <c r="OG120" s="10">
        <v>0.37662744676027154</v>
      </c>
      <c r="OH120" s="8">
        <v>1113</v>
      </c>
      <c r="OI120" s="8">
        <v>335.46683889767706</v>
      </c>
      <c r="OJ120" s="10">
        <v>2.3370078740157481</v>
      </c>
      <c r="OK120" s="10">
        <v>0.69845955786519343</v>
      </c>
      <c r="OL120" s="8">
        <v>426</v>
      </c>
      <c r="OM120" s="8">
        <v>253.75972887753485</v>
      </c>
      <c r="ON120" s="10">
        <v>1.6762414417250335</v>
      </c>
      <c r="OO120" s="10">
        <v>0.99529869203327026</v>
      </c>
      <c r="OP120" s="8">
        <v>82</v>
      </c>
      <c r="OQ120" s="8">
        <v>77</v>
      </c>
      <c r="OR120" s="10">
        <v>0.38510308552106326</v>
      </c>
      <c r="OS120" s="10">
        <v>0.36111295836702945</v>
      </c>
      <c r="OT120" s="8">
        <v>5464</v>
      </c>
      <c r="OU120" s="8">
        <v>841.60501424361769</v>
      </c>
      <c r="OV120" s="10">
        <v>4.2619907490464346</v>
      </c>
      <c r="OW120" s="10">
        <v>0.6499431320453688</v>
      </c>
      <c r="OX120" s="8">
        <v>949</v>
      </c>
      <c r="OY120" s="8">
        <v>356.2148228246545</v>
      </c>
      <c r="OZ120" s="10">
        <v>1.7069266327319819</v>
      </c>
      <c r="PA120" s="10">
        <v>0.63775861090125063</v>
      </c>
      <c r="PB120" s="8">
        <v>1061</v>
      </c>
      <c r="PC120" s="8">
        <v>322.12109524214645</v>
      </c>
      <c r="PD120" s="10">
        <v>1.3890889095455676</v>
      </c>
      <c r="PE120" s="10">
        <v>0.41951102914036126</v>
      </c>
      <c r="PF120" s="8">
        <v>1886</v>
      </c>
      <c r="PG120" s="8">
        <v>532.16726693775524</v>
      </c>
      <c r="PH120" s="10">
        <v>2.5480288578453889</v>
      </c>
      <c r="PI120" s="10">
        <v>0.71588706310769157</v>
      </c>
      <c r="PJ120" s="8">
        <v>517</v>
      </c>
      <c r="PK120" s="8">
        <v>185.11077764409072</v>
      </c>
      <c r="PL120" s="10">
        <v>0.92217683677291618</v>
      </c>
      <c r="PM120" s="10">
        <v>0.32902282132632882</v>
      </c>
      <c r="PN120" s="8">
        <v>11485</v>
      </c>
      <c r="PO120" s="8">
        <v>1279.5620344477247</v>
      </c>
      <c r="PP120" s="10">
        <v>23.631201004094567</v>
      </c>
      <c r="PQ120" s="10">
        <v>2.4725668135010013</v>
      </c>
      <c r="PR120" s="8">
        <v>6306</v>
      </c>
      <c r="PS120" s="8">
        <v>714.65516159893502</v>
      </c>
      <c r="PT120" s="10">
        <v>27.995560488346282</v>
      </c>
      <c r="PU120" s="10">
        <v>2.8274192074081945</v>
      </c>
      <c r="PV120" s="8">
        <v>4030</v>
      </c>
      <c r="PW120" s="8">
        <v>633.30877145354623</v>
      </c>
      <c r="PX120" s="10">
        <v>7.6745824684351849</v>
      </c>
      <c r="PY120" s="10">
        <v>1.1665860360797995</v>
      </c>
      <c r="PZ120" s="8">
        <v>6388</v>
      </c>
      <c r="QA120" s="8">
        <v>944.43210449454762</v>
      </c>
      <c r="QB120" s="10">
        <v>8.6645145538887238</v>
      </c>
      <c r="QC120" s="10">
        <v>1.2563927069896854</v>
      </c>
      <c r="QD120" s="8">
        <v>2713</v>
      </c>
      <c r="QE120" s="8">
        <v>468.36951224433898</v>
      </c>
      <c r="QF120" s="10">
        <v>6.2776222319920398</v>
      </c>
      <c r="QG120" s="10">
        <v>1.0611690277212185</v>
      </c>
      <c r="QH120" s="8">
        <v>9088</v>
      </c>
      <c r="QI120" s="8">
        <v>1019.8965633827776</v>
      </c>
      <c r="QJ120" s="10">
        <v>16.124339093715623</v>
      </c>
      <c r="QK120" s="10">
        <v>1.7346044157428007</v>
      </c>
      <c r="QL120" s="8">
        <v>11417</v>
      </c>
      <c r="QM120" s="8">
        <v>1229.8666594391443</v>
      </c>
      <c r="QN120" s="10">
        <v>20.3026638688338</v>
      </c>
      <c r="QO120" s="10">
        <v>2.0711803234483281</v>
      </c>
      <c r="QP120" s="8">
        <v>19268</v>
      </c>
      <c r="QQ120" s="8">
        <v>1559.2780380676179</v>
      </c>
      <c r="QR120" s="10">
        <v>40.860990350970205</v>
      </c>
      <c r="QS120" s="10">
        <v>2.8851009599553978</v>
      </c>
      <c r="QT120" s="8">
        <v>22007</v>
      </c>
      <c r="QU120" s="8">
        <v>1511.1886050390931</v>
      </c>
      <c r="QV120" s="10">
        <v>32.688194403184603</v>
      </c>
      <c r="QW120" s="10">
        <v>2.0084747970402055</v>
      </c>
      <c r="QX120" s="8">
        <v>34815</v>
      </c>
      <c r="QY120" s="8">
        <v>2286.8567948168507</v>
      </c>
      <c r="QZ120" s="10">
        <v>41.076253288813902</v>
      </c>
      <c r="RA120" s="10">
        <v>2.3648255193550725</v>
      </c>
      <c r="RB120" s="8">
        <v>129</v>
      </c>
      <c r="RC120" s="8">
        <v>83.054199171384468</v>
      </c>
      <c r="RD120" s="10">
        <v>0</v>
      </c>
      <c r="RE120" s="10">
        <v>4.7417762619357369</v>
      </c>
      <c r="RF120" s="8">
        <v>3146</v>
      </c>
      <c r="RG120" s="8">
        <v>457.43196215393607</v>
      </c>
      <c r="RH120" s="10">
        <v>18.069036815806101</v>
      </c>
      <c r="RI120" s="10">
        <v>2.4582486123538012</v>
      </c>
      <c r="RJ120" s="8">
        <v>8757</v>
      </c>
      <c r="RK120" s="8">
        <v>903.2817943476997</v>
      </c>
      <c r="RL120" s="10">
        <v>12.132001496238622</v>
      </c>
      <c r="RM120" s="10">
        <v>1.2124171751827042</v>
      </c>
      <c r="RN120" s="8">
        <v>3612</v>
      </c>
      <c r="RO120" s="8">
        <v>630.5323147944124</v>
      </c>
      <c r="RP120" s="10">
        <v>14.460725438385779</v>
      </c>
      <c r="RQ120" s="10">
        <v>2.4362048294921865</v>
      </c>
      <c r="RR120" s="8">
        <v>3891</v>
      </c>
      <c r="RS120" s="8">
        <v>570.93519772387481</v>
      </c>
      <c r="RT120" s="10">
        <v>8.3217486151806153</v>
      </c>
      <c r="RU120" s="10">
        <v>1.1945947518544173</v>
      </c>
      <c r="RV120" s="8">
        <v>21</v>
      </c>
      <c r="RW120" s="8">
        <v>19.235384061671343</v>
      </c>
      <c r="RX120" s="10">
        <v>5.0724637681159424</v>
      </c>
      <c r="RY120" s="10">
        <v>4.271032750736274</v>
      </c>
      <c r="RZ120" s="8">
        <v>9194</v>
      </c>
      <c r="SA120" s="8">
        <v>887.66660408060864</v>
      </c>
      <c r="SB120" s="10">
        <v>16.065000873667657</v>
      </c>
      <c r="SC120" s="10">
        <v>1.4762876861132559</v>
      </c>
      <c r="SD120" s="8">
        <v>3644</v>
      </c>
      <c r="SE120" s="8">
        <v>800.27995101714248</v>
      </c>
      <c r="SF120" s="10">
        <v>15.297426640359348</v>
      </c>
      <c r="SG120" s="10">
        <v>3.2874403080078376</v>
      </c>
      <c r="SH120" s="8">
        <v>7278</v>
      </c>
      <c r="SI120" s="8">
        <v>1105.4813431261516</v>
      </c>
      <c r="SJ120" s="10">
        <v>16.988002427524393</v>
      </c>
      <c r="SK120" s="10">
        <v>2.4949531701055987</v>
      </c>
      <c r="SL120" s="8">
        <v>26934</v>
      </c>
      <c r="SM120" s="8">
        <v>1829.3925221231227</v>
      </c>
      <c r="SN120" s="10">
        <v>58.814281035047493</v>
      </c>
      <c r="SO120" s="10">
        <v>2.8852524163988447</v>
      </c>
      <c r="SP120" s="8">
        <v>7577</v>
      </c>
      <c r="SQ120" s="8">
        <v>803.86068444724924</v>
      </c>
      <c r="SR120" s="10">
        <v>35.524403394439496</v>
      </c>
      <c r="SS120" s="10">
        <v>3.2285725742716314</v>
      </c>
      <c r="ST120" s="8">
        <v>29347</v>
      </c>
      <c r="SU120" s="8">
        <v>1871.5181003666517</v>
      </c>
      <c r="SV120" s="10">
        <v>29.629667023403268</v>
      </c>
      <c r="SW120" s="10">
        <v>1.729040837266536</v>
      </c>
      <c r="SX120" s="8">
        <v>0</v>
      </c>
      <c r="SY120" s="8" t="s">
        <v>0</v>
      </c>
      <c r="SZ120" s="10" t="s">
        <v>0</v>
      </c>
      <c r="TA120" s="10" t="s">
        <v>0</v>
      </c>
      <c r="TB120" s="8">
        <v>16707</v>
      </c>
      <c r="TC120" s="8">
        <v>1537.5987773148104</v>
      </c>
      <c r="TD120" s="10">
        <v>33.430046422282693</v>
      </c>
      <c r="TE120" s="10">
        <v>2.7830550919588917</v>
      </c>
      <c r="TF120" s="8">
        <v>23204</v>
      </c>
      <c r="TG120" s="8">
        <v>1685.3441784988609</v>
      </c>
      <c r="TH120" s="10">
        <v>29.056575421372937</v>
      </c>
      <c r="TI120" s="10">
        <v>1.9372444796380905</v>
      </c>
      <c r="TJ120" s="8">
        <v>1947</v>
      </c>
      <c r="TK120" s="8">
        <v>396.3458086065753</v>
      </c>
      <c r="TL120" s="10">
        <v>6.5326801771574283</v>
      </c>
      <c r="TM120" s="10">
        <v>1.3036519886371989</v>
      </c>
      <c r="TN120" s="8">
        <v>11112</v>
      </c>
      <c r="TO120" s="8">
        <v>1142.0586674948008</v>
      </c>
      <c r="TP120" s="10">
        <v>17.159004925956239</v>
      </c>
      <c r="TQ120" s="10">
        <v>1.7022737790789471</v>
      </c>
      <c r="TR120" s="8">
        <v>1549</v>
      </c>
      <c r="TS120" s="8">
        <v>386.32499271986018</v>
      </c>
      <c r="TT120" s="10">
        <v>4.1349670323803425</v>
      </c>
      <c r="TU120" s="10">
        <v>1.0228847035129374</v>
      </c>
      <c r="TV120" s="8">
        <v>2682</v>
      </c>
      <c r="TW120" s="8">
        <v>396.25244478741075</v>
      </c>
      <c r="TX120" s="10">
        <v>10.337650323774284</v>
      </c>
      <c r="TY120" s="10">
        <v>1.4706189225455846</v>
      </c>
      <c r="TZ120" s="8">
        <v>2560</v>
      </c>
      <c r="UA120" s="8">
        <v>419.7046580632624</v>
      </c>
      <c r="UB120" s="10">
        <v>3.2037243295330824</v>
      </c>
      <c r="UC120" s="10">
        <v>0.52034199126956293</v>
      </c>
      <c r="UD120" s="8">
        <v>1281</v>
      </c>
      <c r="UE120" s="8">
        <v>285.48555129813485</v>
      </c>
      <c r="UF120" s="10">
        <v>4.9626157362569252</v>
      </c>
      <c r="UG120" s="10">
        <v>1.0936892545431181</v>
      </c>
      <c r="UH120" s="8">
        <v>4939</v>
      </c>
      <c r="UI120" s="8">
        <v>761.34880311195082</v>
      </c>
      <c r="UJ120" s="10">
        <v>7.443073074430731</v>
      </c>
      <c r="UK120" s="10">
        <v>1.1248423299027543</v>
      </c>
      <c r="UL120" s="8">
        <v>3043</v>
      </c>
      <c r="UM120" s="8">
        <v>638.96009265055045</v>
      </c>
      <c r="UN120" s="10">
        <v>13.405286343612335</v>
      </c>
      <c r="UO120" s="10">
        <v>2.7278183386882295</v>
      </c>
      <c r="UP120" s="8">
        <v>328</v>
      </c>
      <c r="UQ120" s="8">
        <v>158.75767697972907</v>
      </c>
      <c r="UR120" s="10">
        <v>1.500045733101619</v>
      </c>
      <c r="US120" s="10">
        <v>0.72177471932865445</v>
      </c>
      <c r="UT120" s="8">
        <v>1041</v>
      </c>
      <c r="UU120" s="8">
        <v>301.41499630907549</v>
      </c>
      <c r="UV120" s="10">
        <v>3.4421188374169227</v>
      </c>
      <c r="UW120" s="10">
        <v>0.98832094312005292</v>
      </c>
      <c r="UX120" s="8">
        <v>3024</v>
      </c>
      <c r="UY120" s="8">
        <v>541.67241022595931</v>
      </c>
      <c r="UZ120" s="10">
        <v>6.2146776546990283</v>
      </c>
      <c r="VA120" s="10">
        <v>1.0949696506839106</v>
      </c>
      <c r="VB120" s="8">
        <v>1561</v>
      </c>
      <c r="VC120" s="8">
        <v>341.38101880450239</v>
      </c>
      <c r="VD120" s="10">
        <v>5.8668771375953694</v>
      </c>
      <c r="VE120" s="10">
        <v>1.2622806132425866</v>
      </c>
      <c r="VF120" s="8">
        <v>999</v>
      </c>
      <c r="VG120" s="8">
        <v>286.25513095838124</v>
      </c>
      <c r="VH120" s="10">
        <v>5.043162199000454</v>
      </c>
      <c r="VI120" s="10">
        <v>1.4242645588010652</v>
      </c>
      <c r="VJ120" s="8">
        <v>1451</v>
      </c>
      <c r="VK120" s="8">
        <v>337.23433988845204</v>
      </c>
      <c r="VL120" s="10">
        <v>6.0825822678683714</v>
      </c>
      <c r="VM120" s="10">
        <v>1.3942667269735927</v>
      </c>
      <c r="VN120" s="8">
        <v>3768</v>
      </c>
      <c r="VO120" s="8">
        <v>660.58307577472794</v>
      </c>
      <c r="VP120" s="10">
        <v>10.453309659879043</v>
      </c>
      <c r="VQ120" s="10">
        <v>1.790011960010383</v>
      </c>
      <c r="VR120" s="8">
        <v>1005</v>
      </c>
      <c r="VS120" s="8">
        <v>266.89698387205505</v>
      </c>
      <c r="VT120" s="10">
        <v>2.9921400500178637</v>
      </c>
      <c r="VU120" s="10">
        <v>0.78393956157179046</v>
      </c>
      <c r="VV120" s="8">
        <v>1375</v>
      </c>
      <c r="VW120" s="8">
        <v>376.64173958816622</v>
      </c>
      <c r="VX120" s="10">
        <v>4.3526432415321308</v>
      </c>
      <c r="VY120" s="10">
        <v>1.1800146198686239</v>
      </c>
      <c r="VZ120" s="8">
        <v>294</v>
      </c>
      <c r="WA120" s="8">
        <v>167.49925372968085</v>
      </c>
      <c r="WB120" s="10">
        <v>1.7333883615352867</v>
      </c>
      <c r="WC120" s="10">
        <v>0.98400761221002164</v>
      </c>
      <c r="WD120" s="8">
        <v>9399</v>
      </c>
      <c r="WE120" s="8">
        <v>857.9335638614449</v>
      </c>
      <c r="WF120" s="10">
        <v>17.09624024592102</v>
      </c>
      <c r="WG120" s="10">
        <v>1.4686940741908259</v>
      </c>
      <c r="WH120" s="8">
        <v>8716</v>
      </c>
      <c r="WI120" s="8">
        <v>876.80841693040338</v>
      </c>
      <c r="WJ120" s="10">
        <v>14.174432030703681</v>
      </c>
      <c r="WK120" s="10">
        <v>1.3599544541332045</v>
      </c>
      <c r="WL120" s="8">
        <v>2035</v>
      </c>
      <c r="WM120" s="8">
        <v>443.84569390724067</v>
      </c>
      <c r="WN120" s="10">
        <v>9.452366575317015</v>
      </c>
      <c r="WO120" s="10">
        <v>2.0123701372256431</v>
      </c>
      <c r="WP120" s="8">
        <v>6227</v>
      </c>
      <c r="WQ120" s="8">
        <v>902.40124113389822</v>
      </c>
      <c r="WR120" s="10">
        <v>8.2444061962134256</v>
      </c>
      <c r="WS120" s="10">
        <v>1.1696951477399824</v>
      </c>
      <c r="WT120" s="8">
        <v>2227</v>
      </c>
      <c r="WU120" s="8">
        <v>460.96095279318399</v>
      </c>
      <c r="WV120" s="10">
        <v>10.874554421602618</v>
      </c>
      <c r="WW120" s="10">
        <v>2.1612333009527571</v>
      </c>
      <c r="WX120" s="8">
        <v>1288</v>
      </c>
      <c r="WY120" s="8">
        <v>483.54730895745865</v>
      </c>
      <c r="WZ120" s="10">
        <v>4.7021028037383177</v>
      </c>
      <c r="XA120" s="10">
        <v>1.7549726133691879</v>
      </c>
      <c r="XB120" s="8">
        <v>414</v>
      </c>
      <c r="XC120" s="8">
        <v>209.27016031914346</v>
      </c>
      <c r="XD120" s="10">
        <v>1.5720524017467248</v>
      </c>
      <c r="XE120" s="10">
        <v>0.79288772811514208</v>
      </c>
      <c r="XF120" s="8">
        <v>940</v>
      </c>
      <c r="XG120" s="8">
        <v>345.17097212830629</v>
      </c>
      <c r="XH120" s="10">
        <v>3.8592601716139097</v>
      </c>
      <c r="XI120" s="10">
        <v>1.407469869274742</v>
      </c>
      <c r="XJ120" s="8">
        <v>1539</v>
      </c>
      <c r="XK120" s="8">
        <v>388.17779431595517</v>
      </c>
      <c r="XL120" s="10">
        <v>3.5571478100080896</v>
      </c>
      <c r="XM120" s="10">
        <v>0.89217970261528978</v>
      </c>
      <c r="XN120" s="8">
        <v>547</v>
      </c>
      <c r="XO120" s="8">
        <v>212.49941176389171</v>
      </c>
      <c r="XP120" s="10">
        <v>2.8431831176256561</v>
      </c>
      <c r="XQ120" s="10">
        <v>1.0976207671022835</v>
      </c>
      <c r="XR120" s="8">
        <v>2309</v>
      </c>
      <c r="XS120" s="8">
        <v>586.65833327414691</v>
      </c>
      <c r="XT120" s="10">
        <v>6.7490938851864843</v>
      </c>
      <c r="XU120" s="10">
        <v>1.6903964826945741</v>
      </c>
      <c r="XV120" s="8">
        <v>599</v>
      </c>
      <c r="XW120" s="8">
        <v>584.94529658763815</v>
      </c>
      <c r="XX120" s="10">
        <v>2.3495724484192357</v>
      </c>
      <c r="XY120" s="10">
        <v>2.2903532428816638</v>
      </c>
      <c r="XZ120" s="8">
        <v>947</v>
      </c>
      <c r="YA120" s="8">
        <v>296.12666208904596</v>
      </c>
      <c r="YB120" s="10">
        <v>4.6524195529353971</v>
      </c>
      <c r="YC120" s="10">
        <v>1.4392244540138424</v>
      </c>
      <c r="YD120" s="8">
        <v>1005</v>
      </c>
      <c r="YE120" s="8">
        <v>268.65591376331173</v>
      </c>
      <c r="YF120" s="10">
        <v>2.0857546073385356</v>
      </c>
      <c r="YG120" s="10">
        <v>0.55381862704255691</v>
      </c>
      <c r="YH120" s="8">
        <v>10416</v>
      </c>
      <c r="YI120" s="8">
        <v>998.47734075441087</v>
      </c>
      <c r="YJ120" s="10">
        <v>22.103855866561975</v>
      </c>
      <c r="YK120" s="10">
        <v>1.9830066308983485</v>
      </c>
      <c r="YL120" s="8">
        <v>933</v>
      </c>
      <c r="YM120" s="8">
        <v>236.8902699563661</v>
      </c>
      <c r="YN120" s="10">
        <v>2.8975155279503104</v>
      </c>
      <c r="YO120" s="10">
        <v>0.72717071664557364</v>
      </c>
      <c r="YP120" s="8">
        <v>361</v>
      </c>
      <c r="YQ120" s="8">
        <v>144.3918280236108</v>
      </c>
      <c r="YR120" s="10">
        <v>1.9421131913062191</v>
      </c>
      <c r="YS120" s="10">
        <v>0.76941052899124796</v>
      </c>
      <c r="YT120" s="8">
        <v>266</v>
      </c>
      <c r="YU120" s="8">
        <v>114.85207877961983</v>
      </c>
      <c r="YV120" s="10">
        <v>1.018610706900513</v>
      </c>
      <c r="YW120" s="10">
        <v>0.43693813397043119</v>
      </c>
      <c r="YX120" s="8">
        <v>223</v>
      </c>
      <c r="YY120" s="8">
        <v>82.540898953185632</v>
      </c>
      <c r="YZ120" s="10">
        <v>1.1544833298819632</v>
      </c>
      <c r="ZA120" s="10">
        <v>0.42434344108312272</v>
      </c>
      <c r="ZB120" s="8">
        <v>3181</v>
      </c>
      <c r="ZC120" s="8">
        <v>513.60295949303099</v>
      </c>
      <c r="ZD120" s="10">
        <v>5.8286761337608795</v>
      </c>
      <c r="ZE120" s="10">
        <v>0.925855290797019</v>
      </c>
      <c r="ZF120" s="8">
        <v>983</v>
      </c>
      <c r="ZG120" s="8">
        <v>450.22105681542706</v>
      </c>
      <c r="ZH120" s="10">
        <v>4.035635109614911</v>
      </c>
      <c r="ZI120" s="10">
        <v>1.8392629333078516</v>
      </c>
      <c r="ZJ120" s="8">
        <v>337</v>
      </c>
      <c r="ZK120" s="8">
        <v>165.41765322963568</v>
      </c>
      <c r="ZL120" s="10">
        <v>1.573075666339915</v>
      </c>
      <c r="ZM120" s="10">
        <v>0.76872388265381275</v>
      </c>
      <c r="ZN120" s="8">
        <v>56</v>
      </c>
      <c r="ZO120" s="8">
        <v>32.465366161495851</v>
      </c>
      <c r="ZP120" s="10">
        <v>0.23316817254444769</v>
      </c>
      <c r="ZQ120" s="10">
        <v>0.13481134965267841</v>
      </c>
      <c r="ZR120" s="8">
        <v>859</v>
      </c>
      <c r="ZS120" s="8">
        <v>292.18658422316383</v>
      </c>
      <c r="ZT120" s="10">
        <v>3.0669808626106825</v>
      </c>
      <c r="ZU120" s="10">
        <v>1.0355598969344668</v>
      </c>
      <c r="ZV120" s="8">
        <v>3131</v>
      </c>
      <c r="ZW120" s="8">
        <v>765.46064562458071</v>
      </c>
      <c r="ZX120" s="10">
        <v>9.5620571707793793</v>
      </c>
      <c r="ZY120" s="10">
        <v>2.3007088987252158</v>
      </c>
      <c r="ZZ120" s="8">
        <v>5739</v>
      </c>
      <c r="AAA120" s="8">
        <v>989.20068742394233</v>
      </c>
      <c r="AAB120" s="10">
        <v>12.661048358630428</v>
      </c>
      <c r="AAC120" s="10">
        <v>2.1189626470420686</v>
      </c>
      <c r="AAD120" s="8">
        <v>357</v>
      </c>
      <c r="AAE120" s="8">
        <v>143.85409274678284</v>
      </c>
      <c r="AAF120" s="10">
        <v>1.5690928270042195</v>
      </c>
      <c r="AAG120" s="10">
        <v>0.6296191517529639</v>
      </c>
      <c r="AAH120" s="8">
        <v>1252</v>
      </c>
      <c r="AAI120" s="8">
        <v>358.80496094675169</v>
      </c>
      <c r="AAJ120" s="10">
        <v>5.6857402361489555</v>
      </c>
      <c r="AAK120" s="10">
        <v>1.594663779190935</v>
      </c>
      <c r="AAL120" s="8">
        <v>2533</v>
      </c>
      <c r="AAM120" s="8">
        <v>566.44240660459025</v>
      </c>
      <c r="AAN120" s="10">
        <v>8.9685939878908041</v>
      </c>
      <c r="AAO120" s="10">
        <v>1.9661131629638007</v>
      </c>
      <c r="AAP120" s="8">
        <v>2129</v>
      </c>
      <c r="AAQ120" s="8">
        <v>484.61634310039523</v>
      </c>
      <c r="AAR120" s="10">
        <v>7.4344379648706216</v>
      </c>
      <c r="AAS120" s="10">
        <v>1.6559061709110565</v>
      </c>
      <c r="AAT120" s="8">
        <v>2088</v>
      </c>
      <c r="AAU120" s="8">
        <v>583.04545277362377</v>
      </c>
      <c r="AAV120" s="10">
        <v>11.954654757815184</v>
      </c>
      <c r="AAW120" s="10">
        <v>3.2598725297011413</v>
      </c>
      <c r="AAX120" s="8">
        <v>1129</v>
      </c>
      <c r="AAY120" s="8">
        <v>451.58941528782537</v>
      </c>
      <c r="AAZ120" s="10">
        <v>6.5704475353547114</v>
      </c>
      <c r="ABA120" s="10">
        <v>2.6071531943567643</v>
      </c>
      <c r="ABB120" s="8">
        <v>2530</v>
      </c>
      <c r="ABC120" s="8">
        <v>559.32280482740907</v>
      </c>
      <c r="ABD120" s="10">
        <v>10.430408970976254</v>
      </c>
      <c r="ABE120" s="10">
        <v>2.2574573646453633</v>
      </c>
      <c r="ABF120" s="8">
        <v>683</v>
      </c>
      <c r="ABG120" s="8">
        <v>276.71284755139214</v>
      </c>
      <c r="ABH120" s="10">
        <v>1.8355774140664893</v>
      </c>
      <c r="ABI120" s="10">
        <v>0.74020783264560142</v>
      </c>
      <c r="ABJ120" s="8">
        <v>425</v>
      </c>
      <c r="ABK120" s="8">
        <v>169.64079697997178</v>
      </c>
      <c r="ABL120" s="10">
        <v>3.0650512043848264</v>
      </c>
      <c r="ABM120" s="10">
        <v>1.2149792496220293</v>
      </c>
      <c r="ABN120" s="8">
        <v>471</v>
      </c>
      <c r="ABO120" s="8">
        <v>242.65819582284874</v>
      </c>
      <c r="ABP120" s="10">
        <v>1.5468488291897928</v>
      </c>
      <c r="ABQ120" s="10">
        <v>0.79490161940892512</v>
      </c>
      <c r="ABR120" s="8">
        <v>909</v>
      </c>
      <c r="ABS120" s="8">
        <v>414.19802027532677</v>
      </c>
      <c r="ABT120" s="10">
        <v>3.8336637003922229</v>
      </c>
      <c r="ABU120" s="10">
        <v>1.7390210025633093</v>
      </c>
      <c r="ABV120" s="8">
        <v>636</v>
      </c>
      <c r="ABW120" s="8">
        <v>310.50603858862388</v>
      </c>
      <c r="ABX120" s="10">
        <v>3.2285902837707496</v>
      </c>
      <c r="ABY120" s="10">
        <v>1.5688772813347815</v>
      </c>
      <c r="ABZ120" s="8">
        <v>319</v>
      </c>
      <c r="ACA120" s="8">
        <v>218.46281148058128</v>
      </c>
      <c r="ACB120" s="10">
        <v>1.1632147024504085</v>
      </c>
      <c r="ACC120" s="10">
        <v>0.79549945069398531</v>
      </c>
      <c r="ACD120" s="8">
        <v>439</v>
      </c>
      <c r="ACE120" s="8">
        <v>295.16944286290885</v>
      </c>
      <c r="ACF120" s="10">
        <v>1.9434237903404312</v>
      </c>
      <c r="ACG120" s="10">
        <v>1.3034257112270153</v>
      </c>
      <c r="ACH120" s="8">
        <v>247</v>
      </c>
      <c r="ACI120" s="8">
        <v>125.88089608832628</v>
      </c>
      <c r="ACJ120" s="10">
        <v>1.1853913711186832</v>
      </c>
      <c r="ACK120" s="10">
        <v>0.60197879566507273</v>
      </c>
      <c r="ACL120" s="8">
        <v>97</v>
      </c>
      <c r="ACM120" s="8">
        <v>93.171884171138231</v>
      </c>
      <c r="ACN120" s="10">
        <v>0.51271208837676407</v>
      </c>
      <c r="ACO120" s="10">
        <v>0.49198272479722743</v>
      </c>
      <c r="ACP120" s="8">
        <v>392</v>
      </c>
      <c r="ACQ120" s="8">
        <v>197.42846805868703</v>
      </c>
      <c r="ACR120" s="10">
        <v>1.6612281222189262</v>
      </c>
      <c r="ACS120" s="10">
        <v>0.83419994085418003</v>
      </c>
      <c r="ACT120" s="8">
        <v>445</v>
      </c>
      <c r="ACU120" s="8">
        <v>189.07405956397085</v>
      </c>
      <c r="ACV120" s="10">
        <v>1.0788924986665374</v>
      </c>
      <c r="ACW120" s="10">
        <v>0.45751179228762717</v>
      </c>
      <c r="ACX120" s="8" t="s">
        <v>0</v>
      </c>
      <c r="ACY120" s="8" t="s">
        <v>0</v>
      </c>
      <c r="ACZ120" s="8" t="s">
        <v>0</v>
      </c>
      <c r="ADA120" s="10" t="s">
        <v>0</v>
      </c>
    </row>
    <row r="121" spans="1:781" s="13" customFormat="1" ht="15.95" customHeight="1">
      <c r="A121" s="21" t="s">
        <v>96</v>
      </c>
      <c r="B121" s="8">
        <v>19063</v>
      </c>
      <c r="C121" s="8">
        <v>1231.7934080031439</v>
      </c>
      <c r="D121" s="10">
        <v>71.490718169885625</v>
      </c>
      <c r="E121" s="10">
        <v>3.2876003715748392</v>
      </c>
      <c r="F121" s="8">
        <v>7316</v>
      </c>
      <c r="G121" s="8">
        <v>813.59387903302218</v>
      </c>
      <c r="H121" s="10">
        <v>16.993008617285671</v>
      </c>
      <c r="I121" s="10">
        <v>1.8115945339083075</v>
      </c>
      <c r="J121" s="8">
        <v>9368</v>
      </c>
      <c r="K121" s="8">
        <v>809.11556652928141</v>
      </c>
      <c r="L121" s="10">
        <v>30.629393493542587</v>
      </c>
      <c r="M121" s="10">
        <v>2.3982319936868652</v>
      </c>
      <c r="N121" s="8">
        <v>2790</v>
      </c>
      <c r="O121" s="8">
        <v>464.59229438293528</v>
      </c>
      <c r="P121" s="10">
        <v>8.7697240208713136</v>
      </c>
      <c r="Q121" s="10">
        <v>1.428685847381846</v>
      </c>
      <c r="R121" s="8">
        <v>2356</v>
      </c>
      <c r="S121" s="8">
        <v>473.08455903781089</v>
      </c>
      <c r="T121" s="10">
        <v>10.728597449908925</v>
      </c>
      <c r="U121" s="10">
        <v>2.0845333913186512</v>
      </c>
      <c r="V121" s="8">
        <v>1926</v>
      </c>
      <c r="W121" s="8">
        <v>387.77828716935659</v>
      </c>
      <c r="X121" s="10">
        <v>5.7963163596966414</v>
      </c>
      <c r="Y121" s="10">
        <v>1.1475141736520396</v>
      </c>
      <c r="Z121" s="8">
        <v>1768</v>
      </c>
      <c r="AA121" s="8">
        <v>390.52528727343639</v>
      </c>
      <c r="AB121" s="10">
        <v>6.9765606503038438</v>
      </c>
      <c r="AC121" s="10">
        <v>1.5154688139365777</v>
      </c>
      <c r="AD121" s="8">
        <v>3076</v>
      </c>
      <c r="AE121" s="8">
        <v>516.11917228485129</v>
      </c>
      <c r="AF121" s="10">
        <v>8.9883700543510017</v>
      </c>
      <c r="AG121" s="10">
        <v>1.4658322529476753</v>
      </c>
      <c r="AH121" s="8">
        <v>1942</v>
      </c>
      <c r="AI121" s="8">
        <v>446.20062752084965</v>
      </c>
      <c r="AJ121" s="10">
        <v>3.2664457638807125</v>
      </c>
      <c r="AK121" s="10">
        <v>0.743593963908457</v>
      </c>
      <c r="AL121" s="8">
        <v>11165</v>
      </c>
      <c r="AM121" s="8">
        <v>966.18735243222886</v>
      </c>
      <c r="AN121" s="10">
        <v>17.773568085580568</v>
      </c>
      <c r="AO121" s="10">
        <v>1.4472900033941805</v>
      </c>
      <c r="AP121" s="8">
        <v>1693</v>
      </c>
      <c r="AQ121" s="8">
        <v>420.16425359613828</v>
      </c>
      <c r="AR121" s="10">
        <v>2.9746112624088554</v>
      </c>
      <c r="AS121" s="10">
        <v>0.7325644059219043</v>
      </c>
      <c r="AT121" s="8">
        <v>1697</v>
      </c>
      <c r="AU121" s="8">
        <v>422.16110668795625</v>
      </c>
      <c r="AV121" s="10">
        <v>2.5456781974738232</v>
      </c>
      <c r="AW121" s="10">
        <v>0.62831485932723119</v>
      </c>
      <c r="AX121" s="8">
        <v>32</v>
      </c>
      <c r="AY121" s="8">
        <v>35</v>
      </c>
      <c r="AZ121" s="10">
        <v>8.2474226804123703</v>
      </c>
      <c r="BA121" s="10">
        <v>7.6859809796399237</v>
      </c>
      <c r="BB121" s="8">
        <v>2709</v>
      </c>
      <c r="BC121" s="8">
        <v>546.91132736486634</v>
      </c>
      <c r="BD121" s="10">
        <v>3.2112375533428166</v>
      </c>
      <c r="BE121" s="10">
        <v>0.6428564679829829</v>
      </c>
      <c r="BF121" s="8">
        <v>2959</v>
      </c>
      <c r="BG121" s="8">
        <v>699.81497554710847</v>
      </c>
      <c r="BH121" s="10">
        <v>6.7955813793261832</v>
      </c>
      <c r="BI121" s="10">
        <v>1.5871313403938165</v>
      </c>
      <c r="BJ121" s="8">
        <v>2631</v>
      </c>
      <c r="BK121" s="8">
        <v>514.66202502224701</v>
      </c>
      <c r="BL121" s="10">
        <v>21.572646769432602</v>
      </c>
      <c r="BM121" s="10">
        <v>4.0012626125497004</v>
      </c>
      <c r="BN121" s="8">
        <v>3175</v>
      </c>
      <c r="BO121" s="8">
        <v>545.84246811694675</v>
      </c>
      <c r="BP121" s="10">
        <v>8.5755185825410543</v>
      </c>
      <c r="BQ121" s="10">
        <v>1.4471572428708954</v>
      </c>
      <c r="BR121" s="8">
        <v>4816</v>
      </c>
      <c r="BS121" s="8">
        <v>630.37290550911212</v>
      </c>
      <c r="BT121" s="10">
        <v>7.0909037368591541</v>
      </c>
      <c r="BU121" s="10">
        <v>0.91134017305968473</v>
      </c>
      <c r="BV121" s="8">
        <v>2249</v>
      </c>
      <c r="BW121" s="8">
        <v>491.80483934178608</v>
      </c>
      <c r="BX121" s="10">
        <v>4.4453668564199873</v>
      </c>
      <c r="BY121" s="10">
        <v>0.96255362294491498</v>
      </c>
      <c r="BZ121" s="8">
        <v>4465</v>
      </c>
      <c r="CA121" s="8">
        <v>686.70008009319474</v>
      </c>
      <c r="CB121" s="10">
        <v>6.7665868517564336</v>
      </c>
      <c r="CC121" s="10">
        <v>1.0222900792512573</v>
      </c>
      <c r="CD121" s="8">
        <v>2749</v>
      </c>
      <c r="CE121" s="8">
        <v>450.32099662351965</v>
      </c>
      <c r="CF121" s="10">
        <v>13.164447849822814</v>
      </c>
      <c r="CG121" s="10">
        <v>2.0909743105063034</v>
      </c>
      <c r="CH121" s="8">
        <v>6607</v>
      </c>
      <c r="CI121" s="8">
        <v>932.59852026474925</v>
      </c>
      <c r="CJ121" s="10">
        <v>7.0541634191392362</v>
      </c>
      <c r="CK121" s="10">
        <v>0.98126464140705016</v>
      </c>
      <c r="CL121" s="8">
        <v>1420</v>
      </c>
      <c r="CM121" s="8">
        <v>393.46283178973846</v>
      </c>
      <c r="CN121" s="10">
        <v>7.3819920981493032</v>
      </c>
      <c r="CO121" s="10">
        <v>2.0147011901395366</v>
      </c>
      <c r="CP121" s="8">
        <v>9138</v>
      </c>
      <c r="CQ121" s="8">
        <v>1156.0808795235739</v>
      </c>
      <c r="CR121" s="10">
        <v>14.153836622161643</v>
      </c>
      <c r="CS121" s="10">
        <v>1.7354005519438231</v>
      </c>
      <c r="CT121" s="8">
        <v>6323</v>
      </c>
      <c r="CU121" s="8">
        <v>1089.4829048681765</v>
      </c>
      <c r="CV121" s="10">
        <v>16.513449986941762</v>
      </c>
      <c r="CW121" s="10">
        <v>2.7712429448699738</v>
      </c>
      <c r="CX121" s="8">
        <v>8632</v>
      </c>
      <c r="CY121" s="8">
        <v>930.33112384784806</v>
      </c>
      <c r="CZ121" s="10">
        <v>20.306288080171257</v>
      </c>
      <c r="DA121" s="10">
        <v>2.0860582808250183</v>
      </c>
      <c r="DB121" s="8">
        <v>13559</v>
      </c>
      <c r="DC121" s="8">
        <v>1154.0259962409859</v>
      </c>
      <c r="DD121" s="10">
        <v>17.255685505936853</v>
      </c>
      <c r="DE121" s="10">
        <v>1.4125016400357433</v>
      </c>
      <c r="DF121" s="8">
        <v>6455</v>
      </c>
      <c r="DG121" s="8">
        <v>696.67352468713784</v>
      </c>
      <c r="DH121" s="10">
        <v>23.469313554392087</v>
      </c>
      <c r="DI121" s="10">
        <v>2.339590739795431</v>
      </c>
      <c r="DJ121" s="8">
        <v>20023</v>
      </c>
      <c r="DK121" s="8">
        <v>1220.2434183391442</v>
      </c>
      <c r="DL121" s="10">
        <v>24.567796714150745</v>
      </c>
      <c r="DM121" s="10">
        <v>1.367977997550585</v>
      </c>
      <c r="DN121" s="8">
        <v>16395</v>
      </c>
      <c r="DO121" s="8">
        <v>1107.3594718969987</v>
      </c>
      <c r="DP121" s="10">
        <v>28.395018964651275</v>
      </c>
      <c r="DQ121" s="10">
        <v>1.7630791719229475</v>
      </c>
      <c r="DR121" s="8">
        <v>13296</v>
      </c>
      <c r="DS121" s="8">
        <v>1173.6596610602242</v>
      </c>
      <c r="DT121" s="10">
        <v>39.945921586300138</v>
      </c>
      <c r="DU121" s="10">
        <v>3.1352260242259873</v>
      </c>
      <c r="DV121" s="8">
        <v>4143</v>
      </c>
      <c r="DW121" s="8">
        <v>585.64067481690506</v>
      </c>
      <c r="DX121" s="10">
        <v>23.173733079762837</v>
      </c>
      <c r="DY121" s="10">
        <v>3.0215821519654416</v>
      </c>
      <c r="DZ121" s="8">
        <v>42634</v>
      </c>
      <c r="EA121" s="8">
        <v>2164.1998521393534</v>
      </c>
      <c r="EB121" s="10">
        <v>46.104766848343282</v>
      </c>
      <c r="EC121" s="10">
        <v>1.9886454647545924</v>
      </c>
      <c r="ED121" s="8">
        <v>18989</v>
      </c>
      <c r="EE121" s="8">
        <v>1066.4712841891244</v>
      </c>
      <c r="EF121" s="10">
        <v>63.258711439802788</v>
      </c>
      <c r="EG121" s="10">
        <v>2.5143046154757118</v>
      </c>
      <c r="EH121" s="8">
        <v>6415</v>
      </c>
      <c r="EI121" s="8">
        <v>703.38254172249685</v>
      </c>
      <c r="EJ121" s="10">
        <v>22.376085667445672</v>
      </c>
      <c r="EK121" s="10">
        <v>2.2727299918559907</v>
      </c>
      <c r="EL121" s="8">
        <v>9955</v>
      </c>
      <c r="EM121" s="8">
        <v>852.27284363635567</v>
      </c>
      <c r="EN121" s="10">
        <v>65.922786570425799</v>
      </c>
      <c r="EO121" s="10">
        <v>4.850071933984613</v>
      </c>
      <c r="EP121" s="8">
        <v>8358</v>
      </c>
      <c r="EQ121" s="8">
        <v>797.99937343333795</v>
      </c>
      <c r="ER121" s="10">
        <v>31.75170003419063</v>
      </c>
      <c r="ES121" s="10">
        <v>2.6926797888268204</v>
      </c>
      <c r="ET121" s="8">
        <v>25096</v>
      </c>
      <c r="EU121" s="8">
        <v>1722.9875217191795</v>
      </c>
      <c r="EV121" s="10">
        <v>25.707320071295406</v>
      </c>
      <c r="EW121" s="10">
        <v>1.6486046144755351</v>
      </c>
      <c r="EX121" s="8">
        <v>15408</v>
      </c>
      <c r="EY121" s="8">
        <v>1148.2739220238348</v>
      </c>
      <c r="EZ121" s="10">
        <v>32.300532472433019</v>
      </c>
      <c r="FA121" s="10">
        <v>2.2031206122164639</v>
      </c>
      <c r="FB121" s="8">
        <v>20965</v>
      </c>
      <c r="FC121" s="8">
        <v>1322.6537717785407</v>
      </c>
      <c r="FD121" s="10">
        <v>35.871332021558729</v>
      </c>
      <c r="FE121" s="10">
        <v>2.0714800406303033</v>
      </c>
      <c r="FF121" s="8">
        <v>11792</v>
      </c>
      <c r="FG121" s="8">
        <v>945.24811557601106</v>
      </c>
      <c r="FH121" s="10">
        <v>30.004325589679652</v>
      </c>
      <c r="FI121" s="10">
        <v>2.1838321950768793</v>
      </c>
      <c r="FJ121" s="8">
        <v>11840</v>
      </c>
      <c r="FK121" s="8">
        <v>944.2028383774325</v>
      </c>
      <c r="FL121" s="10">
        <v>31.500252746960385</v>
      </c>
      <c r="FM121" s="10">
        <v>2.309798014003408</v>
      </c>
      <c r="FN121" s="8">
        <v>856</v>
      </c>
      <c r="FO121" s="8">
        <v>329.98333291243665</v>
      </c>
      <c r="FP121" s="10">
        <v>2.9344211717116315</v>
      </c>
      <c r="FQ121" s="10">
        <v>1.1238159695470848</v>
      </c>
      <c r="FR121" s="8">
        <v>1398</v>
      </c>
      <c r="FS121" s="8">
        <v>417.23254906586567</v>
      </c>
      <c r="FT121" s="10">
        <v>2.7687554464073516</v>
      </c>
      <c r="FU121" s="10">
        <v>0.82163557637163342</v>
      </c>
      <c r="FV121" s="8">
        <v>702</v>
      </c>
      <c r="FW121" s="8">
        <v>319.21152861386446</v>
      </c>
      <c r="FX121" s="10">
        <v>2.5839222614840991</v>
      </c>
      <c r="FY121" s="10">
        <v>1.1701512297684049</v>
      </c>
      <c r="FZ121" s="8">
        <v>6824</v>
      </c>
      <c r="GA121" s="8">
        <v>1019.7352597610814</v>
      </c>
      <c r="GB121" s="10">
        <v>13.761393885617489</v>
      </c>
      <c r="GC121" s="10">
        <v>2.0110605238255292</v>
      </c>
      <c r="GD121" s="8">
        <v>5640</v>
      </c>
      <c r="GE121" s="8">
        <v>1134.1794390659707</v>
      </c>
      <c r="GF121" s="10">
        <v>20.267356619232427</v>
      </c>
      <c r="GG121" s="10">
        <v>3.94636850836635</v>
      </c>
      <c r="GH121" s="8">
        <v>3952</v>
      </c>
      <c r="GI121" s="8">
        <v>631.52434632403526</v>
      </c>
      <c r="GJ121" s="10">
        <v>7.5438563002271559</v>
      </c>
      <c r="GK121" s="10">
        <v>1.180685811947485</v>
      </c>
      <c r="GL121" s="8">
        <v>8664</v>
      </c>
      <c r="GM121" s="8">
        <v>954.55644149521095</v>
      </c>
      <c r="GN121" s="10">
        <v>19.365654127271508</v>
      </c>
      <c r="GO121" s="10">
        <v>2.0516992580349962</v>
      </c>
      <c r="GP121" s="8">
        <v>13905</v>
      </c>
      <c r="GQ121" s="8">
        <v>1389.2249637837638</v>
      </c>
      <c r="GR121" s="10">
        <v>17.133879613086069</v>
      </c>
      <c r="GS121" s="10">
        <v>1.6616699790572806</v>
      </c>
      <c r="GT121" s="8">
        <v>12999</v>
      </c>
      <c r="GU121" s="8">
        <v>1218.7091531616556</v>
      </c>
      <c r="GV121" s="10">
        <v>19.527400552818172</v>
      </c>
      <c r="GW121" s="10">
        <v>1.7698920336016544</v>
      </c>
      <c r="GX121" s="8">
        <v>368</v>
      </c>
      <c r="GY121" s="8">
        <v>210.4804028882499</v>
      </c>
      <c r="GZ121" s="10">
        <v>1.4611872146118721</v>
      </c>
      <c r="HA121" s="10">
        <v>0.8331750479182628</v>
      </c>
      <c r="HB121" s="8">
        <v>689</v>
      </c>
      <c r="HC121" s="8">
        <v>373.18226110039046</v>
      </c>
      <c r="HD121" s="10">
        <v>2.9671418112915036</v>
      </c>
      <c r="HE121" s="10">
        <v>1.6002321301785336</v>
      </c>
      <c r="HF121" s="8">
        <v>499</v>
      </c>
      <c r="HG121" s="8">
        <v>191.21715404220407</v>
      </c>
      <c r="HH121" s="10">
        <v>1.4059110247090976</v>
      </c>
      <c r="HI121" s="10">
        <v>0.53528135236425778</v>
      </c>
      <c r="HJ121" s="8">
        <v>476</v>
      </c>
      <c r="HK121" s="8">
        <v>214.85576557309324</v>
      </c>
      <c r="HL121" s="10">
        <v>1.0023795986269926</v>
      </c>
      <c r="HM121" s="10">
        <v>0.45128670494440254</v>
      </c>
      <c r="HN121" s="8">
        <v>207</v>
      </c>
      <c r="HO121" s="8">
        <v>61</v>
      </c>
      <c r="HP121" s="10">
        <v>0</v>
      </c>
      <c r="HQ121" s="10">
        <v>0.61316768377585096</v>
      </c>
      <c r="HR121" s="8">
        <v>443</v>
      </c>
      <c r="HS121" s="8">
        <v>196.13260820169603</v>
      </c>
      <c r="HT121" s="10">
        <v>1.5759516186410529</v>
      </c>
      <c r="HU121" s="10">
        <v>0.69447498710776068</v>
      </c>
      <c r="HV121" s="8">
        <v>1862</v>
      </c>
      <c r="HW121" s="8">
        <v>478.02824184351283</v>
      </c>
      <c r="HX121" s="10">
        <v>7.8771469667484562</v>
      </c>
      <c r="HY121" s="10">
        <v>1.9826755876083106</v>
      </c>
      <c r="HZ121" s="8">
        <v>488</v>
      </c>
      <c r="IA121" s="8">
        <v>316.47116772306447</v>
      </c>
      <c r="IB121" s="10">
        <v>1.2731541873206367</v>
      </c>
      <c r="IC121" s="10">
        <v>0.82413157506396573</v>
      </c>
      <c r="ID121" s="8">
        <v>989</v>
      </c>
      <c r="IE121" s="8">
        <v>364.6669713588002</v>
      </c>
      <c r="IF121" s="10">
        <v>2.8397507680822351</v>
      </c>
      <c r="IG121" s="10">
        <v>1.0411219045388942</v>
      </c>
      <c r="IH121" s="8">
        <v>460</v>
      </c>
      <c r="II121" s="8">
        <v>215.23475555773979</v>
      </c>
      <c r="IJ121" s="10">
        <v>2.5299747002529975</v>
      </c>
      <c r="IK121" s="10">
        <v>1.1768577967534726</v>
      </c>
      <c r="IL121" s="8">
        <v>2496</v>
      </c>
      <c r="IM121" s="8">
        <v>583.53234700400287</v>
      </c>
      <c r="IN121" s="10">
        <v>4.2563350499641892</v>
      </c>
      <c r="IO121" s="10">
        <v>0.98431978741527226</v>
      </c>
      <c r="IP121" s="8">
        <v>1073</v>
      </c>
      <c r="IQ121" s="8">
        <v>385.48151706664225</v>
      </c>
      <c r="IR121" s="10">
        <v>3.148289419634998</v>
      </c>
      <c r="IS121" s="10">
        <v>1.1244264826233621</v>
      </c>
      <c r="IT121" s="8">
        <v>1533</v>
      </c>
      <c r="IU121" s="8">
        <v>556.74141214750682</v>
      </c>
      <c r="IV121" s="10">
        <v>4.2451262738147983</v>
      </c>
      <c r="IW121" s="10">
        <v>1.5332292960554721</v>
      </c>
      <c r="IX121" s="8">
        <v>683</v>
      </c>
      <c r="IY121" s="8">
        <v>253.76169923769032</v>
      </c>
      <c r="IZ121" s="10">
        <v>1.3747710392302892</v>
      </c>
      <c r="JA121" s="10">
        <v>0.50853671656870802</v>
      </c>
      <c r="JB121" s="8">
        <v>609</v>
      </c>
      <c r="JC121" s="8">
        <v>297.28605752708955</v>
      </c>
      <c r="JD121" s="10">
        <v>2.5932549821154827</v>
      </c>
      <c r="JE121" s="10">
        <v>1.2590866892853809</v>
      </c>
      <c r="JF121" s="8">
        <v>1312</v>
      </c>
      <c r="JG121" s="8">
        <v>382.61338188829728</v>
      </c>
      <c r="JH121" s="10">
        <v>2.7429336009366114</v>
      </c>
      <c r="JI121" s="10">
        <v>0.7946361857520956</v>
      </c>
      <c r="JJ121" s="8">
        <v>2966</v>
      </c>
      <c r="JK121" s="8">
        <v>816.48882417336245</v>
      </c>
      <c r="JL121" s="10">
        <v>6.1393885450518519</v>
      </c>
      <c r="JM121" s="10">
        <v>1.6736252465658796</v>
      </c>
      <c r="JN121" s="8">
        <v>1024</v>
      </c>
      <c r="JO121" s="8">
        <v>370.77621282924827</v>
      </c>
      <c r="JP121" s="10">
        <v>3.5576555605739499</v>
      </c>
      <c r="JQ121" s="10">
        <v>1.2771323928055534</v>
      </c>
      <c r="JR121" s="8">
        <v>3680</v>
      </c>
      <c r="JS121" s="8">
        <v>736.84462405584532</v>
      </c>
      <c r="JT121" s="10">
        <v>9.9111230810665223</v>
      </c>
      <c r="JU121" s="10">
        <v>1.9304708243382738</v>
      </c>
      <c r="JV121" s="8">
        <v>2231</v>
      </c>
      <c r="JW121" s="8">
        <v>453.42143751701906</v>
      </c>
      <c r="JX121" s="10">
        <v>8.8514183693711566</v>
      </c>
      <c r="JY121" s="10">
        <v>1.757337912888755</v>
      </c>
      <c r="JZ121" s="8">
        <v>2243</v>
      </c>
      <c r="KA121" s="8">
        <v>452.51408817847869</v>
      </c>
      <c r="KB121" s="10">
        <v>4.8357192135219043</v>
      </c>
      <c r="KC121" s="10">
        <v>0.96036861344697844</v>
      </c>
      <c r="KD121" s="8">
        <v>2755</v>
      </c>
      <c r="KE121" s="8">
        <v>542.56981117640521</v>
      </c>
      <c r="KF121" s="10">
        <v>9.9290013334774923</v>
      </c>
      <c r="KG121" s="10">
        <v>1.9226218803889292</v>
      </c>
      <c r="KH121" s="8">
        <v>1372</v>
      </c>
      <c r="KI121" s="8">
        <v>523.12426821932092</v>
      </c>
      <c r="KJ121" s="10">
        <v>4.2816127824241672</v>
      </c>
      <c r="KK121" s="10">
        <v>1.61976200515263</v>
      </c>
      <c r="KL121" s="8">
        <v>628</v>
      </c>
      <c r="KM121" s="8">
        <v>308.90127872833415</v>
      </c>
      <c r="KN121" s="10">
        <v>1.2430228415343811</v>
      </c>
      <c r="KO121" s="10">
        <v>0.60990650811325209</v>
      </c>
      <c r="KP121" s="8">
        <v>3216</v>
      </c>
      <c r="KQ121" s="8">
        <v>735.71529819625198</v>
      </c>
      <c r="KR121" s="10">
        <v>11.444025336274999</v>
      </c>
      <c r="KS121" s="10">
        <v>2.5820022345919744</v>
      </c>
      <c r="KT121" s="8">
        <v>1769</v>
      </c>
      <c r="KU121" s="8">
        <v>471.48594888925373</v>
      </c>
      <c r="KV121" s="10">
        <v>5.3909916499055281</v>
      </c>
      <c r="KW121" s="10">
        <v>1.4200226696720266</v>
      </c>
      <c r="KX121" s="8">
        <v>2007</v>
      </c>
      <c r="KY121" s="8">
        <v>541.26056571673496</v>
      </c>
      <c r="KZ121" s="10">
        <v>7.8807869006950169</v>
      </c>
      <c r="LA121" s="10">
        <v>2.0818970928504705</v>
      </c>
      <c r="LB121" s="8">
        <v>3353</v>
      </c>
      <c r="LC121" s="8">
        <v>748.05681602402365</v>
      </c>
      <c r="LD121" s="10">
        <v>13.395389716751229</v>
      </c>
      <c r="LE121" s="10">
        <v>2.9152508217608561</v>
      </c>
      <c r="LF121" s="8">
        <v>1289</v>
      </c>
      <c r="LG121" s="8">
        <v>322.66856060050225</v>
      </c>
      <c r="LH121" s="10">
        <v>3.0304455154578585</v>
      </c>
      <c r="LI121" s="10">
        <v>0.74943122633145931</v>
      </c>
      <c r="LJ121" s="8">
        <v>3839</v>
      </c>
      <c r="LK121" s="8">
        <v>680.32786213707288</v>
      </c>
      <c r="LL121" s="10">
        <v>8.7656406977806185</v>
      </c>
      <c r="LM121" s="10">
        <v>1.5215631052026521</v>
      </c>
      <c r="LN121" s="8">
        <v>3232</v>
      </c>
      <c r="LO121" s="8">
        <v>559.31565327639453</v>
      </c>
      <c r="LP121" s="10">
        <v>10.226230026894479</v>
      </c>
      <c r="LQ121" s="10">
        <v>1.7191129625568464</v>
      </c>
      <c r="LR121" s="8">
        <v>4039</v>
      </c>
      <c r="LS121" s="8">
        <v>781.5337484715551</v>
      </c>
      <c r="LT121" s="10">
        <v>12.763066422296657</v>
      </c>
      <c r="LU121" s="10">
        <v>2.4102490226281494</v>
      </c>
      <c r="LV121" s="8">
        <v>3519</v>
      </c>
      <c r="LW121" s="8">
        <v>609.44811099879541</v>
      </c>
      <c r="LX121" s="10">
        <v>12.686109809293773</v>
      </c>
      <c r="LY121" s="10">
        <v>2.1284878916540051</v>
      </c>
      <c r="LZ121" s="8">
        <v>5231</v>
      </c>
      <c r="MA121" s="8">
        <v>793.79405389559327</v>
      </c>
      <c r="MB121" s="10">
        <v>18.71288545467554</v>
      </c>
      <c r="MC121" s="10">
        <v>2.7352562009282817</v>
      </c>
      <c r="MD121" s="8">
        <v>1094</v>
      </c>
      <c r="ME121" s="8">
        <v>367.19477120460198</v>
      </c>
      <c r="MF121" s="10">
        <v>3.1819900526453564</v>
      </c>
      <c r="MG121" s="10">
        <v>1.0566493337749887</v>
      </c>
      <c r="MH121" s="8">
        <v>2389</v>
      </c>
      <c r="MI121" s="8">
        <v>570.68117193403179</v>
      </c>
      <c r="MJ121" s="10">
        <v>4.225476670557855</v>
      </c>
      <c r="MK121" s="10">
        <v>1.0004743163765004</v>
      </c>
      <c r="ML121" s="8">
        <v>1635</v>
      </c>
      <c r="MM121" s="8">
        <v>410.45462599415299</v>
      </c>
      <c r="MN121" s="10">
        <v>3.8312829525483303</v>
      </c>
      <c r="MO121" s="10">
        <v>0.95161701017497313</v>
      </c>
      <c r="MP121" s="8">
        <v>29</v>
      </c>
      <c r="MQ121" s="8">
        <v>29.681644159311659</v>
      </c>
      <c r="MR121" s="10">
        <v>2.3368251410153102</v>
      </c>
      <c r="MS121" s="10">
        <v>2.349672027674369</v>
      </c>
      <c r="MT121" s="8">
        <v>7527</v>
      </c>
      <c r="MU121" s="8">
        <v>1006.4690755308878</v>
      </c>
      <c r="MV121" s="10">
        <v>11.582672924521043</v>
      </c>
      <c r="MW121" s="10">
        <v>1.5111366185384922</v>
      </c>
      <c r="MX121" s="8">
        <v>2990</v>
      </c>
      <c r="MY121" s="8">
        <v>430.2847894127795</v>
      </c>
      <c r="MZ121" s="10">
        <v>7.8760898769854855</v>
      </c>
      <c r="NA121" s="10">
        <v>1.0879938760965946</v>
      </c>
      <c r="NB121" s="8">
        <v>3909</v>
      </c>
      <c r="NC121" s="8">
        <v>625.93849538113568</v>
      </c>
      <c r="ND121" s="10">
        <v>11.144372220321587</v>
      </c>
      <c r="NE121" s="10">
        <v>1.7253218166016124</v>
      </c>
      <c r="NF121" s="8">
        <v>4909</v>
      </c>
      <c r="NG121" s="8">
        <v>748.99198927625389</v>
      </c>
      <c r="NH121" s="10">
        <v>11.452768121690037</v>
      </c>
      <c r="NI121" s="10">
        <v>1.6711683575434642</v>
      </c>
      <c r="NJ121" s="8">
        <v>1488</v>
      </c>
      <c r="NK121" s="8">
        <v>395.43520328873097</v>
      </c>
      <c r="NL121" s="10">
        <v>3.3116709694649691</v>
      </c>
      <c r="NM121" s="10">
        <v>0.87123505429963344</v>
      </c>
      <c r="NN121" s="8">
        <v>2722</v>
      </c>
      <c r="NO121" s="8">
        <v>523.88834688318843</v>
      </c>
      <c r="NP121" s="10">
        <v>3.8317520200456094</v>
      </c>
      <c r="NQ121" s="10">
        <v>0.72978323735782979</v>
      </c>
      <c r="NR121" s="8">
        <v>6207</v>
      </c>
      <c r="NS121" s="8">
        <v>783.51132729527274</v>
      </c>
      <c r="NT121" s="10">
        <v>9.3280834372792718</v>
      </c>
      <c r="NU121" s="10">
        <v>1.1523057599386581</v>
      </c>
      <c r="NV121" s="8">
        <v>3540</v>
      </c>
      <c r="NW121" s="8">
        <v>569.5410432971446</v>
      </c>
      <c r="NX121" s="10">
        <v>8.4753878567324268</v>
      </c>
      <c r="NY121" s="10">
        <v>1.3344267445626152</v>
      </c>
      <c r="NZ121" s="8">
        <v>3692</v>
      </c>
      <c r="OA121" s="8">
        <v>593.36835102657778</v>
      </c>
      <c r="OB121" s="10">
        <v>23.12703583061889</v>
      </c>
      <c r="OC121" s="10">
        <v>2.102468527687118</v>
      </c>
      <c r="OD121" s="8">
        <v>6094</v>
      </c>
      <c r="OE121" s="8">
        <v>761.14913124827251</v>
      </c>
      <c r="OF121" s="10">
        <v>13.117224159455853</v>
      </c>
      <c r="OG121" s="10">
        <v>1.5769391698408377</v>
      </c>
      <c r="OH121" s="8">
        <v>5201</v>
      </c>
      <c r="OI121" s="8">
        <v>741.34539858287383</v>
      </c>
      <c r="OJ121" s="10">
        <v>10.920734908136483</v>
      </c>
      <c r="OK121" s="10">
        <v>1.4971168525164684</v>
      </c>
      <c r="OL121" s="8">
        <v>1898</v>
      </c>
      <c r="OM121" s="8">
        <v>374.51969240615375</v>
      </c>
      <c r="ON121" s="10">
        <v>7.4683245455260883</v>
      </c>
      <c r="OO121" s="10">
        <v>1.4299892149007376</v>
      </c>
      <c r="OP121" s="8">
        <v>1735</v>
      </c>
      <c r="OQ121" s="8">
        <v>638.03526548302955</v>
      </c>
      <c r="OR121" s="10">
        <v>8.1482177241346925</v>
      </c>
      <c r="OS121" s="10">
        <v>2.9688893364868929</v>
      </c>
      <c r="OT121" s="8">
        <v>12425</v>
      </c>
      <c r="OU121" s="8">
        <v>1308.2098455523105</v>
      </c>
      <c r="OV121" s="10">
        <v>9.691660881570634</v>
      </c>
      <c r="OW121" s="10">
        <v>0.99860671446464577</v>
      </c>
      <c r="OX121" s="8">
        <v>4860</v>
      </c>
      <c r="OY121" s="8">
        <v>762.90825136447438</v>
      </c>
      <c r="OZ121" s="10">
        <v>8.7414788567728472</v>
      </c>
      <c r="PA121" s="10">
        <v>1.3356824079764198</v>
      </c>
      <c r="PB121" s="8">
        <v>9476</v>
      </c>
      <c r="PC121" s="8">
        <v>1279.9109344012966</v>
      </c>
      <c r="PD121" s="10">
        <v>12.406226679409802</v>
      </c>
      <c r="PE121" s="10">
        <v>1.6306720288814556</v>
      </c>
      <c r="PF121" s="8">
        <v>8373</v>
      </c>
      <c r="PG121" s="8">
        <v>1095.2876334552491</v>
      </c>
      <c r="PH121" s="10">
        <v>11.312113269745197</v>
      </c>
      <c r="PI121" s="10">
        <v>1.449998652618512</v>
      </c>
      <c r="PJ121" s="8">
        <v>5547</v>
      </c>
      <c r="PK121" s="8">
        <v>794.72070565702518</v>
      </c>
      <c r="PL121" s="10">
        <v>9.8942261384513852</v>
      </c>
      <c r="PM121" s="10">
        <v>1.3861340897214116</v>
      </c>
      <c r="PN121" s="8">
        <v>2141</v>
      </c>
      <c r="PO121" s="8">
        <v>479.9593732806976</v>
      </c>
      <c r="PP121" s="10">
        <v>4.4052591510462751</v>
      </c>
      <c r="PQ121" s="10">
        <v>0.97305160849022065</v>
      </c>
      <c r="PR121" s="8">
        <v>833</v>
      </c>
      <c r="PS121" s="8">
        <v>346.75495670574054</v>
      </c>
      <c r="PT121" s="10">
        <v>3.6981132075471699</v>
      </c>
      <c r="PU121" s="10">
        <v>1.5276352478231672</v>
      </c>
      <c r="PV121" s="8">
        <v>4922</v>
      </c>
      <c r="PW121" s="8">
        <v>656.20728432409226</v>
      </c>
      <c r="PX121" s="10">
        <v>9.3732741711260505</v>
      </c>
      <c r="PY121" s="10">
        <v>1.1924648963574378</v>
      </c>
      <c r="PZ121" s="8">
        <v>4615</v>
      </c>
      <c r="QA121" s="8">
        <v>884.5252964161059</v>
      </c>
      <c r="QB121" s="10">
        <v>6.2596641618967528</v>
      </c>
      <c r="QC121" s="10">
        <v>1.1860860103467661</v>
      </c>
      <c r="QD121" s="8">
        <v>3448</v>
      </c>
      <c r="QE121" s="8">
        <v>615.11218488987845</v>
      </c>
      <c r="QF121" s="10">
        <v>7.9783418562139898</v>
      </c>
      <c r="QG121" s="10">
        <v>1.3955421487816737</v>
      </c>
      <c r="QH121" s="8">
        <v>4009</v>
      </c>
      <c r="QI121" s="8">
        <v>752.77154568966012</v>
      </c>
      <c r="QJ121" s="10">
        <v>7.1129484404385934</v>
      </c>
      <c r="QK121" s="10">
        <v>1.3161096207677003</v>
      </c>
      <c r="QL121" s="8">
        <v>2463</v>
      </c>
      <c r="QM121" s="8">
        <v>625.50459630605428</v>
      </c>
      <c r="QN121" s="10">
        <v>4.3799125084468473</v>
      </c>
      <c r="QO121" s="10">
        <v>1.1019541044020049</v>
      </c>
      <c r="QP121" s="8">
        <v>1079</v>
      </c>
      <c r="QQ121" s="8">
        <v>284.26220290429046</v>
      </c>
      <c r="QR121" s="10">
        <v>2.2881984943272187</v>
      </c>
      <c r="QS121" s="10">
        <v>0.59599642341626169</v>
      </c>
      <c r="QT121" s="8">
        <v>3072</v>
      </c>
      <c r="QU121" s="8">
        <v>471.59834605307935</v>
      </c>
      <c r="QV121" s="10">
        <v>4.5630087338839047</v>
      </c>
      <c r="QW121" s="10">
        <v>0.68637735782544784</v>
      </c>
      <c r="QX121" s="8">
        <v>3263</v>
      </c>
      <c r="QY121" s="8">
        <v>608.8127791037241</v>
      </c>
      <c r="QZ121" s="10">
        <v>3.8498295126066284</v>
      </c>
      <c r="RA121" s="10">
        <v>0.7079102224720828</v>
      </c>
      <c r="RB121" s="8">
        <v>64</v>
      </c>
      <c r="RC121" s="8">
        <v>64</v>
      </c>
      <c r="RD121" s="10">
        <v>0</v>
      </c>
      <c r="RE121" s="10">
        <v>4.0544330045816199</v>
      </c>
      <c r="RF121" s="8">
        <v>2211</v>
      </c>
      <c r="RG121" s="8">
        <v>459.84345162239725</v>
      </c>
      <c r="RH121" s="10">
        <v>12.698868531388204</v>
      </c>
      <c r="RI121" s="10">
        <v>2.5594780304446143</v>
      </c>
      <c r="RJ121" s="8">
        <v>17342</v>
      </c>
      <c r="RK121" s="8">
        <v>1256.1524588997945</v>
      </c>
      <c r="RL121" s="10">
        <v>24.025713137806349</v>
      </c>
      <c r="RM121" s="10">
        <v>1.628429501421474</v>
      </c>
      <c r="RN121" s="8">
        <v>5725</v>
      </c>
      <c r="RO121" s="8">
        <v>714.50262420791705</v>
      </c>
      <c r="RP121" s="10">
        <v>22.920169749379454</v>
      </c>
      <c r="RQ121" s="10">
        <v>2.6616067098279235</v>
      </c>
      <c r="RR121" s="8">
        <v>14195</v>
      </c>
      <c r="RS121" s="8">
        <v>1195.318785931184</v>
      </c>
      <c r="RT121" s="10">
        <v>30.359090617447656</v>
      </c>
      <c r="RU121" s="10">
        <v>2.3841724976020533</v>
      </c>
      <c r="RV121" s="8">
        <v>32</v>
      </c>
      <c r="RW121" s="8">
        <v>37.336309405188942</v>
      </c>
      <c r="RX121" s="10">
        <v>7.7294685990338161</v>
      </c>
      <c r="RY121" s="10">
        <v>8.5769100845196959</v>
      </c>
      <c r="RZ121" s="8">
        <v>9575</v>
      </c>
      <c r="SA121" s="8">
        <v>1076.173777788699</v>
      </c>
      <c r="SB121" s="10">
        <v>16.730735628167047</v>
      </c>
      <c r="SC121" s="10">
        <v>1.813989913265152</v>
      </c>
      <c r="SD121" s="8">
        <v>4247</v>
      </c>
      <c r="SE121" s="8">
        <v>710.01619699835021</v>
      </c>
      <c r="SF121" s="10">
        <v>17.828806515259643</v>
      </c>
      <c r="SG121" s="10">
        <v>2.8693267373632878</v>
      </c>
      <c r="SH121" s="8">
        <v>8191</v>
      </c>
      <c r="SI121" s="8">
        <v>1154.3513330004864</v>
      </c>
      <c r="SJ121" s="10">
        <v>19.11908874468979</v>
      </c>
      <c r="SK121" s="10">
        <v>2.5905411789468289</v>
      </c>
      <c r="SL121" s="8">
        <v>1770</v>
      </c>
      <c r="SM121" s="8">
        <v>461.57231286115939</v>
      </c>
      <c r="SN121" s="10">
        <v>3.8650507697346872</v>
      </c>
      <c r="SO121" s="10">
        <v>0.99142170084127057</v>
      </c>
      <c r="SP121" s="8">
        <v>1419</v>
      </c>
      <c r="SQ121" s="8">
        <v>408.60249632130245</v>
      </c>
      <c r="SR121" s="10">
        <v>6.6529138731304798</v>
      </c>
      <c r="SS121" s="10">
        <v>1.8807870352024969</v>
      </c>
      <c r="ST121" s="8">
        <v>20711</v>
      </c>
      <c r="SU121" s="8">
        <v>1874.7767867135544</v>
      </c>
      <c r="SV121" s="10">
        <v>20.910486036790985</v>
      </c>
      <c r="SW121" s="10">
        <v>1.8148156155768087</v>
      </c>
      <c r="SX121" s="8">
        <v>0</v>
      </c>
      <c r="SY121" s="8" t="s">
        <v>0</v>
      </c>
      <c r="SZ121" s="10" t="s">
        <v>0</v>
      </c>
      <c r="TA121" s="10" t="s">
        <v>0</v>
      </c>
      <c r="TB121" s="8">
        <v>5568</v>
      </c>
      <c r="TC121" s="8">
        <v>918.77363915166825</v>
      </c>
      <c r="TD121" s="10">
        <v>11.141347846966545</v>
      </c>
      <c r="TE121" s="10">
        <v>1.7856994598204743</v>
      </c>
      <c r="TF121" s="8">
        <v>10705</v>
      </c>
      <c r="TG121" s="8">
        <v>1227.667707484399</v>
      </c>
      <c r="TH121" s="10">
        <v>13.405043953016605</v>
      </c>
      <c r="TI121" s="10">
        <v>1.4879977008144833</v>
      </c>
      <c r="TJ121" s="8">
        <v>5410</v>
      </c>
      <c r="TK121" s="8">
        <v>722.86789941178051</v>
      </c>
      <c r="TL121" s="10">
        <v>18.151925915984432</v>
      </c>
      <c r="TM121" s="10">
        <v>2.3130282692253741</v>
      </c>
      <c r="TN121" s="8">
        <v>12342</v>
      </c>
      <c r="TO121" s="8">
        <v>1079.5420325304615</v>
      </c>
      <c r="TP121" s="10">
        <v>19.058354823267809</v>
      </c>
      <c r="TQ121" s="10">
        <v>1.5864863123924673</v>
      </c>
      <c r="TR121" s="8">
        <v>8090</v>
      </c>
      <c r="TS121" s="8">
        <v>769.67980355469899</v>
      </c>
      <c r="TT121" s="10">
        <v>21.595792958009664</v>
      </c>
      <c r="TU121" s="10">
        <v>1.9368716337618288</v>
      </c>
      <c r="TV121" s="8">
        <v>6068</v>
      </c>
      <c r="TW121" s="8">
        <v>735.62490441800571</v>
      </c>
      <c r="TX121" s="10">
        <v>23.388837496145545</v>
      </c>
      <c r="TY121" s="10">
        <v>2.6775498079202089</v>
      </c>
      <c r="TZ121" s="8">
        <v>22441</v>
      </c>
      <c r="UA121" s="8">
        <v>1500.1149955920046</v>
      </c>
      <c r="UB121" s="10">
        <v>28.083897530879646</v>
      </c>
      <c r="UC121" s="10">
        <v>1.7693799078896795</v>
      </c>
      <c r="UD121" s="8">
        <v>8871</v>
      </c>
      <c r="UE121" s="8">
        <v>788.7426703304443</v>
      </c>
      <c r="UF121" s="10">
        <v>34.366404524851816</v>
      </c>
      <c r="UG121" s="10">
        <v>2.8355977964342323</v>
      </c>
      <c r="UH121" s="8">
        <v>7343</v>
      </c>
      <c r="UI121" s="8">
        <v>1103.596846679076</v>
      </c>
      <c r="UJ121" s="10">
        <v>11.065901110659011</v>
      </c>
      <c r="UK121" s="10">
        <v>1.6287765190930041</v>
      </c>
      <c r="UL121" s="8">
        <v>1747</v>
      </c>
      <c r="UM121" s="8">
        <v>394.64667742171605</v>
      </c>
      <c r="UN121" s="10">
        <v>7.6960352422907485</v>
      </c>
      <c r="UO121" s="10">
        <v>1.6922139087326551</v>
      </c>
      <c r="UP121" s="8">
        <v>2900</v>
      </c>
      <c r="UQ121" s="8">
        <v>621.06762916770992</v>
      </c>
      <c r="UR121" s="10">
        <v>13.262599469496021</v>
      </c>
      <c r="US121" s="10">
        <v>2.7538787289572615</v>
      </c>
      <c r="UT121" s="8">
        <v>7733</v>
      </c>
      <c r="UU121" s="8">
        <v>965.72304518428052</v>
      </c>
      <c r="UV121" s="10">
        <v>25.569553285057701</v>
      </c>
      <c r="UW121" s="10">
        <v>3.0471240246684235</v>
      </c>
      <c r="UX121" s="8">
        <v>6926</v>
      </c>
      <c r="UY121" s="8">
        <v>948.29531265318406</v>
      </c>
      <c r="UZ121" s="10">
        <v>14.233749152263712</v>
      </c>
      <c r="VA121" s="10">
        <v>1.8939041718167793</v>
      </c>
      <c r="VB121" s="8">
        <v>4077</v>
      </c>
      <c r="VC121" s="8">
        <v>719.77913279005247</v>
      </c>
      <c r="VD121" s="10">
        <v>15.323035291464652</v>
      </c>
      <c r="VE121" s="10">
        <v>2.6377323764055247</v>
      </c>
      <c r="VF121" s="8">
        <v>2180</v>
      </c>
      <c r="VG121" s="8">
        <v>513.03801028773682</v>
      </c>
      <c r="VH121" s="10">
        <v>11.005098692513505</v>
      </c>
      <c r="VI121" s="10">
        <v>2.5344319021799029</v>
      </c>
      <c r="VJ121" s="8">
        <v>5180</v>
      </c>
      <c r="VK121" s="8">
        <v>761.60357142019757</v>
      </c>
      <c r="VL121" s="10">
        <v>21.71452525675959</v>
      </c>
      <c r="VM121" s="10">
        <v>3.0818922721366255</v>
      </c>
      <c r="VN121" s="8">
        <v>11027</v>
      </c>
      <c r="VO121" s="8">
        <v>1109.9454941572581</v>
      </c>
      <c r="VP121" s="10">
        <v>30.591466459523943</v>
      </c>
      <c r="VQ121" s="10">
        <v>2.8565898964966356</v>
      </c>
      <c r="VR121" s="8">
        <v>6373</v>
      </c>
      <c r="VS121" s="8">
        <v>1060.5163836546799</v>
      </c>
      <c r="VT121" s="10">
        <v>18.974038347028699</v>
      </c>
      <c r="VU121" s="10">
        <v>3.0481757544491508</v>
      </c>
      <c r="VV121" s="8">
        <v>4755</v>
      </c>
      <c r="VW121" s="8">
        <v>798.83352458444051</v>
      </c>
      <c r="VX121" s="10">
        <v>15.052231718898385</v>
      </c>
      <c r="VY121" s="10">
        <v>2.4589799035412296</v>
      </c>
      <c r="VZ121" s="8">
        <v>3174</v>
      </c>
      <c r="WA121" s="8">
        <v>791.78911333763608</v>
      </c>
      <c r="WB121" s="10">
        <v>18.713519250044218</v>
      </c>
      <c r="WC121" s="10">
        <v>4.5801458840531533</v>
      </c>
      <c r="WD121" s="8">
        <v>6655</v>
      </c>
      <c r="WE121" s="8">
        <v>888.17903600569184</v>
      </c>
      <c r="WF121" s="10">
        <v>12.105062116885243</v>
      </c>
      <c r="WG121" s="10">
        <v>1.5717885288508857</v>
      </c>
      <c r="WH121" s="8">
        <v>11023</v>
      </c>
      <c r="WI121" s="8">
        <v>1230.4543876145917</v>
      </c>
      <c r="WJ121" s="10">
        <v>17.926200582199019</v>
      </c>
      <c r="WK121" s="10">
        <v>1.9261951715400343</v>
      </c>
      <c r="WL121" s="8">
        <v>5222</v>
      </c>
      <c r="WM121" s="8">
        <v>688.14024733334702</v>
      </c>
      <c r="WN121" s="10">
        <v>24.255655162803659</v>
      </c>
      <c r="WO121" s="10">
        <v>2.9825243554163805</v>
      </c>
      <c r="WP121" s="8">
        <v>6636</v>
      </c>
      <c r="WQ121" s="8">
        <v>945.11745301840665</v>
      </c>
      <c r="WR121" s="10">
        <v>8.7859128822984243</v>
      </c>
      <c r="WS121" s="10">
        <v>1.2241260666918938</v>
      </c>
      <c r="WT121" s="8">
        <v>2921</v>
      </c>
      <c r="WU121" s="8">
        <v>569.48836686977199</v>
      </c>
      <c r="WV121" s="10">
        <v>14.263391767176131</v>
      </c>
      <c r="WW121" s="10">
        <v>2.6556526374648586</v>
      </c>
      <c r="WX121" s="8">
        <v>3766</v>
      </c>
      <c r="WY121" s="8">
        <v>801.27960163728119</v>
      </c>
      <c r="WZ121" s="10">
        <v>13.748539719626168</v>
      </c>
      <c r="XA121" s="10">
        <v>2.8716853902178685</v>
      </c>
      <c r="XB121" s="8">
        <v>3133</v>
      </c>
      <c r="XC121" s="8">
        <v>558.42277890501566</v>
      </c>
      <c r="XD121" s="10">
        <v>11.896715397759635</v>
      </c>
      <c r="XE121" s="10">
        <v>2.0824124574661167</v>
      </c>
      <c r="XF121" s="8">
        <v>3442</v>
      </c>
      <c r="XG121" s="8">
        <v>696.31530214407894</v>
      </c>
      <c r="XH121" s="10">
        <v>14.131461181590508</v>
      </c>
      <c r="XI121" s="10">
        <v>2.7940521131165004</v>
      </c>
      <c r="XJ121" s="8">
        <v>6303</v>
      </c>
      <c r="XK121" s="8">
        <v>715.72480745046141</v>
      </c>
      <c r="XL121" s="10">
        <v>14.568357794984399</v>
      </c>
      <c r="XM121" s="10">
        <v>1.6080036215384543</v>
      </c>
      <c r="XN121" s="8">
        <v>4021</v>
      </c>
      <c r="XO121" s="8">
        <v>548.1085658881824</v>
      </c>
      <c r="XP121" s="10">
        <v>20.900254690992256</v>
      </c>
      <c r="XQ121" s="10">
        <v>2.7009246444405242</v>
      </c>
      <c r="XR121" s="8">
        <v>2240</v>
      </c>
      <c r="XS121" s="8">
        <v>580.94922325449409</v>
      </c>
      <c r="XT121" s="10">
        <v>6.5474102654039514</v>
      </c>
      <c r="XU121" s="10">
        <v>1.6749254596669867</v>
      </c>
      <c r="XV121" s="8">
        <v>1715</v>
      </c>
      <c r="XW121" s="8">
        <v>579.47993925588139</v>
      </c>
      <c r="XX121" s="10">
        <v>6.7270730367929712</v>
      </c>
      <c r="XY121" s="10">
        <v>2.2389386594389427</v>
      </c>
      <c r="XZ121" s="8">
        <v>2525</v>
      </c>
      <c r="YA121" s="8">
        <v>586.99318565039573</v>
      </c>
      <c r="YB121" s="10">
        <v>12.404814541881601</v>
      </c>
      <c r="YC121" s="10">
        <v>2.8276330946740105</v>
      </c>
      <c r="YD121" s="8">
        <v>3068</v>
      </c>
      <c r="YE121" s="8">
        <v>668.75556072454458</v>
      </c>
      <c r="YF121" s="10">
        <v>6.3672588411090816</v>
      </c>
      <c r="YG121" s="10">
        <v>1.3738802940509161</v>
      </c>
      <c r="YH121" s="8">
        <v>9231</v>
      </c>
      <c r="YI121" s="8">
        <v>1044.6118896508885</v>
      </c>
      <c r="YJ121" s="10">
        <v>19.589160282664515</v>
      </c>
      <c r="YK121" s="10">
        <v>2.1157459903241431</v>
      </c>
      <c r="YL121" s="8">
        <v>1757</v>
      </c>
      <c r="YM121" s="8">
        <v>544.80455211020399</v>
      </c>
      <c r="YN121" s="10">
        <v>5.4565217391304346</v>
      </c>
      <c r="YO121" s="10">
        <v>1.6788371674357538</v>
      </c>
      <c r="YP121" s="8">
        <v>1835</v>
      </c>
      <c r="YQ121" s="8">
        <v>580.3619560239971</v>
      </c>
      <c r="YR121" s="10">
        <v>9.871960404562083</v>
      </c>
      <c r="YS121" s="10">
        <v>3.0745916043234827</v>
      </c>
      <c r="YT121" s="8">
        <v>4503</v>
      </c>
      <c r="YU121" s="8">
        <v>943.70546252525207</v>
      </c>
      <c r="YV121" s="10">
        <v>17.243624109672972</v>
      </c>
      <c r="YW121" s="10">
        <v>3.5125238218622554</v>
      </c>
      <c r="YX121" s="8">
        <v>2955</v>
      </c>
      <c r="YY121" s="8">
        <v>646.35593909238582</v>
      </c>
      <c r="YZ121" s="10">
        <v>15.298198384758749</v>
      </c>
      <c r="ZA121" s="10">
        <v>3.2790609541071802</v>
      </c>
      <c r="ZB121" s="8">
        <v>11641</v>
      </c>
      <c r="ZC121" s="8">
        <v>1209.2977300896582</v>
      </c>
      <c r="ZD121" s="10">
        <v>21.330279431974347</v>
      </c>
      <c r="ZE121" s="10">
        <v>2.1281263641375148</v>
      </c>
      <c r="ZF121" s="8">
        <v>6559</v>
      </c>
      <c r="ZG121" s="8">
        <v>1014.577251864046</v>
      </c>
      <c r="ZH121" s="10">
        <v>26.927498152557682</v>
      </c>
      <c r="ZI121" s="10">
        <v>3.9821644705203787</v>
      </c>
      <c r="ZJ121" s="8">
        <v>4505</v>
      </c>
      <c r="ZK121" s="8">
        <v>761.6882564409143</v>
      </c>
      <c r="ZL121" s="10">
        <v>21.028800821546934</v>
      </c>
      <c r="ZM121" s="10">
        <v>3.42023541970363</v>
      </c>
      <c r="ZN121" s="8">
        <v>2277</v>
      </c>
      <c r="ZO121" s="8">
        <v>510.96673081522636</v>
      </c>
      <c r="ZP121" s="10">
        <v>9.4807844443519169</v>
      </c>
      <c r="ZQ121" s="10">
        <v>2.0888526210073364</v>
      </c>
      <c r="ZR121" s="8">
        <v>1827</v>
      </c>
      <c r="ZS121" s="8">
        <v>441.38078798244038</v>
      </c>
      <c r="ZT121" s="10">
        <v>6.5231362467866321</v>
      </c>
      <c r="ZU121" s="10">
        <v>1.5528704171226138</v>
      </c>
      <c r="ZV121" s="8">
        <v>1790</v>
      </c>
      <c r="ZW121" s="8">
        <v>515.02815457021381</v>
      </c>
      <c r="ZX121" s="10">
        <v>5.4666503786953333</v>
      </c>
      <c r="ZY121" s="10">
        <v>1.5549578436797957</v>
      </c>
      <c r="ZZ121" s="8">
        <v>3401</v>
      </c>
      <c r="AAA121" s="8">
        <v>484.59673956806603</v>
      </c>
      <c r="AAB121" s="10">
        <v>7.5030885986586657</v>
      </c>
      <c r="AAC121" s="10">
        <v>1.0233527565567158</v>
      </c>
      <c r="AAD121" s="8">
        <v>2793</v>
      </c>
      <c r="AAE121" s="8">
        <v>610.07622474572793</v>
      </c>
      <c r="AAF121" s="10">
        <v>12.27584388185654</v>
      </c>
      <c r="AAG121" s="10">
        <v>2.6429624980898905</v>
      </c>
      <c r="AAH121" s="8">
        <v>1595</v>
      </c>
      <c r="AAI121" s="8">
        <v>425.43624669273305</v>
      </c>
      <c r="AAJ121" s="10">
        <v>7.2434150772025427</v>
      </c>
      <c r="AAK121" s="10">
        <v>1.8843487956435103</v>
      </c>
      <c r="AAL121" s="8">
        <v>1864</v>
      </c>
      <c r="AAM121" s="8">
        <v>442.4217444927408</v>
      </c>
      <c r="AAN121" s="10">
        <v>6.5998654533866796</v>
      </c>
      <c r="AAO121" s="10">
        <v>1.5391342216313462</v>
      </c>
      <c r="AAP121" s="8">
        <v>1857</v>
      </c>
      <c r="AAQ121" s="8">
        <v>406.85623996689543</v>
      </c>
      <c r="AAR121" s="10">
        <v>6.4846178021440792</v>
      </c>
      <c r="AAS121" s="10">
        <v>1.3877510305699079</v>
      </c>
      <c r="AAT121" s="8">
        <v>805</v>
      </c>
      <c r="AAU121" s="8">
        <v>311.63440118189777</v>
      </c>
      <c r="AAV121" s="10">
        <v>4.6089545402496279</v>
      </c>
      <c r="AAW121" s="10">
        <v>1.762583589061995</v>
      </c>
      <c r="AAX121" s="8">
        <v>968</v>
      </c>
      <c r="AAY121" s="8">
        <v>256.19328640696267</v>
      </c>
      <c r="AAZ121" s="10">
        <v>5.6334749461677243</v>
      </c>
      <c r="ABA121" s="10">
        <v>1.4636622750908177</v>
      </c>
      <c r="ABB121" s="8">
        <v>2906</v>
      </c>
      <c r="ABC121" s="8">
        <v>614.45097444792123</v>
      </c>
      <c r="ABD121" s="10">
        <v>11.980540897097626</v>
      </c>
      <c r="ABE121" s="10">
        <v>2.4749377712551115</v>
      </c>
      <c r="ABF121" s="8">
        <v>4961</v>
      </c>
      <c r="ABG121" s="8">
        <v>895.13797819107197</v>
      </c>
      <c r="ABH121" s="10">
        <v>13.332795828966111</v>
      </c>
      <c r="ABI121" s="10">
        <v>2.3486628710775905</v>
      </c>
      <c r="ABJ121" s="8">
        <v>3603</v>
      </c>
      <c r="ABK121" s="8">
        <v>512.91617248825366</v>
      </c>
      <c r="ABL121" s="10">
        <v>25.984422327996537</v>
      </c>
      <c r="ABM121" s="10">
        <v>3.4931794862383834</v>
      </c>
      <c r="ABN121" s="8">
        <v>3948</v>
      </c>
      <c r="ABO121" s="8">
        <v>674.72957545967995</v>
      </c>
      <c r="ABP121" s="10">
        <v>12.965943052316989</v>
      </c>
      <c r="ABQ121" s="10">
        <v>2.1640563735567704</v>
      </c>
      <c r="ABR121" s="8">
        <v>5704</v>
      </c>
      <c r="ABS121" s="8">
        <v>959.88593072302081</v>
      </c>
      <c r="ABT121" s="10">
        <v>24.05634515625659</v>
      </c>
      <c r="ABU121" s="10">
        <v>3.9131195576504387</v>
      </c>
      <c r="ABV121" s="8">
        <v>4246</v>
      </c>
      <c r="ABW121" s="8">
        <v>691.48969623559833</v>
      </c>
      <c r="ABX121" s="10">
        <v>21.554393624041829</v>
      </c>
      <c r="ABY121" s="10">
        <v>3.3597852590794854</v>
      </c>
      <c r="ABZ121" s="8">
        <v>3535</v>
      </c>
      <c r="ACA121" s="8">
        <v>609.40872983573183</v>
      </c>
      <c r="ACB121" s="10">
        <v>12.890169194865811</v>
      </c>
      <c r="ACC121" s="10">
        <v>2.1726901937167913</v>
      </c>
      <c r="ACD121" s="8">
        <v>1838</v>
      </c>
      <c r="ACE121" s="8">
        <v>441.88460032003832</v>
      </c>
      <c r="ACF121" s="10">
        <v>8.136703705343308</v>
      </c>
      <c r="ACG121" s="10">
        <v>1.9175742274895942</v>
      </c>
      <c r="ACH121" s="8">
        <v>3127</v>
      </c>
      <c r="ACI121" s="8">
        <v>562.24638727163028</v>
      </c>
      <c r="ACJ121" s="10">
        <v>15.006958775255555</v>
      </c>
      <c r="ACK121" s="10">
        <v>2.6204150563996853</v>
      </c>
      <c r="ACL121" s="8">
        <v>2030</v>
      </c>
      <c r="ACM121" s="8">
        <v>448.45735583219056</v>
      </c>
      <c r="ACN121" s="10">
        <v>10.729954014482795</v>
      </c>
      <c r="ACO121" s="10">
        <v>2.3249406456523301</v>
      </c>
      <c r="ACP121" s="8">
        <v>1848</v>
      </c>
      <c r="ACQ121" s="8">
        <v>422.57780348712117</v>
      </c>
      <c r="ACR121" s="10">
        <v>7.8315040047463658</v>
      </c>
      <c r="ACS121" s="10">
        <v>1.7650408663525816</v>
      </c>
      <c r="ACT121" s="8">
        <v>5583</v>
      </c>
      <c r="ACU121" s="8">
        <v>795.84232106617708</v>
      </c>
      <c r="ACV121" s="10">
        <v>13.53585802259613</v>
      </c>
      <c r="ACW121" s="10">
        <v>1.8958080073232932</v>
      </c>
      <c r="ACX121" s="8" t="s">
        <v>0</v>
      </c>
      <c r="ACY121" s="8" t="s">
        <v>0</v>
      </c>
      <c r="ACZ121" s="8" t="s">
        <v>0</v>
      </c>
      <c r="ADA121" s="10" t="s">
        <v>0</v>
      </c>
    </row>
    <row r="122" spans="1:781" s="13" customFormat="1" ht="15.95" customHeight="1">
      <c r="A122" s="21" t="s">
        <v>94</v>
      </c>
      <c r="B122" s="8">
        <v>6795</v>
      </c>
      <c r="C122" s="8">
        <v>705.080846428266</v>
      </c>
      <c r="D122" s="10">
        <v>25.482842677667353</v>
      </c>
      <c r="E122" s="10">
        <v>2.3777689485164961</v>
      </c>
      <c r="F122" s="8">
        <v>2636</v>
      </c>
      <c r="G122" s="8">
        <v>424.88586702784079</v>
      </c>
      <c r="H122" s="10">
        <v>6.1226859916846674</v>
      </c>
      <c r="I122" s="10">
        <v>0.96767664502022221</v>
      </c>
      <c r="J122" s="8">
        <v>5129</v>
      </c>
      <c r="K122" s="8">
        <v>561.89945719852767</v>
      </c>
      <c r="L122" s="10">
        <v>16.769658329246361</v>
      </c>
      <c r="M122" s="10">
        <v>1.7324594650309191</v>
      </c>
      <c r="N122" s="8">
        <v>1262</v>
      </c>
      <c r="O122" s="8">
        <v>303.49299827178879</v>
      </c>
      <c r="P122" s="10">
        <v>3.9668070660715409</v>
      </c>
      <c r="Q122" s="10">
        <v>0.94410294709358455</v>
      </c>
      <c r="R122" s="8">
        <v>284</v>
      </c>
      <c r="S122" s="8">
        <v>163.45947510009935</v>
      </c>
      <c r="T122" s="10">
        <v>1.2932604735883424</v>
      </c>
      <c r="U122" s="10">
        <v>0.7414588023353571</v>
      </c>
      <c r="V122" s="8">
        <v>486</v>
      </c>
      <c r="W122" s="8">
        <v>247.80637602773663</v>
      </c>
      <c r="X122" s="10">
        <v>1.4626218851570965</v>
      </c>
      <c r="Y122" s="10">
        <v>0.74384571622423556</v>
      </c>
      <c r="Z122" s="8">
        <v>433</v>
      </c>
      <c r="AA122" s="8">
        <v>195.99744896299032</v>
      </c>
      <c r="AB122" s="10">
        <v>1.7086259963696631</v>
      </c>
      <c r="AC122" s="10">
        <v>0.77037525462832623</v>
      </c>
      <c r="AD122" s="8">
        <v>1008</v>
      </c>
      <c r="AE122" s="8">
        <v>309.46566853206838</v>
      </c>
      <c r="AF122" s="10">
        <v>2.9454736719069605</v>
      </c>
      <c r="AG122" s="10">
        <v>0.89678488652208155</v>
      </c>
      <c r="AH122" s="8">
        <v>873</v>
      </c>
      <c r="AI122" s="8">
        <v>261.85492166465002</v>
      </c>
      <c r="AJ122" s="10">
        <v>1.4683867929288681</v>
      </c>
      <c r="AK122" s="10">
        <v>0.43806328919390347</v>
      </c>
      <c r="AL122" s="8">
        <v>4085</v>
      </c>
      <c r="AM122" s="8">
        <v>651.38698175508546</v>
      </c>
      <c r="AN122" s="10">
        <v>6.5029131777515996</v>
      </c>
      <c r="AO122" s="10">
        <v>1.0192991173779347</v>
      </c>
      <c r="AP122" s="8">
        <v>661</v>
      </c>
      <c r="AQ122" s="8">
        <v>212.39114859146085</v>
      </c>
      <c r="AR122" s="10">
        <v>1.1613810067644734</v>
      </c>
      <c r="AS122" s="10">
        <v>0.37146634128181022</v>
      </c>
      <c r="AT122" s="8">
        <v>645</v>
      </c>
      <c r="AU122" s="8">
        <v>244.92447815602262</v>
      </c>
      <c r="AV122" s="10">
        <v>0.96756772974108185</v>
      </c>
      <c r="AW122" s="10">
        <v>0.36617740016580225</v>
      </c>
      <c r="AX122" s="8">
        <v>24</v>
      </c>
      <c r="AY122" s="8">
        <v>28</v>
      </c>
      <c r="AZ122" s="10">
        <v>6.1855670103092786</v>
      </c>
      <c r="BA122" s="10">
        <v>6.2877334246675227</v>
      </c>
      <c r="BB122" s="8">
        <v>1158</v>
      </c>
      <c r="BC122" s="8">
        <v>334.08382181721998</v>
      </c>
      <c r="BD122" s="10">
        <v>1.372688477951636</v>
      </c>
      <c r="BE122" s="10">
        <v>0.39439485374639555</v>
      </c>
      <c r="BF122" s="8">
        <v>1124</v>
      </c>
      <c r="BG122" s="8">
        <v>371.6342287787819</v>
      </c>
      <c r="BH122" s="10">
        <v>2.5813563603793952</v>
      </c>
      <c r="BI122" s="10">
        <v>0.84805673798615466</v>
      </c>
      <c r="BJ122" s="8">
        <v>1890</v>
      </c>
      <c r="BK122" s="8">
        <v>381.40005243838129</v>
      </c>
      <c r="BL122" s="10">
        <v>15.496884224335847</v>
      </c>
      <c r="BM122" s="10">
        <v>2.9752416406520861</v>
      </c>
      <c r="BN122" s="8">
        <v>610</v>
      </c>
      <c r="BO122" s="8">
        <v>191.99218734104781</v>
      </c>
      <c r="BP122" s="10">
        <v>1.6475799481417459</v>
      </c>
      <c r="BQ122" s="10">
        <v>0.51573214102428744</v>
      </c>
      <c r="BR122" s="8">
        <v>898</v>
      </c>
      <c r="BS122" s="8">
        <v>232.27139298673868</v>
      </c>
      <c r="BT122" s="10">
        <v>1.3221826319974086</v>
      </c>
      <c r="BU122" s="10">
        <v>0.34041365621493952</v>
      </c>
      <c r="BV122" s="8">
        <v>1170</v>
      </c>
      <c r="BW122" s="8">
        <v>331.05135553264239</v>
      </c>
      <c r="BX122" s="10">
        <v>2.3126185958254268</v>
      </c>
      <c r="BY122" s="10">
        <v>0.65052456379035462</v>
      </c>
      <c r="BZ122" s="8">
        <v>2570</v>
      </c>
      <c r="CA122" s="8">
        <v>446.702361757804</v>
      </c>
      <c r="CB122" s="10">
        <v>3.8947655563301304</v>
      </c>
      <c r="CC122" s="10">
        <v>0.66761994557929305</v>
      </c>
      <c r="CD122" s="8">
        <v>1231</v>
      </c>
      <c r="CE122" s="8">
        <v>298.52805563296727</v>
      </c>
      <c r="CF122" s="10">
        <v>5.8950292117613259</v>
      </c>
      <c r="CG122" s="10">
        <v>1.4099396699736124</v>
      </c>
      <c r="CH122" s="8">
        <v>2609</v>
      </c>
      <c r="CI122" s="8">
        <v>512.50268291980672</v>
      </c>
      <c r="CJ122" s="10">
        <v>2.7855777751678925</v>
      </c>
      <c r="CK122" s="10">
        <v>0.54310261162765638</v>
      </c>
      <c r="CL122" s="8">
        <v>379</v>
      </c>
      <c r="CM122" s="8">
        <v>158.1992414646796</v>
      </c>
      <c r="CN122" s="10">
        <v>1.9702640881680182</v>
      </c>
      <c r="CO122" s="10">
        <v>0.8169874495367534</v>
      </c>
      <c r="CP122" s="8">
        <v>4088</v>
      </c>
      <c r="CQ122" s="8">
        <v>686.56682121990139</v>
      </c>
      <c r="CR122" s="10">
        <v>6.3318980205074196</v>
      </c>
      <c r="CS122" s="10">
        <v>1.0449293461812763</v>
      </c>
      <c r="CT122" s="8">
        <v>2322</v>
      </c>
      <c r="CU122" s="8">
        <v>572.73466806192198</v>
      </c>
      <c r="CV122" s="10">
        <v>6.0642465395664669</v>
      </c>
      <c r="CW122" s="10">
        <v>1.4768997874213785</v>
      </c>
      <c r="CX122" s="8">
        <v>4138</v>
      </c>
      <c r="CY122" s="8">
        <v>580.61346866913107</v>
      </c>
      <c r="CZ122" s="10">
        <v>9.7344091839375189</v>
      </c>
      <c r="DA122" s="10">
        <v>1.3284926974892917</v>
      </c>
      <c r="DB122" s="8">
        <v>5948</v>
      </c>
      <c r="DC122" s="8">
        <v>649.94615161565503</v>
      </c>
      <c r="DD122" s="10">
        <v>7.5696450615320003</v>
      </c>
      <c r="DE122" s="10">
        <v>0.80810609844915138</v>
      </c>
      <c r="DF122" s="8">
        <v>3917</v>
      </c>
      <c r="DG122" s="8">
        <v>454.94065547057892</v>
      </c>
      <c r="DH122" s="10">
        <v>14.241564863292613</v>
      </c>
      <c r="DI122" s="10">
        <v>1.5456428127909612</v>
      </c>
      <c r="DJ122" s="8">
        <v>12722</v>
      </c>
      <c r="DK122" s="8">
        <v>887.66378770342999</v>
      </c>
      <c r="DL122" s="10">
        <v>15.609624421786236</v>
      </c>
      <c r="DM122" s="10">
        <v>1.0182117799000638</v>
      </c>
      <c r="DN122" s="8">
        <v>10758</v>
      </c>
      <c r="DO122" s="8">
        <v>823.93749762952291</v>
      </c>
      <c r="DP122" s="10">
        <v>18.632120403886454</v>
      </c>
      <c r="DQ122" s="10">
        <v>1.3382863284698823</v>
      </c>
      <c r="DR122" s="8">
        <v>8238</v>
      </c>
      <c r="DS122" s="8">
        <v>845.02544340392501</v>
      </c>
      <c r="DT122" s="10">
        <v>24.749887336638125</v>
      </c>
      <c r="DU122" s="10">
        <v>2.3336183572971554</v>
      </c>
      <c r="DV122" s="8">
        <v>2148</v>
      </c>
      <c r="DW122" s="8">
        <v>398.19467600659857</v>
      </c>
      <c r="DX122" s="10">
        <v>12.014766752433157</v>
      </c>
      <c r="DY122" s="10">
        <v>2.1285087162446596</v>
      </c>
      <c r="DZ122" s="8">
        <v>15229</v>
      </c>
      <c r="EA122" s="8">
        <v>1220.7559133586042</v>
      </c>
      <c r="EB122" s="10">
        <v>16.46876892464746</v>
      </c>
      <c r="EC122" s="10">
        <v>1.2443763719648444</v>
      </c>
      <c r="ED122" s="8">
        <v>13820</v>
      </c>
      <c r="EE122" s="8">
        <v>846.43369498147933</v>
      </c>
      <c r="EF122" s="10">
        <v>46.039043240722236</v>
      </c>
      <c r="EG122" s="10">
        <v>2.1479743409230161</v>
      </c>
      <c r="EH122" s="8">
        <v>5170</v>
      </c>
      <c r="EI122" s="8">
        <v>579.73097208964089</v>
      </c>
      <c r="EJ122" s="10">
        <v>18.033415884753566</v>
      </c>
      <c r="EK122" s="10">
        <v>1.8799760507756478</v>
      </c>
      <c r="EL122" s="8">
        <v>6610</v>
      </c>
      <c r="EM122" s="8">
        <v>648.8027435207099</v>
      </c>
      <c r="EN122" s="10">
        <v>43.77193563340176</v>
      </c>
      <c r="EO122" s="10">
        <v>3.8453798507308243</v>
      </c>
      <c r="EP122" s="8">
        <v>6028</v>
      </c>
      <c r="EQ122" s="8">
        <v>631.5172206678136</v>
      </c>
      <c r="ER122" s="10">
        <v>22.900125365649814</v>
      </c>
      <c r="ES122" s="10">
        <v>2.1786839278644132</v>
      </c>
      <c r="ET122" s="8">
        <v>13640</v>
      </c>
      <c r="EU122" s="8">
        <v>1105.7671545131009</v>
      </c>
      <c r="EV122" s="10">
        <v>13.972260351150355</v>
      </c>
      <c r="EW122" s="10">
        <v>1.0796694484871174</v>
      </c>
      <c r="EX122" s="8">
        <v>9887</v>
      </c>
      <c r="EY122" s="8">
        <v>802.81753842327089</v>
      </c>
      <c r="EZ122" s="10">
        <v>20.726594272776822</v>
      </c>
      <c r="FA122" s="10">
        <v>1.5636713754563831</v>
      </c>
      <c r="FB122" s="8">
        <v>12385</v>
      </c>
      <c r="FC122" s="8">
        <v>975.47065563244905</v>
      </c>
      <c r="FD122" s="10">
        <v>21.190863204722387</v>
      </c>
      <c r="FE122" s="10">
        <v>1.5798339285519269</v>
      </c>
      <c r="FF122" s="8">
        <v>7232</v>
      </c>
      <c r="FG122" s="8">
        <v>652.22005488945217</v>
      </c>
      <c r="FH122" s="10">
        <v>18.401567390142745</v>
      </c>
      <c r="FI122" s="10">
        <v>1.5401618057446096</v>
      </c>
      <c r="FJ122" s="8">
        <v>6932</v>
      </c>
      <c r="FK122" s="8">
        <v>624.81117147503051</v>
      </c>
      <c r="FL122" s="10">
        <v>18.442546625162954</v>
      </c>
      <c r="FM122" s="10">
        <v>1.5585192099113661</v>
      </c>
      <c r="FN122" s="8">
        <v>255</v>
      </c>
      <c r="FO122" s="8">
        <v>106.94858577840101</v>
      </c>
      <c r="FP122" s="10">
        <v>0.87415583970381538</v>
      </c>
      <c r="FQ122" s="10">
        <v>0.36460468154949077</v>
      </c>
      <c r="FR122" s="8">
        <v>387</v>
      </c>
      <c r="FS122" s="8">
        <v>150.59548466006541</v>
      </c>
      <c r="FT122" s="10">
        <v>0.76645805276083345</v>
      </c>
      <c r="FU122" s="10">
        <v>0.29725977660476421</v>
      </c>
      <c r="FV122" s="8">
        <v>191</v>
      </c>
      <c r="FW122" s="8">
        <v>116.92732785794773</v>
      </c>
      <c r="FX122" s="10">
        <v>0.70303297997644287</v>
      </c>
      <c r="FY122" s="10">
        <v>0.42941647592356169</v>
      </c>
      <c r="FZ122" s="8">
        <v>3695</v>
      </c>
      <c r="GA122" s="8">
        <v>647.45733450166426</v>
      </c>
      <c r="GB122" s="10">
        <v>7.4513995321448734</v>
      </c>
      <c r="GC122" s="10">
        <v>1.2847938482174368</v>
      </c>
      <c r="GD122" s="8">
        <v>2347</v>
      </c>
      <c r="GE122" s="8">
        <v>493.47239031175798</v>
      </c>
      <c r="GF122" s="10">
        <v>8.4339514158401609</v>
      </c>
      <c r="GG122" s="10">
        <v>1.7219008677260925</v>
      </c>
      <c r="GH122" s="8">
        <v>1874</v>
      </c>
      <c r="GI122" s="8">
        <v>416.93764521808293</v>
      </c>
      <c r="GJ122" s="10">
        <v>3.5772233569396987</v>
      </c>
      <c r="GK122" s="10">
        <v>0.78747182884943301</v>
      </c>
      <c r="GL122" s="8">
        <v>3710</v>
      </c>
      <c r="GM122" s="8">
        <v>589.53965091416876</v>
      </c>
      <c r="GN122" s="10">
        <v>8.2925411833076286</v>
      </c>
      <c r="GO122" s="10">
        <v>1.2936587586303503</v>
      </c>
      <c r="GP122" s="8">
        <v>6598</v>
      </c>
      <c r="GQ122" s="8">
        <v>908.82341519131205</v>
      </c>
      <c r="GR122" s="10">
        <v>8.1301213726819057</v>
      </c>
      <c r="GS122" s="10">
        <v>1.1027237866027626</v>
      </c>
      <c r="GT122" s="8">
        <v>7360</v>
      </c>
      <c r="GU122" s="8">
        <v>850.1088165640914</v>
      </c>
      <c r="GV122" s="10">
        <v>11.05636341785843</v>
      </c>
      <c r="GW122" s="10">
        <v>1.2492357082021566</v>
      </c>
      <c r="GX122" s="8">
        <v>118</v>
      </c>
      <c r="GY122" s="8">
        <v>74.913283201312169</v>
      </c>
      <c r="GZ122" s="10">
        <v>0.46853285685924162</v>
      </c>
      <c r="HA122" s="10">
        <v>0.29671205398103223</v>
      </c>
      <c r="HB122" s="8">
        <v>169</v>
      </c>
      <c r="HC122" s="8">
        <v>113.23868596906271</v>
      </c>
      <c r="HD122" s="10">
        <v>0.72778950088282157</v>
      </c>
      <c r="HE122" s="10">
        <v>0.48629774869607234</v>
      </c>
      <c r="HF122" s="8">
        <v>206</v>
      </c>
      <c r="HG122" s="8">
        <v>127.52254702600635</v>
      </c>
      <c r="HH122" s="10">
        <v>0.58039613444904625</v>
      </c>
      <c r="HI122" s="10">
        <v>0.35840563717801127</v>
      </c>
      <c r="HJ122" s="8">
        <v>291</v>
      </c>
      <c r="HK122" s="8">
        <v>191.02355875650522</v>
      </c>
      <c r="HL122" s="10">
        <v>0.61279929243793041</v>
      </c>
      <c r="HM122" s="10">
        <v>0.40177553374282482</v>
      </c>
      <c r="HN122" s="8">
        <v>200</v>
      </c>
      <c r="HO122" s="8">
        <v>59</v>
      </c>
      <c r="HP122" s="10">
        <v>0</v>
      </c>
      <c r="HQ122" s="10">
        <v>0.59309097007604794</v>
      </c>
      <c r="HR122" s="8">
        <v>221</v>
      </c>
      <c r="HS122" s="8">
        <v>150.02999700059985</v>
      </c>
      <c r="HT122" s="10">
        <v>0.78619708288865175</v>
      </c>
      <c r="HU122" s="10">
        <v>0.532666237323003</v>
      </c>
      <c r="HV122" s="8">
        <v>809</v>
      </c>
      <c r="HW122" s="8">
        <v>272.22600904395597</v>
      </c>
      <c r="HX122" s="10">
        <v>3.4224553684744903</v>
      </c>
      <c r="HY122" s="10">
        <v>1.1385694769982033</v>
      </c>
      <c r="HZ122" s="8">
        <v>241</v>
      </c>
      <c r="IA122" s="8">
        <v>166.84723551800312</v>
      </c>
      <c r="IB122" s="10">
        <v>0.62875032611531434</v>
      </c>
      <c r="IC122" s="10">
        <v>0.43458973472510398</v>
      </c>
      <c r="ID122" s="8">
        <v>341</v>
      </c>
      <c r="IE122" s="8">
        <v>144.38143925034132</v>
      </c>
      <c r="IF122" s="10">
        <v>0.97912539121945619</v>
      </c>
      <c r="IG122" s="10">
        <v>0.41277942653982619</v>
      </c>
      <c r="IH122" s="8">
        <v>65</v>
      </c>
      <c r="II122" s="8">
        <v>40.70626487409524</v>
      </c>
      <c r="IJ122" s="10">
        <v>0.35749642503574963</v>
      </c>
      <c r="IK122" s="10">
        <v>0.22315242338710423</v>
      </c>
      <c r="IL122" s="8">
        <v>1361</v>
      </c>
      <c r="IM122" s="8">
        <v>409.00244498046709</v>
      </c>
      <c r="IN122" s="10">
        <v>2.3208621806896081</v>
      </c>
      <c r="IO122" s="10">
        <v>0.69290365642687113</v>
      </c>
      <c r="IP122" s="8">
        <v>383</v>
      </c>
      <c r="IQ122" s="8">
        <v>179.08936316822391</v>
      </c>
      <c r="IR122" s="10">
        <v>1.123760342702893</v>
      </c>
      <c r="IS122" s="10">
        <v>0.52365423233320618</v>
      </c>
      <c r="IT122" s="8">
        <v>521</v>
      </c>
      <c r="IU122" s="8">
        <v>241.53467659944815</v>
      </c>
      <c r="IV122" s="10">
        <v>1.4427337173238812</v>
      </c>
      <c r="IW122" s="10">
        <v>0.66659400553619208</v>
      </c>
      <c r="IX122" s="8">
        <v>247</v>
      </c>
      <c r="IY122" s="8">
        <v>144.18044250174847</v>
      </c>
      <c r="IZ122" s="10">
        <v>0.49717195708621004</v>
      </c>
      <c r="JA122" s="10">
        <v>0.28969624909934499</v>
      </c>
      <c r="JB122" s="8">
        <v>245</v>
      </c>
      <c r="JC122" s="8">
        <v>144.68932234273544</v>
      </c>
      <c r="JD122" s="10">
        <v>1.0432634985522058</v>
      </c>
      <c r="JE122" s="10">
        <v>0.61385204156014039</v>
      </c>
      <c r="JF122" s="8">
        <v>633</v>
      </c>
      <c r="JG122" s="8">
        <v>257.70719819205669</v>
      </c>
      <c r="JH122" s="10">
        <v>1.3233818364274963</v>
      </c>
      <c r="JI122" s="10">
        <v>0.53695570775035151</v>
      </c>
      <c r="JJ122" s="8">
        <v>1791</v>
      </c>
      <c r="JK122" s="8">
        <v>558.7468120714426</v>
      </c>
      <c r="JL122" s="10">
        <v>3.7072302374200494</v>
      </c>
      <c r="JM122" s="10">
        <v>1.1478106265245722</v>
      </c>
      <c r="JN122" s="8">
        <v>342</v>
      </c>
      <c r="JO122" s="8">
        <v>221.65288177689007</v>
      </c>
      <c r="JP122" s="10">
        <v>1.1882013688635653</v>
      </c>
      <c r="JQ122" s="10">
        <v>0.768027746789404</v>
      </c>
      <c r="JR122" s="8">
        <v>2294</v>
      </c>
      <c r="JS122" s="8">
        <v>561.15149469639653</v>
      </c>
      <c r="JT122" s="10">
        <v>6.1782924858604904</v>
      </c>
      <c r="JU122" s="10">
        <v>1.4838734375699134</v>
      </c>
      <c r="JV122" s="8">
        <v>728</v>
      </c>
      <c r="JW122" s="8">
        <v>268.94237300953529</v>
      </c>
      <c r="JX122" s="10">
        <v>2.8883158103550883</v>
      </c>
      <c r="JY122" s="10">
        <v>1.0596132479869311</v>
      </c>
      <c r="JZ122" s="8">
        <v>1017</v>
      </c>
      <c r="KA122" s="8">
        <v>243.20773014030618</v>
      </c>
      <c r="KB122" s="10">
        <v>2.1925664022076576</v>
      </c>
      <c r="KC122" s="10">
        <v>0.51852930519284635</v>
      </c>
      <c r="KD122" s="8">
        <v>923</v>
      </c>
      <c r="KE122" s="8">
        <v>305.95261070956724</v>
      </c>
      <c r="KF122" s="10">
        <v>3.3264857462067972</v>
      </c>
      <c r="KG122" s="10">
        <v>1.0961587216695072</v>
      </c>
      <c r="KH122" s="8">
        <v>784</v>
      </c>
      <c r="KI122" s="8">
        <v>374.7772671867919</v>
      </c>
      <c r="KJ122" s="10">
        <v>2.4466358756709523</v>
      </c>
      <c r="KK122" s="10">
        <v>1.1637648900007629</v>
      </c>
      <c r="KL122" s="8">
        <v>125</v>
      </c>
      <c r="KM122" s="8">
        <v>107.58717395675006</v>
      </c>
      <c r="KN122" s="10">
        <v>0.2474169668659198</v>
      </c>
      <c r="KO122" s="10">
        <v>0.2127791935536309</v>
      </c>
      <c r="KP122" s="8">
        <v>1707</v>
      </c>
      <c r="KQ122" s="8">
        <v>523.3268577094052</v>
      </c>
      <c r="KR122" s="10">
        <v>6.074300761511636</v>
      </c>
      <c r="KS122" s="10">
        <v>1.8480198471988796</v>
      </c>
      <c r="KT122" s="8">
        <v>930</v>
      </c>
      <c r="KU122" s="8">
        <v>300.11831000457136</v>
      </c>
      <c r="KV122" s="10">
        <v>2.8341561528615835</v>
      </c>
      <c r="KW122" s="10">
        <v>0.90731445584263726</v>
      </c>
      <c r="KX122" s="8">
        <v>764</v>
      </c>
      <c r="KY122" s="8">
        <v>265.54284023486679</v>
      </c>
      <c r="KZ122" s="10">
        <v>2.9999607334982525</v>
      </c>
      <c r="LA122" s="10">
        <v>1.0299147602100405</v>
      </c>
      <c r="LB122" s="8">
        <v>1323</v>
      </c>
      <c r="LC122" s="8">
        <v>393.27979861671002</v>
      </c>
      <c r="LD122" s="10">
        <v>5.2854460469018418</v>
      </c>
      <c r="LE122" s="10">
        <v>1.5495909272397739</v>
      </c>
      <c r="LF122" s="8">
        <v>528</v>
      </c>
      <c r="LG122" s="8">
        <v>160.63934760823702</v>
      </c>
      <c r="LH122" s="10">
        <v>1.241330668860938</v>
      </c>
      <c r="LI122" s="10">
        <v>0.374581400031686</v>
      </c>
      <c r="LJ122" s="8">
        <v>1495</v>
      </c>
      <c r="LK122" s="8">
        <v>370.02567478487219</v>
      </c>
      <c r="LL122" s="10">
        <v>3.4135537492008403</v>
      </c>
      <c r="LM122" s="10">
        <v>0.83605199472322145</v>
      </c>
      <c r="LN122" s="8">
        <v>1605</v>
      </c>
      <c r="LO122" s="8">
        <v>311.61514725699715</v>
      </c>
      <c r="LP122" s="10">
        <v>5.0783103939250118</v>
      </c>
      <c r="LQ122" s="10">
        <v>0.96364083962509917</v>
      </c>
      <c r="LR122" s="8">
        <v>1415</v>
      </c>
      <c r="LS122" s="8">
        <v>325.1215157444982</v>
      </c>
      <c r="LT122" s="10">
        <v>4.4713391897870185</v>
      </c>
      <c r="LU122" s="10">
        <v>1.0099180782942352</v>
      </c>
      <c r="LV122" s="8">
        <v>1585</v>
      </c>
      <c r="LW122" s="8">
        <v>262.22700089807688</v>
      </c>
      <c r="LX122" s="10">
        <v>5.7139767114892388</v>
      </c>
      <c r="LY122" s="10">
        <v>0.91294565014804108</v>
      </c>
      <c r="LZ122" s="8">
        <v>2109</v>
      </c>
      <c r="MA122" s="8">
        <v>459.95760674218661</v>
      </c>
      <c r="MB122" s="10">
        <v>7.5445374543893537</v>
      </c>
      <c r="MC122" s="10">
        <v>1.6164080743009914</v>
      </c>
      <c r="MD122" s="8">
        <v>387</v>
      </c>
      <c r="ME122" s="8">
        <v>211.07818456676191</v>
      </c>
      <c r="MF122" s="10">
        <v>1.1256217096652221</v>
      </c>
      <c r="MG122" s="10">
        <v>0.61147214130525485</v>
      </c>
      <c r="MH122" s="8">
        <v>822</v>
      </c>
      <c r="MI122" s="8">
        <v>365.11778921328937</v>
      </c>
      <c r="MJ122" s="10">
        <v>1.4538894195054652</v>
      </c>
      <c r="MK122" s="10">
        <v>0.64414976719543782</v>
      </c>
      <c r="ML122" s="8">
        <v>441</v>
      </c>
      <c r="MM122" s="8">
        <v>159.94374010882703</v>
      </c>
      <c r="MN122" s="10">
        <v>1.0333919156414764</v>
      </c>
      <c r="MO122" s="10">
        <v>0.37289624678044869</v>
      </c>
      <c r="MP122" s="8">
        <v>11</v>
      </c>
      <c r="MQ122" s="8">
        <v>18</v>
      </c>
      <c r="MR122" s="10">
        <v>0.88638195004029008</v>
      </c>
      <c r="MS122" s="10">
        <v>1.4405135495340053</v>
      </c>
      <c r="MT122" s="8">
        <v>1074</v>
      </c>
      <c r="MU122" s="8">
        <v>469.18120166946159</v>
      </c>
      <c r="MV122" s="10">
        <v>1.6526890820958682</v>
      </c>
      <c r="MW122" s="10">
        <v>0.72035831920449944</v>
      </c>
      <c r="MX122" s="8">
        <v>338</v>
      </c>
      <c r="MY122" s="8">
        <v>130.42239071570495</v>
      </c>
      <c r="MZ122" s="10">
        <v>0.89034059478966365</v>
      </c>
      <c r="NA122" s="10">
        <v>0.3416689233287602</v>
      </c>
      <c r="NB122" s="8">
        <v>630</v>
      </c>
      <c r="NC122" s="8">
        <v>253.29824318380102</v>
      </c>
      <c r="ND122" s="10">
        <v>1.7960998973657201</v>
      </c>
      <c r="NE122" s="10">
        <v>0.71839467612588481</v>
      </c>
      <c r="NF122" s="8">
        <v>1306</v>
      </c>
      <c r="NG122" s="8">
        <v>391.63758757300099</v>
      </c>
      <c r="NH122" s="10">
        <v>3.0469169213540814</v>
      </c>
      <c r="NI122" s="10">
        <v>0.90354488942236755</v>
      </c>
      <c r="NJ122" s="8">
        <v>477</v>
      </c>
      <c r="NK122" s="8">
        <v>196.13770672667712</v>
      </c>
      <c r="NL122" s="10">
        <v>1.0616042019051011</v>
      </c>
      <c r="NM122" s="10">
        <v>0.43469517642799144</v>
      </c>
      <c r="NN122" s="8">
        <v>707</v>
      </c>
      <c r="NO122" s="8">
        <v>243.48921947388143</v>
      </c>
      <c r="NP122" s="10">
        <v>0.99524198316394041</v>
      </c>
      <c r="NQ122" s="10">
        <v>0.34164648636867062</v>
      </c>
      <c r="NR122" s="8">
        <v>848</v>
      </c>
      <c r="NS122" s="8">
        <v>228.19728306883937</v>
      </c>
      <c r="NT122" s="10">
        <v>1.2744022482379285</v>
      </c>
      <c r="NU122" s="10">
        <v>0.34134215682025282</v>
      </c>
      <c r="NV122" s="8">
        <v>615</v>
      </c>
      <c r="NW122" s="8">
        <v>195.46866756592985</v>
      </c>
      <c r="NX122" s="10">
        <v>1.4724190768052097</v>
      </c>
      <c r="NY122" s="10">
        <v>0.46544319036148152</v>
      </c>
      <c r="NZ122" s="8">
        <v>524</v>
      </c>
      <c r="OA122" s="8">
        <v>180.1194048402337</v>
      </c>
      <c r="OB122" s="10">
        <v>3.2823853670759204</v>
      </c>
      <c r="OC122" s="10">
        <v>0.65436485172868275</v>
      </c>
      <c r="OD122" s="8">
        <v>1168</v>
      </c>
      <c r="OE122" s="8">
        <v>311.08519733346361</v>
      </c>
      <c r="OF122" s="10">
        <v>2.514098755865513</v>
      </c>
      <c r="OG122" s="10">
        <v>0.66416604129594858</v>
      </c>
      <c r="OH122" s="8">
        <v>1056</v>
      </c>
      <c r="OI122" s="8">
        <v>361.43740813590392</v>
      </c>
      <c r="OJ122" s="10">
        <v>2.2173228346456693</v>
      </c>
      <c r="OK122" s="10">
        <v>0.75397150643611111</v>
      </c>
      <c r="OL122" s="8">
        <v>260</v>
      </c>
      <c r="OM122" s="8">
        <v>124.39453364195711</v>
      </c>
      <c r="ON122" s="10">
        <v>1.0230581569213819</v>
      </c>
      <c r="OO122" s="10">
        <v>0.48703487045211497</v>
      </c>
      <c r="OP122" s="8">
        <v>423</v>
      </c>
      <c r="OQ122" s="8">
        <v>362.50517237689172</v>
      </c>
      <c r="OR122" s="10">
        <v>1.9865683557976801</v>
      </c>
      <c r="OS122" s="10">
        <v>1.6995885997739855</v>
      </c>
      <c r="OT122" s="8">
        <v>2403</v>
      </c>
      <c r="OU122" s="8">
        <v>563.16516227479838</v>
      </c>
      <c r="OV122" s="10">
        <v>1.8743711145605018</v>
      </c>
      <c r="OW122" s="10">
        <v>0.43739700662540393</v>
      </c>
      <c r="OX122" s="8">
        <v>572</v>
      </c>
      <c r="OY122" s="8">
        <v>199.71980372511885</v>
      </c>
      <c r="OZ122" s="10">
        <v>1.0288324909617426</v>
      </c>
      <c r="PA122" s="10">
        <v>0.35731541618963253</v>
      </c>
      <c r="PB122" s="8">
        <v>2038</v>
      </c>
      <c r="PC122" s="8">
        <v>658.7230070371005</v>
      </c>
      <c r="PD122" s="10">
        <v>2.6682028253099594</v>
      </c>
      <c r="PE122" s="10">
        <v>0.85841622846432231</v>
      </c>
      <c r="PF122" s="8">
        <v>1442</v>
      </c>
      <c r="PG122" s="8">
        <v>383.27927155013225</v>
      </c>
      <c r="PH122" s="10">
        <v>1.9481747682996029</v>
      </c>
      <c r="PI122" s="10">
        <v>0.51531593352391081</v>
      </c>
      <c r="PJ122" s="8">
        <v>564</v>
      </c>
      <c r="PK122" s="8">
        <v>180.01388835309348</v>
      </c>
      <c r="PL122" s="10">
        <v>1.0060110946613632</v>
      </c>
      <c r="PM122" s="10">
        <v>0.31967107730368222</v>
      </c>
      <c r="PN122" s="8">
        <v>380</v>
      </c>
      <c r="PO122" s="8">
        <v>194.46593532030229</v>
      </c>
      <c r="PP122" s="10">
        <v>0.78187691611283716</v>
      </c>
      <c r="PQ122" s="10">
        <v>0.39900687521760986</v>
      </c>
      <c r="PR122" s="8">
        <v>239</v>
      </c>
      <c r="PS122" s="8">
        <v>155.3479964466874</v>
      </c>
      <c r="PT122" s="10">
        <v>1.0610432852386238</v>
      </c>
      <c r="PU122" s="10">
        <v>0.68750823072702827</v>
      </c>
      <c r="PV122" s="8">
        <v>688</v>
      </c>
      <c r="PW122" s="8">
        <v>193.05180651835403</v>
      </c>
      <c r="PX122" s="10">
        <v>1.3102016720306222</v>
      </c>
      <c r="PY122" s="10">
        <v>0.36391033576780318</v>
      </c>
      <c r="PZ122" s="8">
        <v>1611</v>
      </c>
      <c r="QA122" s="8">
        <v>515.69758580005009</v>
      </c>
      <c r="QB122" s="10">
        <v>2.1851178688658006</v>
      </c>
      <c r="QC122" s="10">
        <v>0.69663385577281711</v>
      </c>
      <c r="QD122" s="8">
        <v>1048</v>
      </c>
      <c r="QE122" s="8">
        <v>312.2931315286969</v>
      </c>
      <c r="QF122" s="10">
        <v>2.4249716546729299</v>
      </c>
      <c r="QG122" s="10">
        <v>0.71759543840359297</v>
      </c>
      <c r="QH122" s="8">
        <v>1060</v>
      </c>
      <c r="QI122" s="8">
        <v>359.2199883080005</v>
      </c>
      <c r="QJ122" s="10">
        <v>1.8806997622511621</v>
      </c>
      <c r="QK122" s="10">
        <v>0.63450324729362573</v>
      </c>
      <c r="QL122" s="8">
        <v>608</v>
      </c>
      <c r="QM122" s="8">
        <v>280.77214961601874</v>
      </c>
      <c r="QN122" s="10">
        <v>1.0811964292065299</v>
      </c>
      <c r="QO122" s="10">
        <v>0.49788926142494661</v>
      </c>
      <c r="QP122" s="8">
        <v>258</v>
      </c>
      <c r="QQ122" s="8">
        <v>130.14991356124673</v>
      </c>
      <c r="QR122" s="10">
        <v>0.54713179938500689</v>
      </c>
      <c r="QS122" s="10">
        <v>0.27515527477525514</v>
      </c>
      <c r="QT122" s="8">
        <v>1221</v>
      </c>
      <c r="QU122" s="8">
        <v>286.49432804158619</v>
      </c>
      <c r="QV122" s="10">
        <v>1.8136177291901847</v>
      </c>
      <c r="QW122" s="10">
        <v>0.42189687080759192</v>
      </c>
      <c r="QX122" s="8">
        <v>1117</v>
      </c>
      <c r="QY122" s="8">
        <v>432.29966458464895</v>
      </c>
      <c r="QZ122" s="10">
        <v>1.3178852484160601</v>
      </c>
      <c r="RA122" s="10">
        <v>0.50834024007325995</v>
      </c>
      <c r="RB122" s="8">
        <v>32</v>
      </c>
      <c r="RC122" s="8">
        <v>36</v>
      </c>
      <c r="RD122" s="10">
        <v>0</v>
      </c>
      <c r="RE122" s="10">
        <v>2.3122218931035454</v>
      </c>
      <c r="RF122" s="8">
        <v>808</v>
      </c>
      <c r="RG122" s="8">
        <v>239.31778036744365</v>
      </c>
      <c r="RH122" s="10">
        <v>4.6407443570156799</v>
      </c>
      <c r="RI122" s="10">
        <v>1.3537396309471301</v>
      </c>
      <c r="RJ122" s="8">
        <v>7667</v>
      </c>
      <c r="RK122" s="8">
        <v>775.02451574127645</v>
      </c>
      <c r="RL122" s="10">
        <v>10.621908812568405</v>
      </c>
      <c r="RM122" s="10">
        <v>1.0388623072650718</v>
      </c>
      <c r="RN122" s="8">
        <v>2010</v>
      </c>
      <c r="RO122" s="8">
        <v>364.43792338339324</v>
      </c>
      <c r="RP122" s="10">
        <v>8.0470814316598602</v>
      </c>
      <c r="RQ122" s="10">
        <v>1.4118717488834445</v>
      </c>
      <c r="RR122" s="8">
        <v>4960</v>
      </c>
      <c r="RS122" s="8">
        <v>574.91042780593227</v>
      </c>
      <c r="RT122" s="10">
        <v>10.608037299227924</v>
      </c>
      <c r="RU122" s="10">
        <v>1.1865598361401548</v>
      </c>
      <c r="RV122" s="8">
        <v>17</v>
      </c>
      <c r="RW122" s="8">
        <v>19.235384061671343</v>
      </c>
      <c r="RX122" s="10">
        <v>4.1062801932367146</v>
      </c>
      <c r="RY122" s="10">
        <v>4.4039632250967422</v>
      </c>
      <c r="RZ122" s="8">
        <v>4686</v>
      </c>
      <c r="SA122" s="8">
        <v>701.34157156124718</v>
      </c>
      <c r="SB122" s="10">
        <v>8.1880132797483842</v>
      </c>
      <c r="SC122" s="10">
        <v>1.2012504806390301</v>
      </c>
      <c r="SD122" s="8">
        <v>2678</v>
      </c>
      <c r="SE122" s="8">
        <v>528.09279487605204</v>
      </c>
      <c r="SF122" s="10">
        <v>11.242181268628521</v>
      </c>
      <c r="SG122" s="10">
        <v>2.1577407553951899</v>
      </c>
      <c r="SH122" s="8">
        <v>3678</v>
      </c>
      <c r="SI122" s="8">
        <v>609.43826594660106</v>
      </c>
      <c r="SJ122" s="10">
        <v>8.5850333784603894</v>
      </c>
      <c r="SK122" s="10">
        <v>1.3830637885550712</v>
      </c>
      <c r="SL122" s="8">
        <v>745</v>
      </c>
      <c r="SM122" s="8">
        <v>211.85136298829894</v>
      </c>
      <c r="SN122" s="10">
        <v>1.6268151544928486</v>
      </c>
      <c r="SO122" s="10">
        <v>0.45625222224720829</v>
      </c>
      <c r="SP122" s="8">
        <v>531</v>
      </c>
      <c r="SQ122" s="8">
        <v>208.41784952349931</v>
      </c>
      <c r="SR122" s="10">
        <v>2.4895681935393128</v>
      </c>
      <c r="SS122" s="10">
        <v>0.96760958793924379</v>
      </c>
      <c r="ST122" s="8">
        <v>9449</v>
      </c>
      <c r="SU122" s="8">
        <v>1164.0476794358553</v>
      </c>
      <c r="SV122" s="10">
        <v>9.5400117117299033</v>
      </c>
      <c r="SW122" s="10">
        <v>1.1493586903448816</v>
      </c>
      <c r="SX122" s="8">
        <v>0</v>
      </c>
      <c r="SY122" s="8" t="s">
        <v>0</v>
      </c>
      <c r="SZ122" s="10" t="s">
        <v>0</v>
      </c>
      <c r="TA122" s="10" t="s">
        <v>0</v>
      </c>
      <c r="TB122" s="8">
        <v>2447</v>
      </c>
      <c r="TC122" s="8">
        <v>515.3134968152882</v>
      </c>
      <c r="TD122" s="10">
        <v>4.8963502481190968</v>
      </c>
      <c r="TE122" s="10">
        <v>1.0130663199199106</v>
      </c>
      <c r="TF122" s="8">
        <v>6663</v>
      </c>
      <c r="TG122" s="8">
        <v>913.27980378414145</v>
      </c>
      <c r="TH122" s="10">
        <v>8.3435598186781537</v>
      </c>
      <c r="TI122" s="10">
        <v>1.1180741330115833</v>
      </c>
      <c r="TJ122" s="8">
        <v>2488</v>
      </c>
      <c r="TK122" s="8">
        <v>444.44459722219597</v>
      </c>
      <c r="TL122" s="10">
        <v>8.347872768755872</v>
      </c>
      <c r="TM122" s="10">
        <v>1.4529727576211864</v>
      </c>
      <c r="TN122" s="8">
        <v>6510</v>
      </c>
      <c r="TO122" s="8">
        <v>655.17325952758483</v>
      </c>
      <c r="TP122" s="10">
        <v>10.052656773575874</v>
      </c>
      <c r="TQ122" s="10">
        <v>0.97501961299403828</v>
      </c>
      <c r="TR122" s="8">
        <v>3683</v>
      </c>
      <c r="TS122" s="8">
        <v>430.86076637354671</v>
      </c>
      <c r="TT122" s="10">
        <v>9.8315581538132992</v>
      </c>
      <c r="TU122" s="10">
        <v>1.1070043597874473</v>
      </c>
      <c r="TV122" s="8">
        <v>2971</v>
      </c>
      <c r="TW122" s="8">
        <v>525.05428290796749</v>
      </c>
      <c r="TX122" s="10">
        <v>11.451588035769349</v>
      </c>
      <c r="TY122" s="10">
        <v>1.9715731535253918</v>
      </c>
      <c r="TZ122" s="8">
        <v>9884</v>
      </c>
      <c r="UA122" s="8">
        <v>916.27015666778107</v>
      </c>
      <c r="UB122" s="10">
        <v>12.369379403556634</v>
      </c>
      <c r="UC122" s="10">
        <v>1.1128744700391011</v>
      </c>
      <c r="UD122" s="8">
        <v>4190</v>
      </c>
      <c r="UE122" s="8">
        <v>530.9868171621589</v>
      </c>
      <c r="UF122" s="10">
        <v>16.232131096734204</v>
      </c>
      <c r="UG122" s="10">
        <v>1.9855265624907255</v>
      </c>
      <c r="UH122" s="8">
        <v>3199</v>
      </c>
      <c r="UI122" s="8">
        <v>578.81257761040399</v>
      </c>
      <c r="UJ122" s="10">
        <v>4.8208930482089301</v>
      </c>
      <c r="UK122" s="10">
        <v>0.85988283993023695</v>
      </c>
      <c r="UL122" s="8">
        <v>780</v>
      </c>
      <c r="UM122" s="8">
        <v>238.47222060441337</v>
      </c>
      <c r="UN122" s="10">
        <v>3.4361233480176212</v>
      </c>
      <c r="UO122" s="10">
        <v>1.0353522755804292</v>
      </c>
      <c r="UP122" s="8">
        <v>934</v>
      </c>
      <c r="UQ122" s="8">
        <v>294.32465068356066</v>
      </c>
      <c r="UR122" s="10">
        <v>4.2714716912100981</v>
      </c>
      <c r="US122" s="10">
        <v>1.3272714027161614</v>
      </c>
      <c r="UT122" s="8">
        <v>2568</v>
      </c>
      <c r="UU122" s="8">
        <v>493.86637868962089</v>
      </c>
      <c r="UV122" s="10">
        <v>8.491221109016962</v>
      </c>
      <c r="UW122" s="10">
        <v>1.6019159679383796</v>
      </c>
      <c r="UX122" s="8">
        <v>2355</v>
      </c>
      <c r="UY122" s="8">
        <v>410.19995124329307</v>
      </c>
      <c r="UZ122" s="10">
        <v>4.8398035306931915</v>
      </c>
      <c r="VA122" s="10">
        <v>0.82840166793652725</v>
      </c>
      <c r="VB122" s="8">
        <v>1647</v>
      </c>
      <c r="VC122" s="8">
        <v>327.88870062873468</v>
      </c>
      <c r="VD122" s="10">
        <v>6.1901003495320781</v>
      </c>
      <c r="VE122" s="10">
        <v>1.2082270000098247</v>
      </c>
      <c r="VF122" s="8">
        <v>692</v>
      </c>
      <c r="VG122" s="8">
        <v>195.29720940146584</v>
      </c>
      <c r="VH122" s="10">
        <v>3.4933616033116262</v>
      </c>
      <c r="VI122" s="10">
        <v>0.97126139844002279</v>
      </c>
      <c r="VJ122" s="8">
        <v>1716</v>
      </c>
      <c r="VK122" s="8">
        <v>378.02116342871597</v>
      </c>
      <c r="VL122" s="10">
        <v>7.1934604904632149</v>
      </c>
      <c r="VM122" s="10">
        <v>1.5604157350224908</v>
      </c>
      <c r="VN122" s="8">
        <v>5213</v>
      </c>
      <c r="VO122" s="8">
        <v>722.69426454068389</v>
      </c>
      <c r="VP122" s="10">
        <v>14.462076235920767</v>
      </c>
      <c r="VQ122" s="10">
        <v>1.9298533449990445</v>
      </c>
      <c r="VR122" s="8">
        <v>2371</v>
      </c>
      <c r="VS122" s="8">
        <v>483.40562677734732</v>
      </c>
      <c r="VT122" s="10">
        <v>7.0590687150172684</v>
      </c>
      <c r="VU122" s="10">
        <v>1.4062427856213284</v>
      </c>
      <c r="VV122" s="8">
        <v>1946</v>
      </c>
      <c r="VW122" s="8">
        <v>455.04395392093716</v>
      </c>
      <c r="VX122" s="10">
        <v>6.160177271288382</v>
      </c>
      <c r="VY122" s="10">
        <v>1.4200916602224001</v>
      </c>
      <c r="VZ122" s="8">
        <v>775</v>
      </c>
      <c r="WA122" s="8">
        <v>251.02390324429265</v>
      </c>
      <c r="WB122" s="10">
        <v>4.569306055067508</v>
      </c>
      <c r="WC122" s="10">
        <v>1.4634944893075554</v>
      </c>
      <c r="WD122" s="8">
        <v>2645</v>
      </c>
      <c r="WE122" s="8">
        <v>417.25411921274065</v>
      </c>
      <c r="WF122" s="10">
        <v>4.8111028248176506</v>
      </c>
      <c r="WG122" s="10">
        <v>0.74430559916276562</v>
      </c>
      <c r="WH122" s="8">
        <v>4474</v>
      </c>
      <c r="WI122" s="8">
        <v>758.68175146104579</v>
      </c>
      <c r="WJ122" s="10">
        <v>7.2758615081881901</v>
      </c>
      <c r="WK122" s="10">
        <v>1.2140302153032263</v>
      </c>
      <c r="WL122" s="8">
        <v>2183</v>
      </c>
      <c r="WM122" s="8">
        <v>424.16977732978575</v>
      </c>
      <c r="WN122" s="10">
        <v>10.139811417158251</v>
      </c>
      <c r="WO122" s="10">
        <v>1.9107350693151917</v>
      </c>
      <c r="WP122" s="8">
        <v>2508</v>
      </c>
      <c r="WQ122" s="8">
        <v>465.88517898726934</v>
      </c>
      <c r="WR122" s="10">
        <v>3.3205348867999471</v>
      </c>
      <c r="WS122" s="10">
        <v>0.60897893208417964</v>
      </c>
      <c r="WT122" s="8">
        <v>1181</v>
      </c>
      <c r="WU122" s="8">
        <v>285.3068523537421</v>
      </c>
      <c r="WV122" s="10">
        <v>5.7668831485912397</v>
      </c>
      <c r="WW122" s="10">
        <v>1.3526500096353105</v>
      </c>
      <c r="WX122" s="8">
        <v>1359</v>
      </c>
      <c r="WY122" s="8">
        <v>396.76819428981452</v>
      </c>
      <c r="WZ122" s="10">
        <v>4.9613025700934577</v>
      </c>
      <c r="XA122" s="10">
        <v>1.4344612161780281</v>
      </c>
      <c r="XB122" s="8">
        <v>811</v>
      </c>
      <c r="XC122" s="8">
        <v>232.65854809140367</v>
      </c>
      <c r="XD122" s="10">
        <v>3.0795519270932221</v>
      </c>
      <c r="XE122" s="10">
        <v>0.87737256064846991</v>
      </c>
      <c r="XF122" s="8">
        <v>950</v>
      </c>
      <c r="XG122" s="8">
        <v>257.83521869597257</v>
      </c>
      <c r="XH122" s="10">
        <v>3.9003161308863983</v>
      </c>
      <c r="XI122" s="10">
        <v>1.0453169741944639</v>
      </c>
      <c r="XJ122" s="8">
        <v>1927</v>
      </c>
      <c r="XK122" s="8">
        <v>317.09777671879061</v>
      </c>
      <c r="XL122" s="10">
        <v>4.4539466081127932</v>
      </c>
      <c r="XM122" s="10">
        <v>0.72322912772222137</v>
      </c>
      <c r="XN122" s="8">
        <v>1374</v>
      </c>
      <c r="XO122" s="8">
        <v>284.72442817573625</v>
      </c>
      <c r="XP122" s="10">
        <v>7.1417433338531104</v>
      </c>
      <c r="XQ122" s="10">
        <v>1.4471638790060839</v>
      </c>
      <c r="XR122" s="8">
        <v>1197</v>
      </c>
      <c r="XS122" s="8">
        <v>377.63606819264498</v>
      </c>
      <c r="XT122" s="10">
        <v>3.4987723605752366</v>
      </c>
      <c r="XU122" s="10">
        <v>1.0936600520926461</v>
      </c>
      <c r="XV122" s="8">
        <v>592</v>
      </c>
      <c r="XW122" s="8">
        <v>237.18979741970352</v>
      </c>
      <c r="XX122" s="10">
        <v>2.3221150074527341</v>
      </c>
      <c r="XY122" s="10">
        <v>0.92047955914253743</v>
      </c>
      <c r="XZ122" s="8">
        <v>1063</v>
      </c>
      <c r="YA122" s="8">
        <v>298.74905857592256</v>
      </c>
      <c r="YB122" s="10">
        <v>5.2223041021861949</v>
      </c>
      <c r="YC122" s="10">
        <v>1.4482028201550048</v>
      </c>
      <c r="YD122" s="8">
        <v>820</v>
      </c>
      <c r="YE122" s="8">
        <v>255.12153966296142</v>
      </c>
      <c r="YF122" s="10">
        <v>1.7018097293707455</v>
      </c>
      <c r="YG122" s="10">
        <v>0.52685126174380903</v>
      </c>
      <c r="YH122" s="8">
        <v>5416</v>
      </c>
      <c r="YI122" s="8">
        <v>730.08355686181562</v>
      </c>
      <c r="YJ122" s="10">
        <v>11.493325976699277</v>
      </c>
      <c r="YK122" s="10">
        <v>1.499898614153589</v>
      </c>
      <c r="YL122" s="8">
        <v>920</v>
      </c>
      <c r="YM122" s="8">
        <v>394.06471549734061</v>
      </c>
      <c r="YN122" s="10">
        <v>2.8571428571428572</v>
      </c>
      <c r="YO122" s="10">
        <v>1.2188460753772949</v>
      </c>
      <c r="YP122" s="8">
        <v>644</v>
      </c>
      <c r="YQ122" s="8">
        <v>338.71079108879894</v>
      </c>
      <c r="YR122" s="10">
        <v>3.4646008177318701</v>
      </c>
      <c r="YS122" s="10">
        <v>1.8121948180351475</v>
      </c>
      <c r="YT122" s="8">
        <v>1088</v>
      </c>
      <c r="YU122" s="8">
        <v>267.58923745173308</v>
      </c>
      <c r="YV122" s="10">
        <v>4.1663475530366849</v>
      </c>
      <c r="YW122" s="10">
        <v>1.0039288363995382</v>
      </c>
      <c r="YX122" s="8">
        <v>1249</v>
      </c>
      <c r="YY122" s="8">
        <v>379.396889813293</v>
      </c>
      <c r="YZ122" s="10">
        <v>6.4661420583971836</v>
      </c>
      <c r="ZA122" s="10">
        <v>1.9438178012972773</v>
      </c>
      <c r="ZB122" s="8">
        <v>4438</v>
      </c>
      <c r="ZC122" s="8">
        <v>669.55806320288605</v>
      </c>
      <c r="ZD122" s="10">
        <v>8.1319285387082001</v>
      </c>
      <c r="ZE122" s="10">
        <v>1.2040760063722133</v>
      </c>
      <c r="ZF122" s="8">
        <v>2612</v>
      </c>
      <c r="ZG122" s="8">
        <v>500.73845468467869</v>
      </c>
      <c r="ZH122" s="10">
        <v>10.723376303473191</v>
      </c>
      <c r="ZI122" s="10">
        <v>1.9973723587932626</v>
      </c>
      <c r="ZJ122" s="8">
        <v>1767</v>
      </c>
      <c r="ZK122" s="8">
        <v>364.69439260838658</v>
      </c>
      <c r="ZL122" s="10">
        <v>8.2481445175745698</v>
      </c>
      <c r="ZM122" s="10">
        <v>1.6591758322148475</v>
      </c>
      <c r="ZN122" s="8">
        <v>748</v>
      </c>
      <c r="ZO122" s="8">
        <v>250.90037863662144</v>
      </c>
      <c r="ZP122" s="10">
        <v>3.1144605904151228</v>
      </c>
      <c r="ZQ122" s="10">
        <v>1.0362231148197281</v>
      </c>
      <c r="ZR122" s="8">
        <v>837</v>
      </c>
      <c r="ZS122" s="8">
        <v>329.90907838372681</v>
      </c>
      <c r="ZT122" s="10">
        <v>2.988431876606684</v>
      </c>
      <c r="ZU122" s="10">
        <v>1.1714704813547669</v>
      </c>
      <c r="ZV122" s="8">
        <v>751</v>
      </c>
      <c r="ZW122" s="8">
        <v>279.04121559368252</v>
      </c>
      <c r="ZX122" s="10">
        <v>2.2935499633520644</v>
      </c>
      <c r="ZY122" s="10">
        <v>0.84637674031375865</v>
      </c>
      <c r="ZZ122" s="8">
        <v>2168</v>
      </c>
      <c r="AAA122" s="8">
        <v>324.34703636691364</v>
      </c>
      <c r="AAB122" s="10">
        <v>4.7829156371337804</v>
      </c>
      <c r="AAC122" s="10">
        <v>0.68784542651220848</v>
      </c>
      <c r="AAD122" s="8">
        <v>649</v>
      </c>
      <c r="AAE122" s="8">
        <v>229.7890336808961</v>
      </c>
      <c r="AAF122" s="10">
        <v>2.8524964838255977</v>
      </c>
      <c r="AAG122" s="10">
        <v>1.0044848611412911</v>
      </c>
      <c r="AAH122" s="8">
        <v>558</v>
      </c>
      <c r="AAI122" s="8">
        <v>223.65598583538963</v>
      </c>
      <c r="AAJ122" s="10">
        <v>2.5340599455040871</v>
      </c>
      <c r="AAK122" s="10">
        <v>1.0046678929051045</v>
      </c>
      <c r="AAL122" s="8">
        <v>386</v>
      </c>
      <c r="AAM122" s="8">
        <v>146.81961721786362</v>
      </c>
      <c r="AAN122" s="10">
        <v>1.3667103353043233</v>
      </c>
      <c r="AAO122" s="10">
        <v>0.51632920490528655</v>
      </c>
      <c r="AAP122" s="8">
        <v>406</v>
      </c>
      <c r="AAQ122" s="8">
        <v>149</v>
      </c>
      <c r="AAR122" s="10">
        <v>1.4177462723050598</v>
      </c>
      <c r="AAS122" s="10">
        <v>0.51603304169416553</v>
      </c>
      <c r="AAT122" s="8">
        <v>386</v>
      </c>
      <c r="AAU122" s="8">
        <v>158.96855034880326</v>
      </c>
      <c r="AAV122" s="10">
        <v>2.2100080155731137</v>
      </c>
      <c r="AAW122" s="10">
        <v>0.90040825780236844</v>
      </c>
      <c r="AAX122" s="8">
        <v>236</v>
      </c>
      <c r="AAY122" s="8">
        <v>104.54185764563398</v>
      </c>
      <c r="AAZ122" s="10">
        <v>1.3734505034045277</v>
      </c>
      <c r="ABA122" s="10">
        <v>0.60444873849834369</v>
      </c>
      <c r="ABB122" s="8">
        <v>1172</v>
      </c>
      <c r="ABC122" s="8">
        <v>278.14205003918414</v>
      </c>
      <c r="ABD122" s="10">
        <v>4.8317941952506596</v>
      </c>
      <c r="ABE122" s="10">
        <v>1.125812410538817</v>
      </c>
      <c r="ABF122" s="8">
        <v>1699</v>
      </c>
      <c r="ABG122" s="8">
        <v>419.01312628603893</v>
      </c>
      <c r="ABH122" s="10">
        <v>4.5660995995592462</v>
      </c>
      <c r="ABI122" s="10">
        <v>1.1118947716098302</v>
      </c>
      <c r="ABJ122" s="8">
        <v>1709</v>
      </c>
      <c r="ABK122" s="8">
        <v>261.02873405048723</v>
      </c>
      <c r="ABL122" s="10">
        <v>12.325111784220395</v>
      </c>
      <c r="ABM122" s="10">
        <v>1.7918260658019689</v>
      </c>
      <c r="ABN122" s="8">
        <v>1333</v>
      </c>
      <c r="ABO122" s="8">
        <v>311.35349684883903</v>
      </c>
      <c r="ABP122" s="10">
        <v>4.3778120792144239</v>
      </c>
      <c r="ABQ122" s="10">
        <v>1.0097953975400915</v>
      </c>
      <c r="ABR122" s="8">
        <v>2561</v>
      </c>
      <c r="ABS122" s="8">
        <v>479.02192016649929</v>
      </c>
      <c r="ABT122" s="10">
        <v>10.800894099784911</v>
      </c>
      <c r="ABU122" s="10">
        <v>1.9658356511384902</v>
      </c>
      <c r="ABV122" s="8">
        <v>1670</v>
      </c>
      <c r="ABW122" s="8">
        <v>394.63527465243146</v>
      </c>
      <c r="ABX122" s="10">
        <v>8.4775876948068429</v>
      </c>
      <c r="ABY122" s="10">
        <v>1.9630026783641432</v>
      </c>
      <c r="ABZ122" s="8">
        <v>1440</v>
      </c>
      <c r="ACA122" s="8">
        <v>347</v>
      </c>
      <c r="ACB122" s="10">
        <v>5.250875145857643</v>
      </c>
      <c r="ACC122" s="10">
        <v>1.2509738512040351</v>
      </c>
      <c r="ACD122" s="8">
        <v>607</v>
      </c>
      <c r="ACE122" s="8">
        <v>223.80125111357174</v>
      </c>
      <c r="ACF122" s="10">
        <v>2.6871486121563595</v>
      </c>
      <c r="ACG122" s="10">
        <v>0.98248435804954604</v>
      </c>
      <c r="ACH122" s="8">
        <v>1237</v>
      </c>
      <c r="ACI122" s="8">
        <v>298.88459311245873</v>
      </c>
      <c r="ACJ122" s="10">
        <v>5.9365551662907325</v>
      </c>
      <c r="ACK122" s="10">
        <v>1.4116136971985893</v>
      </c>
      <c r="ACL122" s="8">
        <v>790</v>
      </c>
      <c r="ACM122" s="8">
        <v>255.9726547895302</v>
      </c>
      <c r="ACN122" s="10">
        <v>4.1756963898726145</v>
      </c>
      <c r="ACO122" s="10">
        <v>1.3409912318602355</v>
      </c>
      <c r="ACP122" s="8">
        <v>469</v>
      </c>
      <c r="ACQ122" s="8">
        <v>154.81279016928801</v>
      </c>
      <c r="ACR122" s="10">
        <v>1.9875407890833581</v>
      </c>
      <c r="ACS122" s="10">
        <v>0.65155614609504953</v>
      </c>
      <c r="ACT122" s="8">
        <v>1826</v>
      </c>
      <c r="ACU122" s="8">
        <v>348.883934855132</v>
      </c>
      <c r="ACV122" s="10">
        <v>4.4270959608204432</v>
      </c>
      <c r="ACW122" s="10">
        <v>0.83767168216561483</v>
      </c>
      <c r="ACX122" s="8" t="s">
        <v>0</v>
      </c>
      <c r="ACY122" s="8" t="s">
        <v>0</v>
      </c>
      <c r="ACZ122" s="8" t="s">
        <v>0</v>
      </c>
      <c r="ADA122" s="10" t="s">
        <v>0</v>
      </c>
    </row>
    <row r="123" spans="1:781" s="13" customFormat="1" ht="15.95" customHeight="1">
      <c r="A123" s="21" t="s">
        <v>97</v>
      </c>
      <c r="B123" s="8">
        <v>36</v>
      </c>
      <c r="C123" s="8">
        <v>34.539832078341085</v>
      </c>
      <c r="D123" s="10">
        <v>0.13500843802737672</v>
      </c>
      <c r="E123" s="10">
        <v>0.12938740489250278</v>
      </c>
      <c r="F123" s="8">
        <v>1146</v>
      </c>
      <c r="G123" s="8">
        <v>256.24207304812376</v>
      </c>
      <c r="H123" s="10">
        <v>2.6618354121663996</v>
      </c>
      <c r="I123" s="10">
        <v>0.58918508166614969</v>
      </c>
      <c r="J123" s="8">
        <v>614</v>
      </c>
      <c r="K123" s="8">
        <v>194.4145056316529</v>
      </c>
      <c r="L123" s="10">
        <v>2.0075200261566128</v>
      </c>
      <c r="M123" s="10">
        <v>0.63142550130082342</v>
      </c>
      <c r="N123" s="8">
        <v>3388</v>
      </c>
      <c r="O123" s="8">
        <v>421.76296660565163</v>
      </c>
      <c r="P123" s="10">
        <v>10.64939963538065</v>
      </c>
      <c r="Q123" s="10">
        <v>1.2738410264741147</v>
      </c>
      <c r="R123" s="8">
        <v>906</v>
      </c>
      <c r="S123" s="8">
        <v>280.41041350135339</v>
      </c>
      <c r="T123" s="10">
        <v>4.1256830601092895</v>
      </c>
      <c r="U123" s="10">
        <v>1.2596736329939044</v>
      </c>
      <c r="V123" s="8">
        <v>1819</v>
      </c>
      <c r="W123" s="8">
        <v>326.25603442695126</v>
      </c>
      <c r="X123" s="10">
        <v>5.4742987841579387</v>
      </c>
      <c r="Y123" s="10">
        <v>0.96114247248578999</v>
      </c>
      <c r="Z123" s="8">
        <v>1187</v>
      </c>
      <c r="AA123" s="8">
        <v>289.75334338019292</v>
      </c>
      <c r="AB123" s="10">
        <v>4.6839239207639496</v>
      </c>
      <c r="AC123" s="10">
        <v>1.1278729348574748</v>
      </c>
      <c r="AD123" s="8">
        <v>930</v>
      </c>
      <c r="AE123" s="8">
        <v>245.38744874178059</v>
      </c>
      <c r="AF123" s="10">
        <v>2.7175501139617788</v>
      </c>
      <c r="AG123" s="10">
        <v>0.70897857703584222</v>
      </c>
      <c r="AH123" s="8">
        <v>669</v>
      </c>
      <c r="AI123" s="8">
        <v>276.35122579789652</v>
      </c>
      <c r="AJ123" s="10">
        <v>1.125258607639648</v>
      </c>
      <c r="AK123" s="10">
        <v>0.46350207312624847</v>
      </c>
      <c r="AL123" s="8">
        <v>672</v>
      </c>
      <c r="AM123" s="8">
        <v>263.46346995361614</v>
      </c>
      <c r="AN123" s="10">
        <v>1.0697570759973256</v>
      </c>
      <c r="AO123" s="10">
        <v>0.41823549465825111</v>
      </c>
      <c r="AP123" s="8">
        <v>2224</v>
      </c>
      <c r="AQ123" s="8">
        <v>494.91413396669122</v>
      </c>
      <c r="AR123" s="10">
        <v>3.90758148115611</v>
      </c>
      <c r="AS123" s="10">
        <v>0.86125738669167939</v>
      </c>
      <c r="AT123" s="8">
        <v>1136</v>
      </c>
      <c r="AU123" s="8">
        <v>295.78539517697624</v>
      </c>
      <c r="AV123" s="10">
        <v>1.7041192883501846</v>
      </c>
      <c r="AW123" s="10">
        <v>0.44053081504102565</v>
      </c>
      <c r="AX123" s="8">
        <v>0</v>
      </c>
      <c r="AY123" s="8" t="s">
        <v>0</v>
      </c>
      <c r="AZ123" s="10">
        <v>0</v>
      </c>
      <c r="BA123" s="10" t="s">
        <v>0</v>
      </c>
      <c r="BB123" s="8">
        <v>567</v>
      </c>
      <c r="BC123" s="8">
        <v>249.44939366532844</v>
      </c>
      <c r="BD123" s="10">
        <v>0.67211948790896159</v>
      </c>
      <c r="BE123" s="10">
        <v>0.29517458037931138</v>
      </c>
      <c r="BF123" s="8">
        <v>1505</v>
      </c>
      <c r="BG123" s="8">
        <v>486.11624124277108</v>
      </c>
      <c r="BH123" s="10">
        <v>3.4563534896539054</v>
      </c>
      <c r="BI123" s="10">
        <v>1.1089598707135828</v>
      </c>
      <c r="BJ123" s="8">
        <v>449</v>
      </c>
      <c r="BK123" s="8">
        <v>348.36762191684807</v>
      </c>
      <c r="BL123" s="10">
        <v>3.681534929485077</v>
      </c>
      <c r="BM123" s="10">
        <v>2.8472295887384469</v>
      </c>
      <c r="BN123" s="8">
        <v>938</v>
      </c>
      <c r="BO123" s="8">
        <v>389.42521746800116</v>
      </c>
      <c r="BP123" s="10">
        <v>2.5334917891097666</v>
      </c>
      <c r="BQ123" s="10">
        <v>1.0485239105409534</v>
      </c>
      <c r="BR123" s="8">
        <v>2051</v>
      </c>
      <c r="BS123" s="8">
        <v>431.68391213942641</v>
      </c>
      <c r="BT123" s="10">
        <v>3.0198180158426338</v>
      </c>
      <c r="BU123" s="10">
        <v>0.63117174225936545</v>
      </c>
      <c r="BV123" s="8">
        <v>6848</v>
      </c>
      <c r="BW123" s="8">
        <v>857.56515787431567</v>
      </c>
      <c r="BX123" s="10">
        <v>13.535736875395319</v>
      </c>
      <c r="BY123" s="10">
        <v>1.6437751319475391</v>
      </c>
      <c r="BZ123" s="8">
        <v>30488</v>
      </c>
      <c r="CA123" s="8">
        <v>1654.1886228601622</v>
      </c>
      <c r="CB123" s="10">
        <v>46.203740187312462</v>
      </c>
      <c r="CC123" s="10">
        <v>2.1250991210211847</v>
      </c>
      <c r="CD123" s="8">
        <v>1593</v>
      </c>
      <c r="CE123" s="8">
        <v>390.92198710228615</v>
      </c>
      <c r="CF123" s="10">
        <v>7.6285796379657125</v>
      </c>
      <c r="CG123" s="10">
        <v>1.8469206649550578</v>
      </c>
      <c r="CH123" s="8">
        <v>889</v>
      </c>
      <c r="CI123" s="8">
        <v>289.05016865589266</v>
      </c>
      <c r="CJ123" s="10">
        <v>0.94916774324425324</v>
      </c>
      <c r="CK123" s="10">
        <v>0.3077739219749398</v>
      </c>
      <c r="CL123" s="8">
        <v>576</v>
      </c>
      <c r="CM123" s="8">
        <v>231.27256646649641</v>
      </c>
      <c r="CN123" s="10">
        <v>2.9943855271366187</v>
      </c>
      <c r="CO123" s="10">
        <v>1.1937168682850776</v>
      </c>
      <c r="CP123" s="8">
        <v>849</v>
      </c>
      <c r="CQ123" s="8">
        <v>323.10679349094471</v>
      </c>
      <c r="CR123" s="10">
        <v>1.3150150243177101</v>
      </c>
      <c r="CS123" s="10">
        <v>0.49877672314394939</v>
      </c>
      <c r="CT123" s="8">
        <v>479</v>
      </c>
      <c r="CU123" s="8">
        <v>317.90250077657458</v>
      </c>
      <c r="CV123" s="10">
        <v>1.2509793679811962</v>
      </c>
      <c r="CW123" s="10">
        <v>0.82880971994679675</v>
      </c>
      <c r="CX123" s="8">
        <v>13759</v>
      </c>
      <c r="CY123" s="8">
        <v>1233.4245011349499</v>
      </c>
      <c r="CZ123" s="10">
        <v>32.367263403044063</v>
      </c>
      <c r="DA123" s="10">
        <v>2.7029502727653392</v>
      </c>
      <c r="DB123" s="8">
        <v>7806</v>
      </c>
      <c r="DC123" s="8">
        <v>896.94871648272067</v>
      </c>
      <c r="DD123" s="10">
        <v>9.934204665487357</v>
      </c>
      <c r="DE123" s="10">
        <v>1.1177550761231332</v>
      </c>
      <c r="DF123" s="8">
        <v>7318</v>
      </c>
      <c r="DG123" s="8">
        <v>899.56100404586232</v>
      </c>
      <c r="DH123" s="10">
        <v>26.607038976148925</v>
      </c>
      <c r="DI123" s="10">
        <v>3.0799372525710083</v>
      </c>
      <c r="DJ123" s="8">
        <v>27419</v>
      </c>
      <c r="DK123" s="8">
        <v>1690.7533823713025</v>
      </c>
      <c r="DL123" s="10">
        <v>33.642531993472474</v>
      </c>
      <c r="DM123" s="10">
        <v>1.8998099855118227</v>
      </c>
      <c r="DN123" s="8">
        <v>20164</v>
      </c>
      <c r="DO123" s="8">
        <v>1441.3583870779676</v>
      </c>
      <c r="DP123" s="10">
        <v>34.922669253017894</v>
      </c>
      <c r="DQ123" s="10">
        <v>2.3172875126047359</v>
      </c>
      <c r="DR123" s="8">
        <v>2586</v>
      </c>
      <c r="DS123" s="8">
        <v>589.48112777255221</v>
      </c>
      <c r="DT123" s="10">
        <v>7.7692654348805767</v>
      </c>
      <c r="DU123" s="10">
        <v>1.7429827228304611</v>
      </c>
      <c r="DV123" s="8">
        <v>488</v>
      </c>
      <c r="DW123" s="8">
        <v>236.17366491630688</v>
      </c>
      <c r="DX123" s="10">
        <v>2.7296118134019465</v>
      </c>
      <c r="DY123" s="10">
        <v>1.3125971152395013</v>
      </c>
      <c r="DZ123" s="8">
        <v>9526</v>
      </c>
      <c r="EA123" s="8">
        <v>1100.1572614858296</v>
      </c>
      <c r="EB123" s="10">
        <v>10.301496669262047</v>
      </c>
      <c r="EC123" s="10">
        <v>1.1573303625390134</v>
      </c>
      <c r="ED123" s="8">
        <v>2204</v>
      </c>
      <c r="EE123" s="8">
        <v>535.63233658919432</v>
      </c>
      <c r="EF123" s="10">
        <v>7.3422613098807386</v>
      </c>
      <c r="EG123" s="10">
        <v>1.7604263020149897</v>
      </c>
      <c r="EH123" s="8">
        <v>2621</v>
      </c>
      <c r="EI123" s="8">
        <v>494.57961947496381</v>
      </c>
      <c r="EJ123" s="10">
        <v>9.1422791168160735</v>
      </c>
      <c r="EK123" s="10">
        <v>1.6833035331321566</v>
      </c>
      <c r="EL123" s="8">
        <v>115</v>
      </c>
      <c r="EM123" s="8">
        <v>94.111635837445732</v>
      </c>
      <c r="EN123" s="10">
        <v>0.76153897092907752</v>
      </c>
      <c r="EO123" s="10">
        <v>0.62232216379023686</v>
      </c>
      <c r="EP123" s="8">
        <v>5426</v>
      </c>
      <c r="EQ123" s="8">
        <v>806.36158142609941</v>
      </c>
      <c r="ER123" s="10">
        <v>20.613151996353</v>
      </c>
      <c r="ES123" s="10">
        <v>2.9268486189899292</v>
      </c>
      <c r="ET123" s="8">
        <v>3610</v>
      </c>
      <c r="EU123" s="8">
        <v>673.58666851415637</v>
      </c>
      <c r="EV123" s="10">
        <v>3.6979369404437525</v>
      </c>
      <c r="EW123" s="10">
        <v>0.68401332917556912</v>
      </c>
      <c r="EX123" s="8">
        <v>2551</v>
      </c>
      <c r="EY123" s="8">
        <v>462.70184784588878</v>
      </c>
      <c r="EZ123" s="10">
        <v>5.3477841599932914</v>
      </c>
      <c r="FA123" s="10">
        <v>0.95659878614995031</v>
      </c>
      <c r="FB123" s="8">
        <v>7964</v>
      </c>
      <c r="FC123" s="8">
        <v>879.96590843054821</v>
      </c>
      <c r="FD123" s="10">
        <v>13.626486440242964</v>
      </c>
      <c r="FE123" s="10">
        <v>1.465293356248067</v>
      </c>
      <c r="FF123" s="8">
        <v>3620</v>
      </c>
      <c r="FG123" s="8">
        <v>720.27772421476425</v>
      </c>
      <c r="FH123" s="10">
        <v>9.2109615531411411</v>
      </c>
      <c r="FI123" s="10">
        <v>1.8064198464249499</v>
      </c>
      <c r="FJ123" s="8">
        <v>6455</v>
      </c>
      <c r="FK123" s="8">
        <v>813.79297121565264</v>
      </c>
      <c r="FL123" s="10">
        <v>17.173490834597068</v>
      </c>
      <c r="FM123" s="10">
        <v>2.0970842458731607</v>
      </c>
      <c r="FN123" s="8">
        <v>142</v>
      </c>
      <c r="FO123" s="8">
        <v>81.657822650374413</v>
      </c>
      <c r="FP123" s="10">
        <v>0.48678482054094818</v>
      </c>
      <c r="FQ123" s="10">
        <v>0.27910805643927544</v>
      </c>
      <c r="FR123" s="8">
        <v>294</v>
      </c>
      <c r="FS123" s="8">
        <v>217.08063018150654</v>
      </c>
      <c r="FT123" s="10">
        <v>0.58227045868652461</v>
      </c>
      <c r="FU123" s="10">
        <v>0.42953231202223713</v>
      </c>
      <c r="FV123" s="8">
        <v>251</v>
      </c>
      <c r="FW123" s="8">
        <v>149.88995963706174</v>
      </c>
      <c r="FX123" s="10">
        <v>0.92388103651354536</v>
      </c>
      <c r="FY123" s="10">
        <v>0.55040861599339075</v>
      </c>
      <c r="FZ123" s="8">
        <v>149</v>
      </c>
      <c r="GA123" s="8">
        <v>117.77945491468365</v>
      </c>
      <c r="GB123" s="10">
        <v>0.30047592159393399</v>
      </c>
      <c r="GC123" s="10">
        <v>0.2373308212256996</v>
      </c>
      <c r="GD123" s="8">
        <v>275</v>
      </c>
      <c r="GE123" s="8">
        <v>187.49133313302778</v>
      </c>
      <c r="GF123" s="10">
        <v>0.98821331033491444</v>
      </c>
      <c r="GG123" s="10">
        <v>0.67191799875410174</v>
      </c>
      <c r="GH123" s="8">
        <v>481</v>
      </c>
      <c r="GI123" s="8">
        <v>338.735885314798</v>
      </c>
      <c r="GJ123" s="10">
        <v>0.91816672075133143</v>
      </c>
      <c r="GK123" s="10">
        <v>0.64592438453228451</v>
      </c>
      <c r="GL123" s="8">
        <v>1247</v>
      </c>
      <c r="GM123" s="8">
        <v>323.74681465614452</v>
      </c>
      <c r="GN123" s="10">
        <v>2.7872773195645859</v>
      </c>
      <c r="GO123" s="10">
        <v>0.71871061307166628</v>
      </c>
      <c r="GP123" s="8">
        <v>2010</v>
      </c>
      <c r="GQ123" s="8">
        <v>520.67552275865626</v>
      </c>
      <c r="GR123" s="10">
        <v>2.4767420368430781</v>
      </c>
      <c r="GS123" s="10">
        <v>0.63882082322786415</v>
      </c>
      <c r="GT123" s="8">
        <v>701</v>
      </c>
      <c r="GU123" s="8">
        <v>269.81104499260221</v>
      </c>
      <c r="GV123" s="10">
        <v>1.0530585266193968</v>
      </c>
      <c r="GW123" s="10">
        <v>0.4045292448030936</v>
      </c>
      <c r="GX123" s="8">
        <v>110</v>
      </c>
      <c r="GY123" s="8">
        <v>103.41179816636011</v>
      </c>
      <c r="GZ123" s="10">
        <v>0.43676791741115745</v>
      </c>
      <c r="HA123" s="10">
        <v>0.41014319995298376</v>
      </c>
      <c r="HB123" s="8">
        <v>196</v>
      </c>
      <c r="HC123" s="8">
        <v>159.46786510140529</v>
      </c>
      <c r="HD123" s="10">
        <v>0.84406356315404163</v>
      </c>
      <c r="HE123" s="10">
        <v>0.68544279739974368</v>
      </c>
      <c r="HF123" s="8">
        <v>178</v>
      </c>
      <c r="HG123" s="8">
        <v>113.08846094982458</v>
      </c>
      <c r="HH123" s="10">
        <v>0.5015073394753895</v>
      </c>
      <c r="HI123" s="10">
        <v>0.31787794894249488</v>
      </c>
      <c r="HJ123" s="8">
        <v>165</v>
      </c>
      <c r="HK123" s="8">
        <v>121.14041439585718</v>
      </c>
      <c r="HL123" s="10">
        <v>0.34746351633078526</v>
      </c>
      <c r="HM123" s="10">
        <v>0.25485417909827401</v>
      </c>
      <c r="HN123" s="8">
        <v>105</v>
      </c>
      <c r="HO123" s="8">
        <v>60</v>
      </c>
      <c r="HP123" s="10">
        <v>0</v>
      </c>
      <c r="HQ123" s="10">
        <v>0.61256537157506286</v>
      </c>
      <c r="HR123" s="8">
        <v>118</v>
      </c>
      <c r="HS123" s="8">
        <v>102.04410811016969</v>
      </c>
      <c r="HT123" s="10">
        <v>0.41977943792244754</v>
      </c>
      <c r="HU123" s="10">
        <v>0.36257364294345124</v>
      </c>
      <c r="HV123" s="8">
        <v>502</v>
      </c>
      <c r="HW123" s="8">
        <v>174.7426679434648</v>
      </c>
      <c r="HX123" s="10">
        <v>2.1236991285218716</v>
      </c>
      <c r="HY123" s="10">
        <v>0.73140393382506852</v>
      </c>
      <c r="HZ123" s="8">
        <v>230</v>
      </c>
      <c r="IA123" s="8">
        <v>176.16185739256952</v>
      </c>
      <c r="IB123" s="10">
        <v>0.60005217845030001</v>
      </c>
      <c r="IC123" s="10">
        <v>0.45898734783083561</v>
      </c>
      <c r="ID123" s="8">
        <v>304</v>
      </c>
      <c r="IE123" s="8">
        <v>177.86792853125601</v>
      </c>
      <c r="IF123" s="10">
        <v>0.87288597926895795</v>
      </c>
      <c r="IG123" s="10">
        <v>0.50956609523008178</v>
      </c>
      <c r="IH123" s="8">
        <v>121</v>
      </c>
      <c r="II123" s="8">
        <v>117.02136557056579</v>
      </c>
      <c r="IJ123" s="10">
        <v>0.66549334506654934</v>
      </c>
      <c r="IK123" s="10">
        <v>0.64273219576192142</v>
      </c>
      <c r="IL123" s="8">
        <v>231</v>
      </c>
      <c r="IM123" s="8">
        <v>171.97092777559817</v>
      </c>
      <c r="IN123" s="10">
        <v>0.39391562361447424</v>
      </c>
      <c r="IO123" s="10">
        <v>0.2929444835260378</v>
      </c>
      <c r="IP123" s="8">
        <v>186</v>
      </c>
      <c r="IQ123" s="8">
        <v>158.8238017426859</v>
      </c>
      <c r="IR123" s="10">
        <v>0.54574262073821955</v>
      </c>
      <c r="IS123" s="10">
        <v>0.46552366435302822</v>
      </c>
      <c r="IT123" s="8">
        <v>355</v>
      </c>
      <c r="IU123" s="8">
        <v>188.02659386374046</v>
      </c>
      <c r="IV123" s="10">
        <v>0.98305272485600359</v>
      </c>
      <c r="IW123" s="10">
        <v>0.51933197610578996</v>
      </c>
      <c r="IX123" s="8">
        <v>139</v>
      </c>
      <c r="IY123" s="8">
        <v>89.342039376768199</v>
      </c>
      <c r="IZ123" s="10">
        <v>0.27978502848171333</v>
      </c>
      <c r="JA123" s="10">
        <v>0.17956763087998051</v>
      </c>
      <c r="JB123" s="8">
        <v>26</v>
      </c>
      <c r="JC123" s="8">
        <v>31.906112267087632</v>
      </c>
      <c r="JD123" s="10">
        <v>0.11071367739737693</v>
      </c>
      <c r="JE123" s="10">
        <v>0.13574759412851189</v>
      </c>
      <c r="JF123" s="8">
        <v>244</v>
      </c>
      <c r="JG123" s="8">
        <v>113.6221809331259</v>
      </c>
      <c r="JH123" s="10">
        <v>0.51011874895467468</v>
      </c>
      <c r="JI123" s="10">
        <v>0.23693117736879585</v>
      </c>
      <c r="JJ123" s="8">
        <v>905</v>
      </c>
      <c r="JK123" s="8">
        <v>324.95692022174262</v>
      </c>
      <c r="JL123" s="10">
        <v>1.8732793773674732</v>
      </c>
      <c r="JM123" s="10">
        <v>0.66879679419396609</v>
      </c>
      <c r="JN123" s="8">
        <v>980</v>
      </c>
      <c r="JO123" s="8">
        <v>395.62987753707381</v>
      </c>
      <c r="JP123" s="10">
        <v>3.4047875482055381</v>
      </c>
      <c r="JQ123" s="10">
        <v>1.3650531617963175</v>
      </c>
      <c r="JR123" s="8">
        <v>874</v>
      </c>
      <c r="JS123" s="8">
        <v>287.45260478903299</v>
      </c>
      <c r="JT123" s="10">
        <v>2.3538917317532992</v>
      </c>
      <c r="JU123" s="10">
        <v>0.76643448481124687</v>
      </c>
      <c r="JV123" s="8">
        <v>1127</v>
      </c>
      <c r="JW123" s="8">
        <v>351.61200207046403</v>
      </c>
      <c r="JX123" s="10">
        <v>4.4713350525689348</v>
      </c>
      <c r="JY123" s="10">
        <v>1.3814127882629958</v>
      </c>
      <c r="JZ123" s="8">
        <v>1229</v>
      </c>
      <c r="KA123" s="8">
        <v>356.421099263217</v>
      </c>
      <c r="KB123" s="10">
        <v>2.6496205588133841</v>
      </c>
      <c r="KC123" s="10">
        <v>0.76263847053412104</v>
      </c>
      <c r="KD123" s="8">
        <v>1110</v>
      </c>
      <c r="KE123" s="8">
        <v>343.30161665800529</v>
      </c>
      <c r="KF123" s="10">
        <v>4.000432479186939</v>
      </c>
      <c r="KG123" s="10">
        <v>1.2288849080230795</v>
      </c>
      <c r="KH123" s="8">
        <v>166</v>
      </c>
      <c r="KI123" s="8">
        <v>114.74754899343166</v>
      </c>
      <c r="KJ123" s="10">
        <v>0.5180376981650231</v>
      </c>
      <c r="KK123" s="10">
        <v>0.35724468760117056</v>
      </c>
      <c r="KL123" s="8">
        <v>220</v>
      </c>
      <c r="KM123" s="8">
        <v>146.73104647619741</v>
      </c>
      <c r="KN123" s="10">
        <v>0.43545386168401884</v>
      </c>
      <c r="KO123" s="10">
        <v>0.29003937078251096</v>
      </c>
      <c r="KP123" s="8">
        <v>336</v>
      </c>
      <c r="KQ123" s="8">
        <v>195.04614838545263</v>
      </c>
      <c r="KR123" s="10">
        <v>1.1956444381182834</v>
      </c>
      <c r="KS123" s="10">
        <v>0.69259076025111088</v>
      </c>
      <c r="KT123" s="8">
        <v>465</v>
      </c>
      <c r="KU123" s="8">
        <v>266.34376283292238</v>
      </c>
      <c r="KV123" s="10">
        <v>1.4170780764307918</v>
      </c>
      <c r="KW123" s="10">
        <v>0.80962920907216762</v>
      </c>
      <c r="KX123" s="8">
        <v>1535</v>
      </c>
      <c r="KY123" s="8">
        <v>479.06158268013934</v>
      </c>
      <c r="KZ123" s="10">
        <v>6.0274080182196572</v>
      </c>
      <c r="LA123" s="10">
        <v>1.8524706306870198</v>
      </c>
      <c r="LB123" s="8">
        <v>749</v>
      </c>
      <c r="LC123" s="8">
        <v>327.17426549164895</v>
      </c>
      <c r="LD123" s="10">
        <v>2.9922895609444291</v>
      </c>
      <c r="LE123" s="10">
        <v>1.298792981447553</v>
      </c>
      <c r="LF123" s="8">
        <v>192</v>
      </c>
      <c r="LG123" s="8">
        <v>165.13630733427462</v>
      </c>
      <c r="LH123" s="10">
        <v>0.45139297049488658</v>
      </c>
      <c r="LI123" s="10">
        <v>0.38784120450396342</v>
      </c>
      <c r="LJ123" s="8">
        <v>562</v>
      </c>
      <c r="LK123" s="8">
        <v>248.33646530463463</v>
      </c>
      <c r="LL123" s="10">
        <v>1.2832222120741621</v>
      </c>
      <c r="LM123" s="10">
        <v>0.56517688292476109</v>
      </c>
      <c r="LN123" s="8">
        <v>841</v>
      </c>
      <c r="LO123" s="8">
        <v>395.60460057992248</v>
      </c>
      <c r="LP123" s="10">
        <v>2.660971365290302</v>
      </c>
      <c r="LQ123" s="10">
        <v>1.2469320702476796</v>
      </c>
      <c r="LR123" s="8">
        <v>1253</v>
      </c>
      <c r="LS123" s="8">
        <v>487.32022326187121</v>
      </c>
      <c r="LT123" s="10">
        <v>3.9594261518043354</v>
      </c>
      <c r="LU123" s="10">
        <v>1.53083188040733</v>
      </c>
      <c r="LV123" s="8">
        <v>1088</v>
      </c>
      <c r="LW123" s="8">
        <v>348.46951086142388</v>
      </c>
      <c r="LX123" s="10">
        <v>3.9222754965932443</v>
      </c>
      <c r="LY123" s="10">
        <v>1.2449043177874533</v>
      </c>
      <c r="LZ123" s="8">
        <v>2922</v>
      </c>
      <c r="MA123" s="8">
        <v>640.98517923583847</v>
      </c>
      <c r="MB123" s="10">
        <v>10.452886885597767</v>
      </c>
      <c r="MC123" s="10">
        <v>2.2530566835056267</v>
      </c>
      <c r="MD123" s="8">
        <v>108</v>
      </c>
      <c r="ME123" s="8">
        <v>173</v>
      </c>
      <c r="MF123" s="10">
        <v>0.31412698874378292</v>
      </c>
      <c r="MG123" s="10">
        <v>0.50295096044168708</v>
      </c>
      <c r="MH123" s="8">
        <v>562</v>
      </c>
      <c r="MI123" s="8">
        <v>300.79727392381733</v>
      </c>
      <c r="MJ123" s="10">
        <v>0.9940217199051965</v>
      </c>
      <c r="MK123" s="10">
        <v>0.53109539352755375</v>
      </c>
      <c r="ML123" s="8">
        <v>686</v>
      </c>
      <c r="MM123" s="8">
        <v>330.18328243567998</v>
      </c>
      <c r="MN123" s="10">
        <v>1.6074985354422964</v>
      </c>
      <c r="MO123" s="10">
        <v>0.77149284333859136</v>
      </c>
      <c r="MP123" s="8">
        <v>83</v>
      </c>
      <c r="MQ123" s="8">
        <v>67.675697262754525</v>
      </c>
      <c r="MR123" s="10">
        <v>6.6881547139403708</v>
      </c>
      <c r="MS123" s="10">
        <v>5.3013528604107387</v>
      </c>
      <c r="MT123" s="8">
        <v>3272</v>
      </c>
      <c r="MU123" s="8">
        <v>541.13676644633938</v>
      </c>
      <c r="MV123" s="10">
        <v>5.0350080787874125</v>
      </c>
      <c r="MW123" s="10">
        <v>0.81953970012521249</v>
      </c>
      <c r="MX123" s="8">
        <v>6757</v>
      </c>
      <c r="MY123" s="8">
        <v>839.80712071284563</v>
      </c>
      <c r="MZ123" s="10">
        <v>17.798909464478569</v>
      </c>
      <c r="NA123" s="10">
        <v>2.0924199164252579</v>
      </c>
      <c r="NB123" s="8">
        <v>4362</v>
      </c>
      <c r="NC123" s="8">
        <v>606.97611155629511</v>
      </c>
      <c r="ND123" s="10">
        <v>12.435853575094081</v>
      </c>
      <c r="NE123" s="10">
        <v>1.6540146986158057</v>
      </c>
      <c r="NF123" s="8">
        <v>3680</v>
      </c>
      <c r="NG123" s="8">
        <v>651.14437723134802</v>
      </c>
      <c r="NH123" s="10">
        <v>8.5854933159134923</v>
      </c>
      <c r="NI123" s="10">
        <v>1.4701312249747733</v>
      </c>
      <c r="NJ123" s="8">
        <v>25833</v>
      </c>
      <c r="NK123" s="8">
        <v>1536.6870208341059</v>
      </c>
      <c r="NL123" s="10">
        <v>57.493545802546066</v>
      </c>
      <c r="NM123" s="10">
        <v>2.6515239228364145</v>
      </c>
      <c r="NN123" s="8">
        <v>15715</v>
      </c>
      <c r="NO123" s="8">
        <v>1339.7122825442782</v>
      </c>
      <c r="NP123" s="10">
        <v>22.121962893099468</v>
      </c>
      <c r="NQ123" s="10">
        <v>1.7833743598175147</v>
      </c>
      <c r="NR123" s="8">
        <v>4404</v>
      </c>
      <c r="NS123" s="8">
        <v>667.15290601180777</v>
      </c>
      <c r="NT123" s="10">
        <v>6.6184758269337705</v>
      </c>
      <c r="NU123" s="10">
        <v>0.98778123152753772</v>
      </c>
      <c r="NV123" s="8">
        <v>3329</v>
      </c>
      <c r="NW123" s="8">
        <v>543.87130830739727</v>
      </c>
      <c r="NX123" s="10">
        <v>7.9702164336334036</v>
      </c>
      <c r="NY123" s="10">
        <v>1.2751328374699664</v>
      </c>
      <c r="NZ123" s="8">
        <v>3192</v>
      </c>
      <c r="OA123" s="8">
        <v>458.56951490477428</v>
      </c>
      <c r="OB123" s="10">
        <v>19.994988724630421</v>
      </c>
      <c r="OC123" s="10">
        <v>1.6113787365135233</v>
      </c>
      <c r="OD123" s="8">
        <v>3310</v>
      </c>
      <c r="OE123" s="8">
        <v>511.37950682443267</v>
      </c>
      <c r="OF123" s="10">
        <v>7.1247147961599726</v>
      </c>
      <c r="OG123" s="10">
        <v>1.0739439876330801</v>
      </c>
      <c r="OH123" s="8">
        <v>3814</v>
      </c>
      <c r="OI123" s="8">
        <v>611.53822447987659</v>
      </c>
      <c r="OJ123" s="10">
        <v>8.0083989501312338</v>
      </c>
      <c r="OK123" s="10">
        <v>1.2454326951963741</v>
      </c>
      <c r="OL123" s="8">
        <v>1658</v>
      </c>
      <c r="OM123" s="8">
        <v>456.56543890224543</v>
      </c>
      <c r="ON123" s="10">
        <v>6.5239631699063505</v>
      </c>
      <c r="OO123" s="10">
        <v>1.7693662741787957</v>
      </c>
      <c r="OP123" s="8">
        <v>1831</v>
      </c>
      <c r="OQ123" s="8">
        <v>620.10079825783168</v>
      </c>
      <c r="OR123" s="10">
        <v>8.5990701169398402</v>
      </c>
      <c r="OS123" s="10">
        <v>2.8806130981950315</v>
      </c>
      <c r="OT123" s="8">
        <v>5238</v>
      </c>
      <c r="OU123" s="8">
        <v>883.2706267050886</v>
      </c>
      <c r="OV123" s="10">
        <v>4.0857078227498578</v>
      </c>
      <c r="OW123" s="10">
        <v>0.68325839113617326</v>
      </c>
      <c r="OX123" s="8">
        <v>3659</v>
      </c>
      <c r="OY123" s="8">
        <v>553.2169556331404</v>
      </c>
      <c r="OZ123" s="10">
        <v>6.5812903573933843</v>
      </c>
      <c r="PA123" s="10">
        <v>0.96646388589808985</v>
      </c>
      <c r="PB123" s="8">
        <v>5319</v>
      </c>
      <c r="PC123" s="8">
        <v>735.81927128881318</v>
      </c>
      <c r="PD123" s="10">
        <v>6.9637737133580337</v>
      </c>
      <c r="PE123" s="10">
        <v>0.93869614607146723</v>
      </c>
      <c r="PF123" s="8">
        <v>4287</v>
      </c>
      <c r="PG123" s="8">
        <v>679.68227871557747</v>
      </c>
      <c r="PH123" s="10">
        <v>5.791834418654922</v>
      </c>
      <c r="PI123" s="10">
        <v>0.90573532150674052</v>
      </c>
      <c r="PJ123" s="8">
        <v>1911</v>
      </c>
      <c r="PK123" s="8">
        <v>472.46375522361501</v>
      </c>
      <c r="PL123" s="10">
        <v>3.4086652515919589</v>
      </c>
      <c r="PM123" s="10">
        <v>0.8365119034328542</v>
      </c>
      <c r="PN123" s="8">
        <v>438</v>
      </c>
      <c r="PO123" s="8">
        <v>190.69084928228727</v>
      </c>
      <c r="PP123" s="10">
        <v>0.90121602436163861</v>
      </c>
      <c r="PQ123" s="10">
        <v>0.39084091041147756</v>
      </c>
      <c r="PR123" s="8">
        <v>421</v>
      </c>
      <c r="PS123" s="8">
        <v>243.97335920136854</v>
      </c>
      <c r="PT123" s="10">
        <v>1.8690344062153164</v>
      </c>
      <c r="PU123" s="10">
        <v>1.0788512266224763</v>
      </c>
      <c r="PV123" s="8">
        <v>4873</v>
      </c>
      <c r="PW123" s="8">
        <v>712.12288265439133</v>
      </c>
      <c r="PX123" s="10">
        <v>9.2799603892517766</v>
      </c>
      <c r="PY123" s="10">
        <v>1.304689325230133</v>
      </c>
      <c r="PZ123" s="8">
        <v>1019</v>
      </c>
      <c r="QA123" s="8">
        <v>355.43916497763723</v>
      </c>
      <c r="QB123" s="10">
        <v>1.3821446979355994</v>
      </c>
      <c r="QC123" s="10">
        <v>0.48045752014907089</v>
      </c>
      <c r="QD123" s="8">
        <v>987</v>
      </c>
      <c r="QE123" s="8">
        <v>276.84110966400925</v>
      </c>
      <c r="QF123" s="10">
        <v>2.2838234953837611</v>
      </c>
      <c r="QG123" s="10">
        <v>0.63555777344621756</v>
      </c>
      <c r="QH123" s="8">
        <v>3584</v>
      </c>
      <c r="QI123" s="8">
        <v>639.5568778459035</v>
      </c>
      <c r="QJ123" s="10">
        <v>6.3588942904794008</v>
      </c>
      <c r="QK123" s="10">
        <v>1.1163804623120956</v>
      </c>
      <c r="QL123" s="8">
        <v>1290</v>
      </c>
      <c r="QM123" s="8">
        <v>407.79406567531117</v>
      </c>
      <c r="QN123" s="10">
        <v>2.2939858448625388</v>
      </c>
      <c r="QO123" s="10">
        <v>0.72081722287012984</v>
      </c>
      <c r="QP123" s="8">
        <v>231</v>
      </c>
      <c r="QQ123" s="8">
        <v>111.12605455067681</v>
      </c>
      <c r="QR123" s="10">
        <v>0.4898738203795992</v>
      </c>
      <c r="QS123" s="10">
        <v>0.2348638023527182</v>
      </c>
      <c r="QT123" s="8">
        <v>1293</v>
      </c>
      <c r="QU123" s="8">
        <v>381.87563420569268</v>
      </c>
      <c r="QV123" s="10">
        <v>1.9205632463905888</v>
      </c>
      <c r="QW123" s="10">
        <v>0.56415578661530152</v>
      </c>
      <c r="QX123" s="8">
        <v>1951</v>
      </c>
      <c r="QY123" s="8">
        <v>502.71761457104327</v>
      </c>
      <c r="QZ123" s="10">
        <v>2.3018747714053118</v>
      </c>
      <c r="RA123" s="10">
        <v>0.58864380359190271</v>
      </c>
      <c r="RB123" s="8">
        <v>0</v>
      </c>
      <c r="RC123" s="8" t="s">
        <v>0</v>
      </c>
      <c r="RD123" s="10">
        <v>0</v>
      </c>
      <c r="RE123" s="10" t="s">
        <v>0</v>
      </c>
      <c r="RF123" s="8">
        <v>1249</v>
      </c>
      <c r="RG123" s="8">
        <v>374.84796918217393</v>
      </c>
      <c r="RH123" s="10">
        <v>7.1736258687036933</v>
      </c>
      <c r="RI123" s="10">
        <v>2.1212418858431024</v>
      </c>
      <c r="RJ123" s="8">
        <v>5548</v>
      </c>
      <c r="RK123" s="8">
        <v>728.28016587025081</v>
      </c>
      <c r="RL123" s="10">
        <v>7.6862332192682281</v>
      </c>
      <c r="RM123" s="10">
        <v>0.98966864752397798</v>
      </c>
      <c r="RN123" s="8">
        <v>1957</v>
      </c>
      <c r="RO123" s="8">
        <v>475.76674957378009</v>
      </c>
      <c r="RP123" s="10">
        <v>7.8348947073424613</v>
      </c>
      <c r="RQ123" s="10">
        <v>1.8707458129251211</v>
      </c>
      <c r="RR123" s="8">
        <v>2474</v>
      </c>
      <c r="RS123" s="8">
        <v>454.37099379251754</v>
      </c>
      <c r="RT123" s="10">
        <v>5.291186346429412</v>
      </c>
      <c r="RU123" s="10">
        <v>0.9583759749196662</v>
      </c>
      <c r="RV123" s="8">
        <v>72</v>
      </c>
      <c r="RW123" s="8">
        <v>50.219518117958877</v>
      </c>
      <c r="RX123" s="10">
        <v>17.391304347826086</v>
      </c>
      <c r="RY123" s="10">
        <v>10.383420075514625</v>
      </c>
      <c r="RZ123" s="8">
        <v>8973</v>
      </c>
      <c r="SA123" s="8">
        <v>915.42667647387248</v>
      </c>
      <c r="SB123" s="10">
        <v>15.678839769351738</v>
      </c>
      <c r="SC123" s="10">
        <v>1.5306859431497055</v>
      </c>
      <c r="SD123" s="8">
        <v>10060</v>
      </c>
      <c r="SE123" s="8">
        <v>966.8515915071971</v>
      </c>
      <c r="SF123" s="10">
        <v>42.231644347424542</v>
      </c>
      <c r="SG123" s="10">
        <v>3.5805894691044475</v>
      </c>
      <c r="SH123" s="8">
        <v>9455</v>
      </c>
      <c r="SI123" s="8">
        <v>1087.0142593360954</v>
      </c>
      <c r="SJ123" s="10">
        <v>22.069464544138928</v>
      </c>
      <c r="SK123" s="10">
        <v>2.3887371458009978</v>
      </c>
      <c r="SL123" s="8">
        <v>2139</v>
      </c>
      <c r="SM123" s="8">
        <v>520.52761694265564</v>
      </c>
      <c r="SN123" s="10">
        <v>4.6708155912217491</v>
      </c>
      <c r="SO123" s="10">
        <v>1.1152686614572167</v>
      </c>
      <c r="SP123" s="8">
        <v>378</v>
      </c>
      <c r="SQ123" s="8">
        <v>189.45975826016459</v>
      </c>
      <c r="SR123" s="10">
        <v>1.772234985231375</v>
      </c>
      <c r="SS123" s="10">
        <v>0.88296079273601868</v>
      </c>
      <c r="ST123" s="8">
        <v>9463</v>
      </c>
      <c r="SU123" s="8">
        <v>1064.9436604816237</v>
      </c>
      <c r="SV123" s="10">
        <v>9.5541465581648932</v>
      </c>
      <c r="SW123" s="10">
        <v>1.046742063683779</v>
      </c>
      <c r="SX123" s="8">
        <v>0</v>
      </c>
      <c r="SY123" s="8" t="s">
        <v>0</v>
      </c>
      <c r="SZ123" s="10" t="s">
        <v>0</v>
      </c>
      <c r="TA123" s="10" t="s">
        <v>0</v>
      </c>
      <c r="TB123" s="8">
        <v>5499</v>
      </c>
      <c r="TC123" s="8">
        <v>824.73389647813065</v>
      </c>
      <c r="TD123" s="10">
        <v>11.003281575156075</v>
      </c>
      <c r="TE123" s="10">
        <v>1.59278482674996</v>
      </c>
      <c r="TF123" s="8">
        <v>25901</v>
      </c>
      <c r="TG123" s="8">
        <v>1679.7410514719227</v>
      </c>
      <c r="TH123" s="10">
        <v>32.433820030554237</v>
      </c>
      <c r="TI123" s="10">
        <v>1.8843911829928668</v>
      </c>
      <c r="TJ123" s="8">
        <v>354</v>
      </c>
      <c r="TK123" s="8">
        <v>179.79988876526036</v>
      </c>
      <c r="TL123" s="10">
        <v>1.1877600322104416</v>
      </c>
      <c r="TM123" s="10">
        <v>0.60138173842793285</v>
      </c>
      <c r="TN123" s="8">
        <v>3299</v>
      </c>
      <c r="TO123" s="8">
        <v>601.59537897161408</v>
      </c>
      <c r="TP123" s="10">
        <v>5.0942726107568062</v>
      </c>
      <c r="TQ123" s="10">
        <v>0.91884514757068469</v>
      </c>
      <c r="TR123" s="8">
        <v>2098</v>
      </c>
      <c r="TS123" s="8">
        <v>523.47683807404508</v>
      </c>
      <c r="TT123" s="10">
        <v>5.6004911774912571</v>
      </c>
      <c r="TU123" s="10">
        <v>1.3860359244094775</v>
      </c>
      <c r="TV123" s="8">
        <v>2239</v>
      </c>
      <c r="TW123" s="8">
        <v>422.73277611275898</v>
      </c>
      <c r="TX123" s="10">
        <v>8.6301264261486281</v>
      </c>
      <c r="TY123" s="10">
        <v>1.5926247667404771</v>
      </c>
      <c r="TZ123" s="8">
        <v>13590</v>
      </c>
      <c r="UA123" s="8">
        <v>1212.329163222596</v>
      </c>
      <c r="UB123" s="10">
        <v>17.007270952482262</v>
      </c>
      <c r="UC123" s="10">
        <v>1.4688278407534541</v>
      </c>
      <c r="UD123" s="8">
        <v>4982</v>
      </c>
      <c r="UE123" s="8">
        <v>581.36219347322549</v>
      </c>
      <c r="UF123" s="10">
        <v>19.300352535544107</v>
      </c>
      <c r="UG123" s="10">
        <v>2.1595482151377974</v>
      </c>
      <c r="UH123" s="8">
        <v>38065</v>
      </c>
      <c r="UI123" s="8">
        <v>1958.070989520043</v>
      </c>
      <c r="UJ123" s="10">
        <v>57.363955573639558</v>
      </c>
      <c r="UK123" s="10">
        <v>2.3810091631616732</v>
      </c>
      <c r="UL123" s="8">
        <v>5583</v>
      </c>
      <c r="UM123" s="8">
        <v>855.34145228674618</v>
      </c>
      <c r="UN123" s="10">
        <v>24.594713656387665</v>
      </c>
      <c r="UO123" s="10">
        <v>3.54614299746809</v>
      </c>
      <c r="UP123" s="8">
        <v>4761</v>
      </c>
      <c r="UQ123" s="8">
        <v>1352.2862123086222</v>
      </c>
      <c r="UR123" s="10">
        <v>21.77352968078295</v>
      </c>
      <c r="US123" s="10">
        <v>6.0781189912214115</v>
      </c>
      <c r="UT123" s="8">
        <v>4180</v>
      </c>
      <c r="UU123" s="8">
        <v>738.65621232072499</v>
      </c>
      <c r="UV123" s="10">
        <v>13.821380154085244</v>
      </c>
      <c r="UW123" s="10">
        <v>2.387251782203021</v>
      </c>
      <c r="UX123" s="8">
        <v>23227</v>
      </c>
      <c r="UY123" s="8">
        <v>1387.0537120097404</v>
      </c>
      <c r="UZ123" s="10">
        <v>47.734232105057643</v>
      </c>
      <c r="VA123" s="10">
        <v>2.3980510871438958</v>
      </c>
      <c r="VB123" s="8">
        <v>12844</v>
      </c>
      <c r="VC123" s="8">
        <v>961.01925058762481</v>
      </c>
      <c r="VD123" s="10">
        <v>48.273010861803286</v>
      </c>
      <c r="VE123" s="10">
        <v>3.0768332950145094</v>
      </c>
      <c r="VF123" s="8">
        <v>10900</v>
      </c>
      <c r="VG123" s="8">
        <v>941.23110870816424</v>
      </c>
      <c r="VH123" s="10">
        <v>55.025493462567518</v>
      </c>
      <c r="VI123" s="10">
        <v>3.9329447157717281</v>
      </c>
      <c r="VJ123" s="8">
        <v>2934</v>
      </c>
      <c r="VK123" s="8">
        <v>455.98903495588576</v>
      </c>
      <c r="VL123" s="10">
        <v>12.299308321106686</v>
      </c>
      <c r="VM123" s="10">
        <v>1.8522730224257971</v>
      </c>
      <c r="VN123" s="8">
        <v>3257</v>
      </c>
      <c r="VO123" s="8">
        <v>618.75277777154258</v>
      </c>
      <c r="VP123" s="10">
        <v>9.0356766354103097</v>
      </c>
      <c r="VQ123" s="10">
        <v>1.6826438319602559</v>
      </c>
      <c r="VR123" s="8">
        <v>4882</v>
      </c>
      <c r="VS123" s="8">
        <v>774.89225057423312</v>
      </c>
      <c r="VT123" s="10">
        <v>14.534952959390258</v>
      </c>
      <c r="VU123" s="10">
        <v>2.2191523437543936</v>
      </c>
      <c r="VV123" s="8">
        <v>8050</v>
      </c>
      <c r="VW123" s="8">
        <v>874.64621419177251</v>
      </c>
      <c r="VX123" s="10">
        <v>25.482747704969928</v>
      </c>
      <c r="VY123" s="10">
        <v>2.5823426443456068</v>
      </c>
      <c r="VZ123" s="8">
        <v>6093</v>
      </c>
      <c r="WA123" s="8">
        <v>787.44333129438587</v>
      </c>
      <c r="WB123" s="10">
        <v>35.923589411001707</v>
      </c>
      <c r="WC123" s="10">
        <v>4.3069975145980193</v>
      </c>
      <c r="WD123" s="8">
        <v>4846</v>
      </c>
      <c r="WE123" s="8">
        <v>678.88806146521677</v>
      </c>
      <c r="WF123" s="10">
        <v>8.814595194354002</v>
      </c>
      <c r="WG123" s="10">
        <v>1.2045422382093602</v>
      </c>
      <c r="WH123" s="8">
        <v>2644</v>
      </c>
      <c r="WI123" s="8">
        <v>649.68069080125815</v>
      </c>
      <c r="WJ123" s="10">
        <v>4.299816233269909</v>
      </c>
      <c r="WK123" s="10">
        <v>1.048513341370596</v>
      </c>
      <c r="WL123" s="8">
        <v>1142</v>
      </c>
      <c r="WM123" s="8">
        <v>265.07546095404609</v>
      </c>
      <c r="WN123" s="10">
        <v>5.304473036369548</v>
      </c>
      <c r="WO123" s="10">
        <v>1.2053166879860748</v>
      </c>
      <c r="WP123" s="8">
        <v>1894</v>
      </c>
      <c r="WQ123" s="8">
        <v>520.78402433254416</v>
      </c>
      <c r="WR123" s="10">
        <v>2.5076128690586521</v>
      </c>
      <c r="WS123" s="10">
        <v>0.68551901728578724</v>
      </c>
      <c r="WT123" s="8">
        <v>1234</v>
      </c>
      <c r="WU123" s="8">
        <v>403.90592964203933</v>
      </c>
      <c r="WV123" s="10">
        <v>6.0256848478929639</v>
      </c>
      <c r="WW123" s="10">
        <v>1.9412563392629103</v>
      </c>
      <c r="WX123" s="8">
        <v>248</v>
      </c>
      <c r="WY123" s="8">
        <v>177.62319668331611</v>
      </c>
      <c r="WZ123" s="10">
        <v>0.90537383177570097</v>
      </c>
      <c r="XA123" s="10">
        <v>0.64741040960958041</v>
      </c>
      <c r="XB123" s="8">
        <v>10063</v>
      </c>
      <c r="XC123" s="8">
        <v>846.72722880512117</v>
      </c>
      <c r="XD123" s="10">
        <v>38.211505600911337</v>
      </c>
      <c r="XE123" s="10">
        <v>2.947536055457185</v>
      </c>
      <c r="XF123" s="8">
        <v>7582</v>
      </c>
      <c r="XG123" s="8">
        <v>918.6305024328334</v>
      </c>
      <c r="XH123" s="10">
        <v>31.128628320400708</v>
      </c>
      <c r="XI123" s="10">
        <v>3.5282742864028673</v>
      </c>
      <c r="XJ123" s="8">
        <v>13486</v>
      </c>
      <c r="XK123" s="8">
        <v>964.45010238995781</v>
      </c>
      <c r="XL123" s="10">
        <v>31.170692245464</v>
      </c>
      <c r="XM123" s="10">
        <v>2.0683464678023644</v>
      </c>
      <c r="XN123" s="8">
        <v>7199</v>
      </c>
      <c r="XO123" s="8">
        <v>763.10615251090724</v>
      </c>
      <c r="XP123" s="10">
        <v>37.418784760122669</v>
      </c>
      <c r="XQ123" s="10">
        <v>3.6193338207572374</v>
      </c>
      <c r="XR123" s="8">
        <v>361</v>
      </c>
      <c r="XS123" s="8">
        <v>202.00495043438912</v>
      </c>
      <c r="XT123" s="10">
        <v>1.0551853150941191</v>
      </c>
      <c r="XU123" s="10">
        <v>0.58872986741602307</v>
      </c>
      <c r="XV123" s="8">
        <v>232</v>
      </c>
      <c r="XW123" s="8">
        <v>217</v>
      </c>
      <c r="XX123" s="10">
        <v>0.91001804346120652</v>
      </c>
      <c r="XY123" s="10">
        <v>0.84952676897487001</v>
      </c>
      <c r="XZ123" s="8">
        <v>561</v>
      </c>
      <c r="YA123" s="8">
        <v>260.81986120692574</v>
      </c>
      <c r="YB123" s="10">
        <v>2.7560795873249817</v>
      </c>
      <c r="YC123" s="10">
        <v>1.2751634859816308</v>
      </c>
      <c r="YD123" s="8">
        <v>507</v>
      </c>
      <c r="YE123" s="8">
        <v>291.24045048722201</v>
      </c>
      <c r="YF123" s="10">
        <v>1.0522165034036195</v>
      </c>
      <c r="YG123" s="10">
        <v>0.60355733699100844</v>
      </c>
      <c r="YH123" s="8">
        <v>1915</v>
      </c>
      <c r="YI123" s="8">
        <v>547.16816427858816</v>
      </c>
      <c r="YJ123" s="10">
        <v>4.0638329478174144</v>
      </c>
      <c r="YK123" s="10">
        <v>1.1530084774058189</v>
      </c>
      <c r="YL123" s="8">
        <v>462</v>
      </c>
      <c r="YM123" s="8">
        <v>268.69871603712585</v>
      </c>
      <c r="YN123" s="10">
        <v>1.4347826086956521</v>
      </c>
      <c r="YO123" s="10">
        <v>0.83263633985835361</v>
      </c>
      <c r="YP123" s="8">
        <v>164</v>
      </c>
      <c r="YQ123" s="8">
        <v>154.35025105259791</v>
      </c>
      <c r="YR123" s="10">
        <v>0.88228964923606623</v>
      </c>
      <c r="YS123" s="10">
        <v>0.82895443924341905</v>
      </c>
      <c r="YT123" s="8">
        <v>561</v>
      </c>
      <c r="YU123" s="8">
        <v>373.91175429504756</v>
      </c>
      <c r="YV123" s="10">
        <v>2.1482729570345409</v>
      </c>
      <c r="YW123" s="10">
        <v>1.4279272989540146</v>
      </c>
      <c r="YX123" s="8">
        <v>368</v>
      </c>
      <c r="YY123" s="8">
        <v>192.11715175902438</v>
      </c>
      <c r="YZ123" s="10">
        <v>1.9051563470697868</v>
      </c>
      <c r="ZA123" s="10">
        <v>0.9911259733526544</v>
      </c>
      <c r="ZB123" s="8">
        <v>2799</v>
      </c>
      <c r="ZC123" s="8">
        <v>592.8127866367256</v>
      </c>
      <c r="ZD123" s="10">
        <v>5.1287219422812642</v>
      </c>
      <c r="ZE123" s="10">
        <v>1.0760469300199855</v>
      </c>
      <c r="ZF123" s="8">
        <v>2775</v>
      </c>
      <c r="ZG123" s="8">
        <v>543.9816173364685</v>
      </c>
      <c r="ZH123" s="10">
        <v>11.392560965596518</v>
      </c>
      <c r="ZI123" s="10">
        <v>2.1726673621591828</v>
      </c>
      <c r="ZJ123" s="8">
        <v>2700</v>
      </c>
      <c r="ZK123" s="8">
        <v>651.66479113114588</v>
      </c>
      <c r="ZL123" s="10">
        <v>12.603276851981516</v>
      </c>
      <c r="ZM123" s="10">
        <v>2.9856758997694586</v>
      </c>
      <c r="ZN123" s="8">
        <v>96</v>
      </c>
      <c r="ZO123" s="8">
        <v>80.956778592036386</v>
      </c>
      <c r="ZP123" s="10">
        <v>0.3997168672190532</v>
      </c>
      <c r="ZQ123" s="10">
        <v>0.33665099018826644</v>
      </c>
      <c r="ZR123" s="8">
        <v>416</v>
      </c>
      <c r="ZS123" s="8">
        <v>244.67733855018122</v>
      </c>
      <c r="ZT123" s="10">
        <v>1.4852899171665239</v>
      </c>
      <c r="ZU123" s="10">
        <v>0.87145640779837763</v>
      </c>
      <c r="ZV123" s="8">
        <v>525</v>
      </c>
      <c r="ZW123" s="8">
        <v>289.69984466685514</v>
      </c>
      <c r="ZX123" s="10">
        <v>1.6033471781089665</v>
      </c>
      <c r="ZY123" s="10">
        <v>0.88201031763168991</v>
      </c>
      <c r="ZZ123" s="8">
        <v>470</v>
      </c>
      <c r="AAA123" s="8">
        <v>383.24796150795112</v>
      </c>
      <c r="AAB123" s="10">
        <v>1.036886692552065</v>
      </c>
      <c r="AAC123" s="10">
        <v>0.84441787061871265</v>
      </c>
      <c r="AAD123" s="8">
        <v>751</v>
      </c>
      <c r="AAE123" s="8">
        <v>262.92774672902061</v>
      </c>
      <c r="AAF123" s="10">
        <v>3.3008087201125176</v>
      </c>
      <c r="AAG123" s="10">
        <v>1.1492019219801137</v>
      </c>
      <c r="AAH123" s="8">
        <v>1847</v>
      </c>
      <c r="AAI123" s="8">
        <v>415.70301899312688</v>
      </c>
      <c r="AAJ123" s="10">
        <v>8.3878292461398729</v>
      </c>
      <c r="AAK123" s="10">
        <v>1.8220490703718271</v>
      </c>
      <c r="AAL123" s="8">
        <v>1145</v>
      </c>
      <c r="AAM123" s="8">
        <v>308.30990902012866</v>
      </c>
      <c r="AAN123" s="10">
        <v>4.0541019013560886</v>
      </c>
      <c r="AAO123" s="10">
        <v>1.0768539908887871</v>
      </c>
      <c r="AAP123" s="8">
        <v>910</v>
      </c>
      <c r="AAQ123" s="8">
        <v>298.87957441083188</v>
      </c>
      <c r="AAR123" s="10">
        <v>3.1777071620630655</v>
      </c>
      <c r="AAS123" s="10">
        <v>1.0329708605661536</v>
      </c>
      <c r="AAT123" s="8">
        <v>388</v>
      </c>
      <c r="AAU123" s="8">
        <v>181.653516343615</v>
      </c>
      <c r="AAV123" s="10">
        <v>2.2214588343066528</v>
      </c>
      <c r="AAW123" s="10">
        <v>1.0314286521600915</v>
      </c>
      <c r="AAX123" s="8">
        <v>504</v>
      </c>
      <c r="AAY123" s="8">
        <v>259.07334868720096</v>
      </c>
      <c r="AAZ123" s="10">
        <v>2.933131583541873</v>
      </c>
      <c r="ABA123" s="10">
        <v>1.5004597392662486</v>
      </c>
      <c r="ABB123" s="8">
        <v>2187</v>
      </c>
      <c r="ABC123" s="8">
        <v>519.80092343126898</v>
      </c>
      <c r="ABD123" s="10">
        <v>9.0163258575197887</v>
      </c>
      <c r="ABE123" s="10">
        <v>2.1040724813507659</v>
      </c>
      <c r="ABF123" s="8">
        <v>3885</v>
      </c>
      <c r="ABG123" s="8">
        <v>677.76839702069321</v>
      </c>
      <c r="ABH123" s="10">
        <v>10.441022333306458</v>
      </c>
      <c r="ABI123" s="10">
        <v>1.7752792916683813</v>
      </c>
      <c r="ABJ123" s="8">
        <v>795</v>
      </c>
      <c r="ABK123" s="8">
        <v>331.5222466140093</v>
      </c>
      <c r="ABL123" s="10">
        <v>5.7334487234963216</v>
      </c>
      <c r="ABM123" s="10">
        <v>2.375773816372674</v>
      </c>
      <c r="ABN123" s="8">
        <v>3622</v>
      </c>
      <c r="ABO123" s="8">
        <v>786.25568360425859</v>
      </c>
      <c r="ABP123" s="10">
        <v>11.89530033827055</v>
      </c>
      <c r="ABQ123" s="10">
        <v>2.5449044368989702</v>
      </c>
      <c r="ABR123" s="8">
        <v>1167</v>
      </c>
      <c r="ABS123" s="8">
        <v>325.41511950123032</v>
      </c>
      <c r="ABT123" s="10">
        <v>4.9217662688203792</v>
      </c>
      <c r="ABU123" s="10">
        <v>1.3559143868930958</v>
      </c>
      <c r="ABV123" s="8">
        <v>895</v>
      </c>
      <c r="ABW123" s="8">
        <v>308.44934754348242</v>
      </c>
      <c r="ABX123" s="10">
        <v>4.5433778364383981</v>
      </c>
      <c r="ABY123" s="10">
        <v>1.551074097482761</v>
      </c>
      <c r="ABZ123" s="8">
        <v>458</v>
      </c>
      <c r="ACA123" s="8">
        <v>231.54481207748967</v>
      </c>
      <c r="ACB123" s="10">
        <v>1.6700700116686114</v>
      </c>
      <c r="ACC123" s="10">
        <v>0.84214992725439464</v>
      </c>
      <c r="ACD123" s="8">
        <v>645</v>
      </c>
      <c r="ACE123" s="8">
        <v>211.99056582782168</v>
      </c>
      <c r="ACF123" s="10">
        <v>2.8553720837575813</v>
      </c>
      <c r="ACG123" s="10">
        <v>0.92860060284820756</v>
      </c>
      <c r="ACH123" s="8">
        <v>443</v>
      </c>
      <c r="ACI123" s="8">
        <v>209.9380861111199</v>
      </c>
      <c r="ACJ123" s="10">
        <v>2.126025819455776</v>
      </c>
      <c r="ACK123" s="10">
        <v>1.0033906188983628</v>
      </c>
      <c r="ACL123" s="8">
        <v>770</v>
      </c>
      <c r="ACM123" s="8">
        <v>388.23704099428738</v>
      </c>
      <c r="ACN123" s="10">
        <v>4.069982557217612</v>
      </c>
      <c r="ACO123" s="10">
        <v>2.0446037978405354</v>
      </c>
      <c r="ACP123" s="8">
        <v>1219</v>
      </c>
      <c r="ACQ123" s="8">
        <v>311.05465757644589</v>
      </c>
      <c r="ACR123" s="10">
        <v>5.1659109208797727</v>
      </c>
      <c r="ACS123" s="10">
        <v>1.3029841225058862</v>
      </c>
      <c r="ACT123" s="8">
        <v>825</v>
      </c>
      <c r="ACU123" s="8">
        <v>364.78898009671292</v>
      </c>
      <c r="ACV123" s="10">
        <v>2.0001939582020074</v>
      </c>
      <c r="ACW123" s="10">
        <v>0.88283014220602496</v>
      </c>
      <c r="ACX123" s="8" t="s">
        <v>0</v>
      </c>
      <c r="ACY123" s="8" t="s">
        <v>0</v>
      </c>
      <c r="ACZ123" s="8" t="s">
        <v>0</v>
      </c>
      <c r="ADA123" s="10" t="s">
        <v>0</v>
      </c>
    </row>
    <row r="124" spans="1:781" s="13" customFormat="1" ht="15.95" customHeight="1">
      <c r="A124" s="21" t="s">
        <v>94</v>
      </c>
      <c r="B124" s="8">
        <v>12</v>
      </c>
      <c r="C124" s="8">
        <v>19</v>
      </c>
      <c r="D124" s="10">
        <v>4.5002812675792238E-2</v>
      </c>
      <c r="E124" s="10">
        <v>7.1225163270483324E-2</v>
      </c>
      <c r="F124" s="8">
        <v>430</v>
      </c>
      <c r="G124" s="8">
        <v>154.57360706149029</v>
      </c>
      <c r="H124" s="10">
        <v>0.99876895918983577</v>
      </c>
      <c r="I124" s="10">
        <v>0.35763657571376006</v>
      </c>
      <c r="J124" s="8">
        <v>341</v>
      </c>
      <c r="K124" s="8">
        <v>142.94404499663497</v>
      </c>
      <c r="L124" s="10">
        <v>1.1149256171325814</v>
      </c>
      <c r="M124" s="10">
        <v>0.46559555019181975</v>
      </c>
      <c r="N124" s="8">
        <v>2149</v>
      </c>
      <c r="O124" s="8">
        <v>285.47504269200135</v>
      </c>
      <c r="P124" s="10">
        <v>6.7548877852517757</v>
      </c>
      <c r="Q124" s="10">
        <v>0.86656689082570193</v>
      </c>
      <c r="R124" s="8">
        <v>197</v>
      </c>
      <c r="S124" s="8">
        <v>92.994623500501362</v>
      </c>
      <c r="T124" s="10">
        <v>0.89708561020036426</v>
      </c>
      <c r="U124" s="10">
        <v>0.42102436589254999</v>
      </c>
      <c r="V124" s="8">
        <v>988</v>
      </c>
      <c r="W124" s="8">
        <v>235.31468292480179</v>
      </c>
      <c r="X124" s="10">
        <v>2.9733959311424099</v>
      </c>
      <c r="Y124" s="10">
        <v>0.69974254406004288</v>
      </c>
      <c r="Z124" s="8">
        <v>661</v>
      </c>
      <c r="AA124" s="8">
        <v>215.09765224195266</v>
      </c>
      <c r="AB124" s="10">
        <v>2.6083182069292086</v>
      </c>
      <c r="AC124" s="10">
        <v>0.84232422251337802</v>
      </c>
      <c r="AD124" s="8">
        <v>290</v>
      </c>
      <c r="AE124" s="8">
        <v>123.596116443843</v>
      </c>
      <c r="AF124" s="10">
        <v>0.8474081000525977</v>
      </c>
      <c r="AG124" s="10">
        <v>0.35960782956629944</v>
      </c>
      <c r="AH124" s="8">
        <v>312</v>
      </c>
      <c r="AI124" s="8">
        <v>166.92213753723621</v>
      </c>
      <c r="AJ124" s="10">
        <v>0.52478428338351302</v>
      </c>
      <c r="AK124" s="10">
        <v>0.2802878104777603</v>
      </c>
      <c r="AL124" s="8">
        <v>244</v>
      </c>
      <c r="AM124" s="8">
        <v>145.11719401917887</v>
      </c>
      <c r="AN124" s="10">
        <v>0.38842370021331468</v>
      </c>
      <c r="AO124" s="10">
        <v>0.23073179189326662</v>
      </c>
      <c r="AP124" s="8">
        <v>1667</v>
      </c>
      <c r="AQ124" s="8">
        <v>406.21915267500623</v>
      </c>
      <c r="AR124" s="10">
        <v>2.9289291048054116</v>
      </c>
      <c r="AS124" s="10">
        <v>0.7080460719616567</v>
      </c>
      <c r="AT124" s="8">
        <v>770</v>
      </c>
      <c r="AU124" s="8">
        <v>210.78424988599124</v>
      </c>
      <c r="AV124" s="10">
        <v>1.1550808556598962</v>
      </c>
      <c r="AW124" s="10">
        <v>0.31415011179848135</v>
      </c>
      <c r="AX124" s="8">
        <v>0</v>
      </c>
      <c r="AY124" s="8" t="s">
        <v>0</v>
      </c>
      <c r="AZ124" s="10">
        <v>0</v>
      </c>
      <c r="BA124" s="10" t="s">
        <v>0</v>
      </c>
      <c r="BB124" s="8">
        <v>307</v>
      </c>
      <c r="BC124" s="8">
        <v>181.66177363441105</v>
      </c>
      <c r="BD124" s="10">
        <v>0.36391654812707447</v>
      </c>
      <c r="BE124" s="10">
        <v>0.21513118809999812</v>
      </c>
      <c r="BF124" s="8">
        <v>753</v>
      </c>
      <c r="BG124" s="8">
        <v>251.22499875609512</v>
      </c>
      <c r="BH124" s="10">
        <v>1.7293250350228511</v>
      </c>
      <c r="BI124" s="10">
        <v>0.57335281313606268</v>
      </c>
      <c r="BJ124" s="8">
        <v>156</v>
      </c>
      <c r="BK124" s="8">
        <v>137.20058308913997</v>
      </c>
      <c r="BL124" s="10">
        <v>1.2791079042308953</v>
      </c>
      <c r="BM124" s="10">
        <v>1.1221512979792663</v>
      </c>
      <c r="BN124" s="8">
        <v>371</v>
      </c>
      <c r="BO124" s="8">
        <v>231.22067381616205</v>
      </c>
      <c r="BP124" s="10">
        <v>1.0020527225583404</v>
      </c>
      <c r="BQ124" s="10">
        <v>0.62364840928610588</v>
      </c>
      <c r="BR124" s="8">
        <v>671</v>
      </c>
      <c r="BS124" s="8">
        <v>221.3458831783415</v>
      </c>
      <c r="BT124" s="10">
        <v>0.98795606466621511</v>
      </c>
      <c r="BU124" s="10">
        <v>0.32498009195696387</v>
      </c>
      <c r="BV124" s="8">
        <v>4829</v>
      </c>
      <c r="BW124" s="8">
        <v>682.30858121527388</v>
      </c>
      <c r="BX124" s="10">
        <v>9.5449873497786211</v>
      </c>
      <c r="BY124" s="10">
        <v>1.3167026458659992</v>
      </c>
      <c r="BZ124" s="8">
        <v>24246</v>
      </c>
      <c r="CA124" s="8">
        <v>1394.7892313894597</v>
      </c>
      <c r="CB124" s="10">
        <v>36.744157851665506</v>
      </c>
      <c r="CC124" s="10">
        <v>1.8301897913178791</v>
      </c>
      <c r="CD124" s="8">
        <v>880</v>
      </c>
      <c r="CE124" s="8">
        <v>276.25169682736794</v>
      </c>
      <c r="CF124" s="10">
        <v>4.2141557322095586</v>
      </c>
      <c r="CG124" s="10">
        <v>1.3120935737414607</v>
      </c>
      <c r="CH124" s="8">
        <v>455</v>
      </c>
      <c r="CI124" s="8">
        <v>213.74049686477292</v>
      </c>
      <c r="CJ124" s="10">
        <v>0.48579451425886977</v>
      </c>
      <c r="CK124" s="10">
        <v>0.2279094221918882</v>
      </c>
      <c r="CL124" s="8">
        <v>226</v>
      </c>
      <c r="CM124" s="8">
        <v>141.76741515595182</v>
      </c>
      <c r="CN124" s="10">
        <v>1.1748804325223539</v>
      </c>
      <c r="CO124" s="10">
        <v>0.73484148672001637</v>
      </c>
      <c r="CP124" s="8">
        <v>459</v>
      </c>
      <c r="CQ124" s="8">
        <v>258.37956575549856</v>
      </c>
      <c r="CR124" s="10">
        <v>0.71094451844738393</v>
      </c>
      <c r="CS124" s="10">
        <v>0.39958920037687962</v>
      </c>
      <c r="CT124" s="8">
        <v>308</v>
      </c>
      <c r="CU124" s="8">
        <v>236.57768280207665</v>
      </c>
      <c r="CV124" s="10">
        <v>0.80438756855575866</v>
      </c>
      <c r="CW124" s="10">
        <v>0.61705792348923738</v>
      </c>
      <c r="CX124" s="8">
        <v>9707</v>
      </c>
      <c r="CY124" s="8">
        <v>981.09275810190343</v>
      </c>
      <c r="CZ124" s="10">
        <v>22.835164318144393</v>
      </c>
      <c r="DA124" s="10">
        <v>2.18464356900287</v>
      </c>
      <c r="DB124" s="8">
        <v>4374</v>
      </c>
      <c r="DC124" s="8">
        <v>557.58228092363197</v>
      </c>
      <c r="DD124" s="10">
        <v>5.5665143744352674</v>
      </c>
      <c r="DE124" s="10">
        <v>0.69763554740255818</v>
      </c>
      <c r="DF124" s="8">
        <v>5055</v>
      </c>
      <c r="DG124" s="8">
        <v>699.82783597110506</v>
      </c>
      <c r="DH124" s="10">
        <v>18.379144851657941</v>
      </c>
      <c r="DI124" s="10">
        <v>2.4282410085383557</v>
      </c>
      <c r="DJ124" s="8">
        <v>19747</v>
      </c>
      <c r="DK124" s="8">
        <v>1341.1532350928435</v>
      </c>
      <c r="DL124" s="10">
        <v>24.229150562569785</v>
      </c>
      <c r="DM124" s="10">
        <v>1.5322352034423181</v>
      </c>
      <c r="DN124" s="8">
        <v>14426</v>
      </c>
      <c r="DO124" s="8">
        <v>1147.6589214570677</v>
      </c>
      <c r="DP124" s="10">
        <v>24.984845598295781</v>
      </c>
      <c r="DQ124" s="10">
        <v>1.8734137305768424</v>
      </c>
      <c r="DR124" s="8">
        <v>1720</v>
      </c>
      <c r="DS124" s="8">
        <v>421.77956327920867</v>
      </c>
      <c r="DT124" s="10">
        <v>5.1674928646537479</v>
      </c>
      <c r="DU124" s="10">
        <v>1.2498654876412587</v>
      </c>
      <c r="DV124" s="8">
        <v>305</v>
      </c>
      <c r="DW124" s="8">
        <v>164.55394252341694</v>
      </c>
      <c r="DX124" s="10">
        <v>1.7060073833762166</v>
      </c>
      <c r="DY124" s="10">
        <v>0.91570242521309342</v>
      </c>
      <c r="DZ124" s="8">
        <v>7219</v>
      </c>
      <c r="EA124" s="8">
        <v>890.24210190262284</v>
      </c>
      <c r="EB124" s="10">
        <v>7.8066874297084521</v>
      </c>
      <c r="EC124" s="10">
        <v>0.93976801557015521</v>
      </c>
      <c r="ED124" s="8">
        <v>1209</v>
      </c>
      <c r="EE124" s="8">
        <v>377.72873864719372</v>
      </c>
      <c r="EF124" s="10">
        <v>4.0275834499300416</v>
      </c>
      <c r="EG124" s="10">
        <v>1.2481512475600971</v>
      </c>
      <c r="EH124" s="8">
        <v>1933</v>
      </c>
      <c r="EI124" s="8">
        <v>400.53464269648384</v>
      </c>
      <c r="EJ124" s="10">
        <v>6.7424744497540896</v>
      </c>
      <c r="EK124" s="10">
        <v>1.3690629375603776</v>
      </c>
      <c r="EL124" s="8">
        <v>85</v>
      </c>
      <c r="EM124" s="8">
        <v>78.771822373231913</v>
      </c>
      <c r="EN124" s="10">
        <v>0.56287663068670946</v>
      </c>
      <c r="EO124" s="10">
        <v>0.52105075401833001</v>
      </c>
      <c r="EP124" s="8">
        <v>4027</v>
      </c>
      <c r="EQ124" s="8">
        <v>664.07680278714747</v>
      </c>
      <c r="ER124" s="10">
        <v>15.298408236143297</v>
      </c>
      <c r="ES124" s="10">
        <v>2.4319111225391348</v>
      </c>
      <c r="ET124" s="8">
        <v>2700</v>
      </c>
      <c r="EU124" s="8">
        <v>591.18186711028272</v>
      </c>
      <c r="EV124" s="10">
        <v>2.7657700108582084</v>
      </c>
      <c r="EW124" s="10">
        <v>0.60177485437647393</v>
      </c>
      <c r="EX124" s="8">
        <v>1711</v>
      </c>
      <c r="EY124" s="8">
        <v>347.18870949384285</v>
      </c>
      <c r="EZ124" s="10">
        <v>3.5868517043310555</v>
      </c>
      <c r="FA124" s="10">
        <v>0.719814657370906</v>
      </c>
      <c r="FB124" s="8">
        <v>5084</v>
      </c>
      <c r="FC124" s="8">
        <v>662.03549753770756</v>
      </c>
      <c r="FD124" s="10">
        <v>8.6987766275985976</v>
      </c>
      <c r="FE124" s="10">
        <v>1.1109836679594327</v>
      </c>
      <c r="FF124" s="8">
        <v>2310</v>
      </c>
      <c r="FG124" s="8">
        <v>528.76270670311078</v>
      </c>
      <c r="FH124" s="10">
        <v>5.8777130352917233</v>
      </c>
      <c r="FI124" s="10">
        <v>1.3308549083267087</v>
      </c>
      <c r="FJ124" s="8">
        <v>4393</v>
      </c>
      <c r="FK124" s="8">
        <v>620.23705145694089</v>
      </c>
      <c r="FL124" s="10">
        <v>11.687551547077447</v>
      </c>
      <c r="FM124" s="10">
        <v>1.6089443067951084</v>
      </c>
      <c r="FN124" s="8">
        <v>122</v>
      </c>
      <c r="FO124" s="8">
        <v>79.555012412795207</v>
      </c>
      <c r="FP124" s="10">
        <v>0.41822357821123718</v>
      </c>
      <c r="FQ124" s="10">
        <v>0.27209842326382222</v>
      </c>
      <c r="FR124" s="8">
        <v>230</v>
      </c>
      <c r="FS124" s="8">
        <v>204.37220946107129</v>
      </c>
      <c r="FT124" s="10">
        <v>0.45551770577517231</v>
      </c>
      <c r="FU124" s="10">
        <v>0.40450259493208779</v>
      </c>
      <c r="FV124" s="8">
        <v>148</v>
      </c>
      <c r="FW124" s="8">
        <v>86.180044093745977</v>
      </c>
      <c r="FX124" s="10">
        <v>0.54475853945818609</v>
      </c>
      <c r="FY124" s="10">
        <v>0.31642150191978052</v>
      </c>
      <c r="FZ124" s="8">
        <v>37</v>
      </c>
      <c r="GA124" s="8">
        <v>30.610455730027933</v>
      </c>
      <c r="GB124" s="10">
        <v>7.4614826167621204E-2</v>
      </c>
      <c r="GC124" s="10">
        <v>6.1685618448059955E-2</v>
      </c>
      <c r="GD124" s="8">
        <v>161</v>
      </c>
      <c r="GE124" s="8">
        <v>122.13926477591062</v>
      </c>
      <c r="GF124" s="10">
        <v>0.57855397441425904</v>
      </c>
      <c r="GG124" s="10">
        <v>0.43794380097849472</v>
      </c>
      <c r="GH124" s="8">
        <v>332</v>
      </c>
      <c r="GI124" s="8">
        <v>262.33947472692705</v>
      </c>
      <c r="GJ124" s="10">
        <v>0.63374501307576303</v>
      </c>
      <c r="GK124" s="10">
        <v>0.50035471544536303</v>
      </c>
      <c r="GL124" s="8">
        <v>516</v>
      </c>
      <c r="GM124" s="8">
        <v>163.91461191730284</v>
      </c>
      <c r="GN124" s="10">
        <v>1.1533561322336217</v>
      </c>
      <c r="GO124" s="10">
        <v>0.36471641880229311</v>
      </c>
      <c r="GP124" s="8">
        <v>1273</v>
      </c>
      <c r="GQ124" s="8">
        <v>370.07296577837189</v>
      </c>
      <c r="GR124" s="10">
        <v>1.5686032900006162</v>
      </c>
      <c r="GS124" s="10">
        <v>0.45445027770556601</v>
      </c>
      <c r="GT124" s="8">
        <v>399</v>
      </c>
      <c r="GU124" s="8">
        <v>179.4073577086514</v>
      </c>
      <c r="GV124" s="10">
        <v>0.59938709289748826</v>
      </c>
      <c r="GW124" s="10">
        <v>0.26912647207003365</v>
      </c>
      <c r="GX124" s="8">
        <v>56</v>
      </c>
      <c r="GY124" s="8">
        <v>46.108567533594012</v>
      </c>
      <c r="GZ124" s="10">
        <v>0.22235457613658924</v>
      </c>
      <c r="HA124" s="10">
        <v>0.18280886010314479</v>
      </c>
      <c r="HB124" s="8">
        <v>152</v>
      </c>
      <c r="HC124" s="8">
        <v>138.985610766007</v>
      </c>
      <c r="HD124" s="10">
        <v>0.65457990611946082</v>
      </c>
      <c r="HE124" s="10">
        <v>0.59763926807548806</v>
      </c>
      <c r="HF124" s="8">
        <v>75</v>
      </c>
      <c r="HG124" s="8">
        <v>65.030761951556428</v>
      </c>
      <c r="HH124" s="10">
        <v>0.21130927225086638</v>
      </c>
      <c r="HI124" s="10">
        <v>0.18299182446157763</v>
      </c>
      <c r="HJ124" s="8">
        <v>134</v>
      </c>
      <c r="HK124" s="8">
        <v>113.28724553099524</v>
      </c>
      <c r="HL124" s="10">
        <v>0.28218249205045592</v>
      </c>
      <c r="HM124" s="10">
        <v>0.23838980865695195</v>
      </c>
      <c r="HN124" s="8">
        <v>98</v>
      </c>
      <c r="HO124" s="8">
        <v>58</v>
      </c>
      <c r="HP124" s="10">
        <v>0</v>
      </c>
      <c r="HQ124" s="10">
        <v>0.59236905817895014</v>
      </c>
      <c r="HR124" s="8">
        <v>16</v>
      </c>
      <c r="HS124" s="8">
        <v>24</v>
      </c>
      <c r="HT124" s="10">
        <v>5.6919245819992886E-2</v>
      </c>
      <c r="HU124" s="10">
        <v>8.5344216472237097E-2</v>
      </c>
      <c r="HV124" s="8">
        <v>201</v>
      </c>
      <c r="HW124" s="8">
        <v>86.89649014776144</v>
      </c>
      <c r="HX124" s="10">
        <v>0.85032574667907601</v>
      </c>
      <c r="HY124" s="10">
        <v>0.36509050233439755</v>
      </c>
      <c r="HZ124" s="8">
        <v>140</v>
      </c>
      <c r="IA124" s="8">
        <v>153.26447729333762</v>
      </c>
      <c r="IB124" s="10">
        <v>0.36524915210018261</v>
      </c>
      <c r="IC124" s="10">
        <v>0.3995974619096534</v>
      </c>
      <c r="ID124" s="8">
        <v>181</v>
      </c>
      <c r="IE124" s="8">
        <v>145.46477236774544</v>
      </c>
      <c r="IF124" s="10">
        <v>0.51971171792000459</v>
      </c>
      <c r="IG124" s="10">
        <v>0.41717890604043972</v>
      </c>
      <c r="IH124" s="8">
        <v>42</v>
      </c>
      <c r="II124" s="8">
        <v>32.58834147360065</v>
      </c>
      <c r="IJ124" s="10">
        <v>0.23099769002309978</v>
      </c>
      <c r="IK124" s="10">
        <v>0.17885370006317211</v>
      </c>
      <c r="IL124" s="8">
        <v>122</v>
      </c>
      <c r="IM124" s="8">
        <v>108.12030336620407</v>
      </c>
      <c r="IN124" s="10">
        <v>0.20804201766651886</v>
      </c>
      <c r="IO124" s="10">
        <v>0.18423550212779075</v>
      </c>
      <c r="IP124" s="8">
        <v>101</v>
      </c>
      <c r="IQ124" s="8">
        <v>98.112180691288273</v>
      </c>
      <c r="IR124" s="10">
        <v>0.29634411126107624</v>
      </c>
      <c r="IS124" s="10">
        <v>0.28764126753248315</v>
      </c>
      <c r="IT124" s="8">
        <v>236</v>
      </c>
      <c r="IU124" s="8">
        <v>158.93709447451215</v>
      </c>
      <c r="IV124" s="10">
        <v>0.65352237483385023</v>
      </c>
      <c r="IW124" s="10">
        <v>0.43942019680921068</v>
      </c>
      <c r="IX124" s="8">
        <v>0</v>
      </c>
      <c r="IY124" s="8" t="s">
        <v>0</v>
      </c>
      <c r="IZ124" s="10">
        <v>0</v>
      </c>
      <c r="JA124" s="10" t="s">
        <v>0</v>
      </c>
      <c r="JB124" s="8">
        <v>8</v>
      </c>
      <c r="JC124" s="8">
        <v>17</v>
      </c>
      <c r="JD124" s="10">
        <v>3.4065746891500596E-2</v>
      </c>
      <c r="JE124" s="10">
        <v>7.2369177413765903E-2</v>
      </c>
      <c r="JF124" s="8">
        <v>71</v>
      </c>
      <c r="JG124" s="8">
        <v>64.645185435575939</v>
      </c>
      <c r="JH124" s="10">
        <v>0.14843619334336847</v>
      </c>
      <c r="JI124" s="10">
        <v>0.13505934061899255</v>
      </c>
      <c r="JJ124" s="8">
        <v>543</v>
      </c>
      <c r="JK124" s="8">
        <v>230.19556902772911</v>
      </c>
      <c r="JL124" s="10">
        <v>1.1239676264204839</v>
      </c>
      <c r="JM124" s="10">
        <v>0.47453764559575268</v>
      </c>
      <c r="JN124" s="8">
        <v>537</v>
      </c>
      <c r="JO124" s="8">
        <v>218.92236066697254</v>
      </c>
      <c r="JP124" s="10">
        <v>1.8656846054962999</v>
      </c>
      <c r="JQ124" s="10">
        <v>0.75545613679997869</v>
      </c>
      <c r="JR124" s="8">
        <v>505</v>
      </c>
      <c r="JS124" s="8">
        <v>222.1778566824336</v>
      </c>
      <c r="JT124" s="10">
        <v>1.3600861836789657</v>
      </c>
      <c r="JU124" s="10">
        <v>0.59504059254380492</v>
      </c>
      <c r="JV124" s="8">
        <v>619</v>
      </c>
      <c r="JW124" s="8">
        <v>223.83922801868309</v>
      </c>
      <c r="JX124" s="10">
        <v>2.455861932156318</v>
      </c>
      <c r="JY124" s="10">
        <v>0.88163995223231262</v>
      </c>
      <c r="JZ124" s="8">
        <v>684</v>
      </c>
      <c r="KA124" s="8">
        <v>255.29982373671942</v>
      </c>
      <c r="KB124" s="10">
        <v>1.4746464298033806</v>
      </c>
      <c r="KC124" s="10">
        <v>0.54791117163398317</v>
      </c>
      <c r="KD124" s="8">
        <v>555</v>
      </c>
      <c r="KE124" s="8">
        <v>182.68552214119214</v>
      </c>
      <c r="KF124" s="10">
        <v>2.0002162395934695</v>
      </c>
      <c r="KG124" s="10">
        <v>0.65446589589976667</v>
      </c>
      <c r="KH124" s="8">
        <v>114</v>
      </c>
      <c r="KI124" s="8">
        <v>79.862381632405629</v>
      </c>
      <c r="KJ124" s="10">
        <v>0.35576082886031707</v>
      </c>
      <c r="KK124" s="10">
        <v>0.24865194618321598</v>
      </c>
      <c r="KL124" s="8">
        <v>76</v>
      </c>
      <c r="KM124" s="8">
        <v>62.22539674441618</v>
      </c>
      <c r="KN124" s="10">
        <v>0.15042951585447922</v>
      </c>
      <c r="KO124" s="10">
        <v>0.12305504912727161</v>
      </c>
      <c r="KP124" s="8">
        <v>176</v>
      </c>
      <c r="KQ124" s="8">
        <v>133.63756956784272</v>
      </c>
      <c r="KR124" s="10">
        <v>0.6262899437762437</v>
      </c>
      <c r="KS124" s="10">
        <v>0.47495458145547276</v>
      </c>
      <c r="KT124" s="8">
        <v>287</v>
      </c>
      <c r="KU124" s="8">
        <v>160.57708429287163</v>
      </c>
      <c r="KV124" s="10">
        <v>0.87462668373255315</v>
      </c>
      <c r="KW124" s="10">
        <v>0.48806128757711104</v>
      </c>
      <c r="KX124" s="8">
        <v>789</v>
      </c>
      <c r="KY124" s="8">
        <v>279.82315844118409</v>
      </c>
      <c r="KZ124" s="10">
        <v>3.0981269878666509</v>
      </c>
      <c r="LA124" s="10">
        <v>1.0858372748844021</v>
      </c>
      <c r="LB124" s="8">
        <v>432</v>
      </c>
      <c r="LC124" s="8">
        <v>208.1778086156159</v>
      </c>
      <c r="LD124" s="10">
        <v>1.725859933682234</v>
      </c>
      <c r="LE124" s="10">
        <v>0.82735176952939726</v>
      </c>
      <c r="LF124" s="8">
        <v>62</v>
      </c>
      <c r="LG124" s="8">
        <v>63.2771680782255</v>
      </c>
      <c r="LH124" s="10">
        <v>0.14576231338897377</v>
      </c>
      <c r="LI124" s="10">
        <v>0.14865744235349973</v>
      </c>
      <c r="LJ124" s="8">
        <v>353</v>
      </c>
      <c r="LK124" s="8">
        <v>203.6933970456578</v>
      </c>
      <c r="LL124" s="10">
        <v>0.80600968124942918</v>
      </c>
      <c r="LM124" s="10">
        <v>0.46420514927443723</v>
      </c>
      <c r="LN124" s="8">
        <v>532</v>
      </c>
      <c r="LO124" s="8">
        <v>293.41267866266446</v>
      </c>
      <c r="LP124" s="10">
        <v>1.6832779623477299</v>
      </c>
      <c r="LQ124" s="10">
        <v>0.92579493728499174</v>
      </c>
      <c r="LR124" s="8">
        <v>620</v>
      </c>
      <c r="LS124" s="8">
        <v>291.147728825076</v>
      </c>
      <c r="LT124" s="10">
        <v>1.9591733552423687</v>
      </c>
      <c r="LU124" s="10">
        <v>0.91629707337206978</v>
      </c>
      <c r="LV124" s="8">
        <v>379</v>
      </c>
      <c r="LW124" s="8">
        <v>140.84033513166602</v>
      </c>
      <c r="LX124" s="10">
        <v>1.366307365081654</v>
      </c>
      <c r="LY124" s="10">
        <v>0.5043334482042513</v>
      </c>
      <c r="LZ124" s="8">
        <v>1581</v>
      </c>
      <c r="MA124" s="8">
        <v>399.64108897859842</v>
      </c>
      <c r="MB124" s="10">
        <v>5.6557201116119336</v>
      </c>
      <c r="MC124" s="10">
        <v>1.4109238743554731</v>
      </c>
      <c r="MD124" s="8">
        <v>29</v>
      </c>
      <c r="ME124" s="8">
        <v>48</v>
      </c>
      <c r="MF124" s="10">
        <v>8.4348913644163928E-2</v>
      </c>
      <c r="MG124" s="10">
        <v>0.13955120276630484</v>
      </c>
      <c r="MH124" s="8">
        <v>296</v>
      </c>
      <c r="MI124" s="8">
        <v>212.21687020592873</v>
      </c>
      <c r="MJ124" s="10">
        <v>0.52354168877569074</v>
      </c>
      <c r="MK124" s="10">
        <v>0.37498657742549091</v>
      </c>
      <c r="ML124" s="8">
        <v>325</v>
      </c>
      <c r="MM124" s="8">
        <v>225.48614148102317</v>
      </c>
      <c r="MN124" s="10">
        <v>0.76157000585823087</v>
      </c>
      <c r="MO124" s="10">
        <v>0.52764983176959968</v>
      </c>
      <c r="MP124" s="8">
        <v>21</v>
      </c>
      <c r="MQ124" s="8">
        <v>14</v>
      </c>
      <c r="MR124" s="10">
        <v>1.6921837228041903</v>
      </c>
      <c r="MS124" s="10">
        <v>1.0807576243982024</v>
      </c>
      <c r="MT124" s="8">
        <v>722</v>
      </c>
      <c r="MU124" s="8">
        <v>249.28497748560781</v>
      </c>
      <c r="MV124" s="10">
        <v>1.1110256212972225</v>
      </c>
      <c r="MW124" s="10">
        <v>0.38222031101463888</v>
      </c>
      <c r="MX124" s="8">
        <v>4353</v>
      </c>
      <c r="MY124" s="8">
        <v>698.05229030495991</v>
      </c>
      <c r="MZ124" s="10">
        <v>11.466427837631377</v>
      </c>
      <c r="NA124" s="10">
        <v>1.7796454241726187</v>
      </c>
      <c r="NB124" s="8">
        <v>1494</v>
      </c>
      <c r="NC124" s="8">
        <v>363.6055555131137</v>
      </c>
      <c r="ND124" s="10">
        <v>4.2593226137529934</v>
      </c>
      <c r="NE124" s="10">
        <v>1.0218778909190409</v>
      </c>
      <c r="NF124" s="8">
        <v>1544</v>
      </c>
      <c r="NG124" s="8">
        <v>332.78221106303141</v>
      </c>
      <c r="NH124" s="10">
        <v>3.6021743695028348</v>
      </c>
      <c r="NI124" s="10">
        <v>0.75959944172003158</v>
      </c>
      <c r="NJ124" s="8">
        <v>19224</v>
      </c>
      <c r="NK124" s="8">
        <v>1252.9768553329307</v>
      </c>
      <c r="NL124" s="10">
        <v>42.784652363571617</v>
      </c>
      <c r="NM124" s="10">
        <v>2.2786795424016271</v>
      </c>
      <c r="NN124" s="8">
        <v>11862</v>
      </c>
      <c r="NO124" s="8">
        <v>1108.6658649024962</v>
      </c>
      <c r="NP124" s="10">
        <v>16.698105239449308</v>
      </c>
      <c r="NQ124" s="10">
        <v>1.4904092664941531</v>
      </c>
      <c r="NR124" s="8">
        <v>1623</v>
      </c>
      <c r="NS124" s="8">
        <v>397.65185778517366</v>
      </c>
      <c r="NT124" s="10">
        <v>2.4390976991629221</v>
      </c>
      <c r="NU124" s="10">
        <v>0.59423883676477474</v>
      </c>
      <c r="NV124" s="8">
        <v>1368</v>
      </c>
      <c r="NW124" s="8">
        <v>331.63383422081648</v>
      </c>
      <c r="NX124" s="10">
        <v>3.2752346293813446</v>
      </c>
      <c r="NY124" s="10">
        <v>0.78655793495902482</v>
      </c>
      <c r="NZ124" s="8">
        <v>1311</v>
      </c>
      <c r="OA124" s="8">
        <v>276.46518768192135</v>
      </c>
      <c r="OB124" s="10">
        <v>8.2122275119017782</v>
      </c>
      <c r="OC124" s="10">
        <v>0.9929688824583649</v>
      </c>
      <c r="OD124" s="8">
        <v>1120</v>
      </c>
      <c r="OE124" s="8">
        <v>313.0047922955813</v>
      </c>
      <c r="OF124" s="10">
        <v>2.4107796289121355</v>
      </c>
      <c r="OG124" s="10">
        <v>0.66876834300412791</v>
      </c>
      <c r="OH124" s="8">
        <v>1824</v>
      </c>
      <c r="OI124" s="8">
        <v>421.09856328417936</v>
      </c>
      <c r="OJ124" s="10">
        <v>3.8299212598425196</v>
      </c>
      <c r="OK124" s="10">
        <v>0.87146474532634344</v>
      </c>
      <c r="OL124" s="8">
        <v>379</v>
      </c>
      <c r="OM124" s="8">
        <v>156.12494995995996</v>
      </c>
      <c r="ON124" s="10">
        <v>1.4913040056661682</v>
      </c>
      <c r="OO124" s="10">
        <v>0.61019604979289044</v>
      </c>
      <c r="OP124" s="8">
        <v>387</v>
      </c>
      <c r="OQ124" s="8">
        <v>229.39267643061319</v>
      </c>
      <c r="OR124" s="10">
        <v>1.8174987084957497</v>
      </c>
      <c r="OS124" s="10">
        <v>1.0735110678954105</v>
      </c>
      <c r="OT124" s="8">
        <v>1724</v>
      </c>
      <c r="OU124" s="8">
        <v>492.425628902477</v>
      </c>
      <c r="OV124" s="10">
        <v>1.3447423227225572</v>
      </c>
      <c r="OW124" s="10">
        <v>0.38299299005552762</v>
      </c>
      <c r="OX124" s="8">
        <v>1516</v>
      </c>
      <c r="OY124" s="8">
        <v>349.98857124197639</v>
      </c>
      <c r="OZ124" s="10">
        <v>2.7267658326888142</v>
      </c>
      <c r="PA124" s="10">
        <v>0.62181813010579556</v>
      </c>
      <c r="PB124" s="8">
        <v>1624</v>
      </c>
      <c r="PC124" s="8">
        <v>363.63993180067558</v>
      </c>
      <c r="PD124" s="10">
        <v>2.1261832131027352</v>
      </c>
      <c r="PE124" s="10">
        <v>0.47147287808727151</v>
      </c>
      <c r="PF124" s="8">
        <v>1509</v>
      </c>
      <c r="PG124" s="8">
        <v>410.49360530951026</v>
      </c>
      <c r="PH124" s="10">
        <v>2.0386932908211515</v>
      </c>
      <c r="PI124" s="10">
        <v>0.55202711710916186</v>
      </c>
      <c r="PJ124" s="8">
        <v>374</v>
      </c>
      <c r="PK124" s="8">
        <v>152.68267747193852</v>
      </c>
      <c r="PL124" s="10">
        <v>0.66710664787827978</v>
      </c>
      <c r="PM124" s="10">
        <v>0.2716051477817738</v>
      </c>
      <c r="PN124" s="8">
        <v>123</v>
      </c>
      <c r="PO124" s="8">
        <v>96.814255148712476</v>
      </c>
      <c r="PP124" s="10">
        <v>0.25308121232073416</v>
      </c>
      <c r="PQ124" s="10">
        <v>0.19896655717998735</v>
      </c>
      <c r="PR124" s="8">
        <v>238</v>
      </c>
      <c r="PS124" s="8">
        <v>212.90843102141352</v>
      </c>
      <c r="PT124" s="10">
        <v>1.0566037735849056</v>
      </c>
      <c r="PU124" s="10">
        <v>0.94364701181965049</v>
      </c>
      <c r="PV124" s="8">
        <v>1504</v>
      </c>
      <c r="PW124" s="8">
        <v>327.38967607424644</v>
      </c>
      <c r="PX124" s="10">
        <v>2.8641617946715927</v>
      </c>
      <c r="PY124" s="10">
        <v>0.61292102315049057</v>
      </c>
      <c r="PZ124" s="8">
        <v>353</v>
      </c>
      <c r="QA124" s="8">
        <v>200.30227157973022</v>
      </c>
      <c r="QB124" s="10">
        <v>0.47879988063912327</v>
      </c>
      <c r="QC124" s="10">
        <v>0.27133355224267114</v>
      </c>
      <c r="QD124" s="8">
        <v>391</v>
      </c>
      <c r="QE124" s="8">
        <v>162.71447384913242</v>
      </c>
      <c r="QF124" s="10">
        <v>0.90473656200106445</v>
      </c>
      <c r="QG124" s="10">
        <v>0.37516660327673229</v>
      </c>
      <c r="QH124" s="8">
        <v>2202</v>
      </c>
      <c r="QI124" s="8">
        <v>517.76345950636573</v>
      </c>
      <c r="QJ124" s="10">
        <v>3.9068876193179802</v>
      </c>
      <c r="QK124" s="10">
        <v>0.91011256267320639</v>
      </c>
      <c r="QL124" s="8">
        <v>718</v>
      </c>
      <c r="QM124" s="8">
        <v>273.68960520998968</v>
      </c>
      <c r="QN124" s="10">
        <v>1.2768076252800797</v>
      </c>
      <c r="QO124" s="10">
        <v>0.48468883660128481</v>
      </c>
      <c r="QP124" s="8">
        <v>77</v>
      </c>
      <c r="QQ124" s="8">
        <v>59.481089431852205</v>
      </c>
      <c r="QR124" s="10">
        <v>0.16329127345986641</v>
      </c>
      <c r="QS124" s="10">
        <v>0.12597415495306039</v>
      </c>
      <c r="QT124" s="8">
        <v>683</v>
      </c>
      <c r="QU124" s="8">
        <v>255.99609372019722</v>
      </c>
      <c r="QV124" s="10">
        <v>1.0144970589982769</v>
      </c>
      <c r="QW124" s="10">
        <v>0.37897054733901026</v>
      </c>
      <c r="QX124" s="8">
        <v>694</v>
      </c>
      <c r="QY124" s="8">
        <v>335.56668487798368</v>
      </c>
      <c r="QZ124" s="10">
        <v>0.81881142560496478</v>
      </c>
      <c r="RA124" s="10">
        <v>0.39506843953208554</v>
      </c>
      <c r="RB124" s="8">
        <v>0</v>
      </c>
      <c r="RC124" s="8" t="s">
        <v>0</v>
      </c>
      <c r="RD124" s="10">
        <v>0</v>
      </c>
      <c r="RE124" s="10" t="s">
        <v>0</v>
      </c>
      <c r="RF124" s="8">
        <v>487</v>
      </c>
      <c r="RG124" s="8">
        <v>158.44557425185471</v>
      </c>
      <c r="RH124" s="10">
        <v>2.7970823042903912</v>
      </c>
      <c r="RI124" s="10">
        <v>0.89864400429045632</v>
      </c>
      <c r="RJ124" s="8">
        <v>2883</v>
      </c>
      <c r="RK124" s="8">
        <v>455.04175632572446</v>
      </c>
      <c r="RL124" s="10">
        <v>3.9941258780011362</v>
      </c>
      <c r="RM124" s="10">
        <v>0.62210359000068782</v>
      </c>
      <c r="RN124" s="8">
        <v>903</v>
      </c>
      <c r="RO124" s="8">
        <v>268.36914874851021</v>
      </c>
      <c r="RP124" s="10">
        <v>3.6151813595964448</v>
      </c>
      <c r="RQ124" s="10">
        <v>1.0616282510038526</v>
      </c>
      <c r="RR124" s="8">
        <v>1109</v>
      </c>
      <c r="RS124" s="8">
        <v>290.13962156175774</v>
      </c>
      <c r="RT124" s="10">
        <v>2.371837371944308</v>
      </c>
      <c r="RU124" s="10">
        <v>0.61632628702894365</v>
      </c>
      <c r="RV124" s="8">
        <v>23</v>
      </c>
      <c r="RW124" s="8">
        <v>29.832867780352597</v>
      </c>
      <c r="RX124" s="10">
        <v>5.5555555555555554</v>
      </c>
      <c r="RY124" s="10">
        <v>6.9219356406171011</v>
      </c>
      <c r="RZ124" s="8">
        <v>5043</v>
      </c>
      <c r="SA124" s="8">
        <v>632.64998221765563</v>
      </c>
      <c r="SB124" s="10">
        <v>8.8118119867202509</v>
      </c>
      <c r="SC124" s="10">
        <v>1.0742102489925394</v>
      </c>
      <c r="SD124" s="8">
        <v>6848</v>
      </c>
      <c r="SE124" s="8">
        <v>738.53571342217435</v>
      </c>
      <c r="SF124" s="10">
        <v>28.747743587590783</v>
      </c>
      <c r="SG124" s="10">
        <v>2.8141276053769859</v>
      </c>
      <c r="SH124" s="8">
        <v>4867</v>
      </c>
      <c r="SI124" s="8">
        <v>723.41343642484276</v>
      </c>
      <c r="SJ124" s="10">
        <v>11.360347322720695</v>
      </c>
      <c r="SK124" s="10">
        <v>1.6301458927727774</v>
      </c>
      <c r="SL124" s="8">
        <v>1681</v>
      </c>
      <c r="SM124" s="8">
        <v>427.29732037540322</v>
      </c>
      <c r="SN124" s="10">
        <v>3.6707064089966153</v>
      </c>
      <c r="SO124" s="10">
        <v>0.91699381892635279</v>
      </c>
      <c r="SP124" s="8">
        <v>227</v>
      </c>
      <c r="SQ124" s="8">
        <v>137.5499909123952</v>
      </c>
      <c r="SR124" s="10">
        <v>1.0642786816072014</v>
      </c>
      <c r="SS124" s="10">
        <v>0.64226029775325255</v>
      </c>
      <c r="ST124" s="8">
        <v>5280</v>
      </c>
      <c r="SU124" s="8">
        <v>730.08629626914649</v>
      </c>
      <c r="SV124" s="10">
        <v>5.3308563697675826</v>
      </c>
      <c r="SW124" s="10">
        <v>0.72425360737881384</v>
      </c>
      <c r="SX124" s="8">
        <v>0</v>
      </c>
      <c r="SY124" s="8" t="s">
        <v>0</v>
      </c>
      <c r="SZ124" s="10" t="s">
        <v>0</v>
      </c>
      <c r="TA124" s="10" t="s">
        <v>0</v>
      </c>
      <c r="TB124" s="8">
        <v>3949</v>
      </c>
      <c r="TC124" s="8">
        <v>655.24651849513862</v>
      </c>
      <c r="TD124" s="10">
        <v>7.9017928605730754</v>
      </c>
      <c r="TE124" s="10">
        <v>1.2739372832649496</v>
      </c>
      <c r="TF124" s="8">
        <v>17328</v>
      </c>
      <c r="TG124" s="8">
        <v>1327.2995140509922</v>
      </c>
      <c r="TH124" s="10">
        <v>21.698514863883393</v>
      </c>
      <c r="TI124" s="10">
        <v>1.5399936292492862</v>
      </c>
      <c r="TJ124" s="8">
        <v>216</v>
      </c>
      <c r="TK124" s="8">
        <v>133.15029102484155</v>
      </c>
      <c r="TL124" s="10">
        <v>0.72473493490806606</v>
      </c>
      <c r="TM124" s="10">
        <v>0.44580206592395527</v>
      </c>
      <c r="TN124" s="8">
        <v>1896</v>
      </c>
      <c r="TO124" s="8">
        <v>366.50511592609456</v>
      </c>
      <c r="TP124" s="10">
        <v>2.9277783782949087</v>
      </c>
      <c r="TQ124" s="10">
        <v>0.56046323141839849</v>
      </c>
      <c r="TR124" s="8">
        <v>1237</v>
      </c>
      <c r="TS124" s="8">
        <v>340.34394368050681</v>
      </c>
      <c r="TT124" s="10">
        <v>3.3021008515522809</v>
      </c>
      <c r="TU124" s="10">
        <v>0.90246132467617901</v>
      </c>
      <c r="TV124" s="8">
        <v>1394</v>
      </c>
      <c r="TW124" s="8">
        <v>302.81512511762025</v>
      </c>
      <c r="TX124" s="10">
        <v>5.3731113166820847</v>
      </c>
      <c r="TY124" s="10">
        <v>1.1473404335632607</v>
      </c>
      <c r="TZ124" s="8">
        <v>6152</v>
      </c>
      <c r="UA124" s="8">
        <v>696.22122920807294</v>
      </c>
      <c r="UB124" s="10">
        <v>7.6989500294091879</v>
      </c>
      <c r="UC124" s="10">
        <v>0.85414358602928542</v>
      </c>
      <c r="UD124" s="8">
        <v>2776</v>
      </c>
      <c r="UE124" s="8">
        <v>414.62874960619894</v>
      </c>
      <c r="UF124" s="10">
        <v>10.754271103707435</v>
      </c>
      <c r="UG124" s="10">
        <v>1.5662732156498098</v>
      </c>
      <c r="UH124" s="8">
        <v>29985</v>
      </c>
      <c r="UI124" s="8">
        <v>1819.537853412234</v>
      </c>
      <c r="UJ124" s="10">
        <v>45.187395451873954</v>
      </c>
      <c r="UK124" s="10">
        <v>2.3735211766416686</v>
      </c>
      <c r="UL124" s="8">
        <v>3377</v>
      </c>
      <c r="UM124" s="8">
        <v>643.24489893041516</v>
      </c>
      <c r="UN124" s="10">
        <v>14.876651982378855</v>
      </c>
      <c r="UO124" s="10">
        <v>2.7268974167147557</v>
      </c>
      <c r="UP124" s="8">
        <v>2728</v>
      </c>
      <c r="UQ124" s="8">
        <v>738.9174514111844</v>
      </c>
      <c r="UR124" s="10">
        <v>12.47599012165005</v>
      </c>
      <c r="US124" s="10">
        <v>3.3153695705762383</v>
      </c>
      <c r="UT124" s="8">
        <v>2427</v>
      </c>
      <c r="UU124" s="8">
        <v>550.21268614963799</v>
      </c>
      <c r="UV124" s="10">
        <v>8.0249975200872932</v>
      </c>
      <c r="UW124" s="10">
        <v>1.7944570928737735</v>
      </c>
      <c r="UX124" s="8">
        <v>16161</v>
      </c>
      <c r="UY124" s="8">
        <v>1097.5449876884318</v>
      </c>
      <c r="UZ124" s="10">
        <v>33.212766394706016</v>
      </c>
      <c r="VA124" s="10">
        <v>1.984405615004051</v>
      </c>
      <c r="VB124" s="8">
        <v>8918</v>
      </c>
      <c r="VC124" s="8">
        <v>791.09607507558781</v>
      </c>
      <c r="VD124" s="10">
        <v>33.517495395948437</v>
      </c>
      <c r="VE124" s="10">
        <v>2.6673758217618291</v>
      </c>
      <c r="VF124" s="8">
        <v>6678</v>
      </c>
      <c r="VG124" s="8">
        <v>702.53184981180743</v>
      </c>
      <c r="VH124" s="10">
        <v>33.711949114039072</v>
      </c>
      <c r="VI124" s="10">
        <v>3.1479322913684888</v>
      </c>
      <c r="VJ124" s="8">
        <v>856</v>
      </c>
      <c r="VK124" s="8">
        <v>228.11181468744664</v>
      </c>
      <c r="VL124" s="10">
        <v>3.588346258645986</v>
      </c>
      <c r="VM124" s="10">
        <v>0.94626929845524677</v>
      </c>
      <c r="VN124" s="8">
        <v>1214</v>
      </c>
      <c r="VO124" s="8">
        <v>315.95885808123819</v>
      </c>
      <c r="VP124" s="10">
        <v>3.3679187704599678</v>
      </c>
      <c r="VQ124" s="10">
        <v>0.86735760376111271</v>
      </c>
      <c r="VR124" s="8">
        <v>2838</v>
      </c>
      <c r="VS124" s="8">
        <v>599.16859063205243</v>
      </c>
      <c r="VT124" s="10">
        <v>8.4494462307967133</v>
      </c>
      <c r="VU124" s="10">
        <v>1.7457868976070114</v>
      </c>
      <c r="VV124" s="8">
        <v>5237</v>
      </c>
      <c r="VW124" s="8">
        <v>683.2708101477773</v>
      </c>
      <c r="VX124" s="10">
        <v>16.578031022475468</v>
      </c>
      <c r="VY124" s="10">
        <v>2.0630403146101055</v>
      </c>
      <c r="VZ124" s="8">
        <v>3498</v>
      </c>
      <c r="WA124" s="8">
        <v>575.83678243057727</v>
      </c>
      <c r="WB124" s="10">
        <v>20.623783975001473</v>
      </c>
      <c r="WC124" s="10">
        <v>3.2459682437302515</v>
      </c>
      <c r="WD124" s="8">
        <v>2717</v>
      </c>
      <c r="WE124" s="8">
        <v>453.7576445637032</v>
      </c>
      <c r="WF124" s="10">
        <v>4.942066682430835</v>
      </c>
      <c r="WG124" s="10">
        <v>0.81115378545113592</v>
      </c>
      <c r="WH124" s="8">
        <v>1220</v>
      </c>
      <c r="WI124" s="8">
        <v>363.72104695769258</v>
      </c>
      <c r="WJ124" s="10">
        <v>1.9840301832788538</v>
      </c>
      <c r="WK124" s="10">
        <v>0.58845181375807309</v>
      </c>
      <c r="WL124" s="8">
        <v>592</v>
      </c>
      <c r="WM124" s="8">
        <v>188.17013578142522</v>
      </c>
      <c r="WN124" s="10">
        <v>2.7497793673649498</v>
      </c>
      <c r="WO124" s="10">
        <v>0.86426321257335914</v>
      </c>
      <c r="WP124" s="8">
        <v>861</v>
      </c>
      <c r="WQ124" s="8">
        <v>303.64782232052977</v>
      </c>
      <c r="WR124" s="10">
        <v>1.1399443929564412</v>
      </c>
      <c r="WS124" s="10">
        <v>0.400611225675368</v>
      </c>
      <c r="WT124" s="8">
        <v>509</v>
      </c>
      <c r="WU124" s="8">
        <v>201.80931593957698</v>
      </c>
      <c r="WV124" s="10">
        <v>2.4854729234825919</v>
      </c>
      <c r="WW124" s="10">
        <v>0.97490321753307563</v>
      </c>
      <c r="WX124" s="8">
        <v>54</v>
      </c>
      <c r="WY124" s="8">
        <v>61.326992425847855</v>
      </c>
      <c r="WZ124" s="10">
        <v>0.19713785046728971</v>
      </c>
      <c r="XA124" s="10">
        <v>0.22374393535550732</v>
      </c>
      <c r="XB124" s="8">
        <v>5635</v>
      </c>
      <c r="XC124" s="8">
        <v>616.5890041186268</v>
      </c>
      <c r="XD124" s="10">
        <v>21.397379912663755</v>
      </c>
      <c r="XE124" s="10">
        <v>2.2281255946518344</v>
      </c>
      <c r="XF124" s="8">
        <v>4319</v>
      </c>
      <c r="XG124" s="8">
        <v>654.64035928133853</v>
      </c>
      <c r="XH124" s="10">
        <v>17.732068809787741</v>
      </c>
      <c r="XI124" s="10">
        <v>2.5782711031554575</v>
      </c>
      <c r="XJ124" s="8">
        <v>8050</v>
      </c>
      <c r="XK124" s="8">
        <v>762.79223907955429</v>
      </c>
      <c r="XL124" s="10">
        <v>18.606263723564084</v>
      </c>
      <c r="XM124" s="10">
        <v>1.6917912619335094</v>
      </c>
      <c r="XN124" s="8">
        <v>4163</v>
      </c>
      <c r="XO124" s="8">
        <v>535.01775671467203</v>
      </c>
      <c r="XP124" s="10">
        <v>21.638338790997452</v>
      </c>
      <c r="XQ124" s="10">
        <v>2.6177997889318512</v>
      </c>
      <c r="XR124" s="8">
        <v>279</v>
      </c>
      <c r="XS124" s="8">
        <v>153.39491516996253</v>
      </c>
      <c r="XT124" s="10">
        <v>0.81550333216415294</v>
      </c>
      <c r="XU124" s="10">
        <v>0.44701227129351501</v>
      </c>
      <c r="XV124" s="8">
        <v>82</v>
      </c>
      <c r="XW124" s="8">
        <v>75</v>
      </c>
      <c r="XX124" s="10">
        <v>0.32164430846473679</v>
      </c>
      <c r="XY124" s="10">
        <v>0.29358903561185001</v>
      </c>
      <c r="XZ124" s="8">
        <v>237</v>
      </c>
      <c r="YA124" s="8">
        <v>150.74481748969018</v>
      </c>
      <c r="YB124" s="10">
        <v>1.1643330876934415</v>
      </c>
      <c r="YC124" s="10">
        <v>0.73866898911290235</v>
      </c>
      <c r="YD124" s="8">
        <v>131</v>
      </c>
      <c r="YE124" s="8">
        <v>191.66898549321954</v>
      </c>
      <c r="YF124" s="10">
        <v>0.27187448115557034</v>
      </c>
      <c r="YG124" s="10">
        <v>0.39769667009965076</v>
      </c>
      <c r="YH124" s="8">
        <v>876</v>
      </c>
      <c r="YI124" s="8">
        <v>279.73022718326314</v>
      </c>
      <c r="YJ124" s="10">
        <v>1.8589648367039451</v>
      </c>
      <c r="YK124" s="10">
        <v>0.59028760238245304</v>
      </c>
      <c r="YL124" s="8">
        <v>161</v>
      </c>
      <c r="YM124" s="8">
        <v>137.81146541561773</v>
      </c>
      <c r="YN124" s="10">
        <v>0.5</v>
      </c>
      <c r="YO124" s="10">
        <v>0.42755245571511485</v>
      </c>
      <c r="YP124" s="8">
        <v>122</v>
      </c>
      <c r="YQ124" s="8">
        <v>134.37261625792661</v>
      </c>
      <c r="YR124" s="10">
        <v>0.65633742199268341</v>
      </c>
      <c r="YS124" s="10">
        <v>0.72199651591932701</v>
      </c>
      <c r="YT124" s="8">
        <v>107</v>
      </c>
      <c r="YU124" s="8">
        <v>95.467271878900988</v>
      </c>
      <c r="YV124" s="10">
        <v>0.4097419008960711</v>
      </c>
      <c r="YW124" s="10">
        <v>0.36502116849221478</v>
      </c>
      <c r="YX124" s="8">
        <v>224</v>
      </c>
      <c r="YY124" s="8">
        <v>123.81437719424994</v>
      </c>
      <c r="YZ124" s="10">
        <v>1.1596603851729137</v>
      </c>
      <c r="ZA124" s="10">
        <v>0.63899637991126068</v>
      </c>
      <c r="ZB124" s="8">
        <v>1073</v>
      </c>
      <c r="ZC124" s="8">
        <v>332.23786659560648</v>
      </c>
      <c r="ZD124" s="10">
        <v>1.9661016949152543</v>
      </c>
      <c r="ZE124" s="10">
        <v>0.60610818967606583</v>
      </c>
      <c r="ZF124" s="8">
        <v>1145</v>
      </c>
      <c r="ZG124" s="8">
        <v>300.25322646059942</v>
      </c>
      <c r="ZH124" s="10">
        <v>4.7007143443632486</v>
      </c>
      <c r="ZI124" s="10">
        <v>1.2140865410153407</v>
      </c>
      <c r="ZJ124" s="8">
        <v>1056</v>
      </c>
      <c r="ZK124" s="8">
        <v>326.69710742521124</v>
      </c>
      <c r="ZL124" s="10">
        <v>4.9292816132194375</v>
      </c>
      <c r="ZM124" s="10">
        <v>1.5078923569118532</v>
      </c>
      <c r="ZN124" s="8">
        <v>51</v>
      </c>
      <c r="ZO124" s="8">
        <v>49.648766349225639</v>
      </c>
      <c r="ZP124" s="10">
        <v>0.212349585710122</v>
      </c>
      <c r="ZQ124" s="10">
        <v>0.20652550682025372</v>
      </c>
      <c r="ZR124" s="8">
        <v>150</v>
      </c>
      <c r="ZS124" s="8">
        <v>108.00925886237717</v>
      </c>
      <c r="ZT124" s="10">
        <v>0.53556126820908312</v>
      </c>
      <c r="ZU124" s="10">
        <v>0.38500665567823761</v>
      </c>
      <c r="ZV124" s="8">
        <v>229</v>
      </c>
      <c r="ZW124" s="8">
        <v>155.12897859523216</v>
      </c>
      <c r="ZX124" s="10">
        <v>0.69936476911800638</v>
      </c>
      <c r="ZY124" s="10">
        <v>0.4727930595399914</v>
      </c>
      <c r="ZZ124" s="8">
        <v>277</v>
      </c>
      <c r="AAA124" s="8">
        <v>190.12101409365562</v>
      </c>
      <c r="AAB124" s="10">
        <v>0.61110130603600421</v>
      </c>
      <c r="AAC124" s="10">
        <v>0.41867647356797183</v>
      </c>
      <c r="AAD124" s="8">
        <v>205</v>
      </c>
      <c r="AAE124" s="8">
        <v>95.110462095397267</v>
      </c>
      <c r="AAF124" s="10">
        <v>0.90101969057665265</v>
      </c>
      <c r="AAG124" s="10">
        <v>0.41670979263170982</v>
      </c>
      <c r="AAH124" s="8">
        <v>1290</v>
      </c>
      <c r="AAI124" s="8">
        <v>334.34263862092132</v>
      </c>
      <c r="AAJ124" s="10">
        <v>5.8583106267029974</v>
      </c>
      <c r="AAK124" s="10">
        <v>1.4786299705226373</v>
      </c>
      <c r="AAL124" s="8">
        <v>588</v>
      </c>
      <c r="AAM124" s="8">
        <v>212.90373411474022</v>
      </c>
      <c r="AAN124" s="10">
        <v>2.0819318061112488</v>
      </c>
      <c r="AAO124" s="10">
        <v>0.74820144978913072</v>
      </c>
      <c r="AAP124" s="8">
        <v>593</v>
      </c>
      <c r="AAQ124" s="8">
        <v>266.37379751019057</v>
      </c>
      <c r="AAR124" s="10">
        <v>2.0707476341795581</v>
      </c>
      <c r="AAS124" s="10">
        <v>0.9250817147153404</v>
      </c>
      <c r="AAT124" s="8">
        <v>143</v>
      </c>
      <c r="AAU124" s="8">
        <v>81.50460109711598</v>
      </c>
      <c r="AAV124" s="10">
        <v>0.81873353944807059</v>
      </c>
      <c r="AAW124" s="10">
        <v>0.46404350972295255</v>
      </c>
      <c r="AAX124" s="8">
        <v>257</v>
      </c>
      <c r="AAY124" s="8">
        <v>175.03713891628828</v>
      </c>
      <c r="AAZ124" s="10">
        <v>1.4956643193854391</v>
      </c>
      <c r="ABA124" s="10">
        <v>1.0158692857136569</v>
      </c>
      <c r="ABB124" s="8">
        <v>1140</v>
      </c>
      <c r="ABC124" s="8">
        <v>285.46978824387003</v>
      </c>
      <c r="ABD124" s="10">
        <v>4.699868073878628</v>
      </c>
      <c r="ABE124" s="10">
        <v>1.1576724033004422</v>
      </c>
      <c r="ABF124" s="8">
        <v>1748</v>
      </c>
      <c r="ABG124" s="8">
        <v>438.2738869702369</v>
      </c>
      <c r="ABH124" s="10">
        <v>4.6977881695288772</v>
      </c>
      <c r="ABI124" s="10">
        <v>1.1634910037569726</v>
      </c>
      <c r="ABJ124" s="8">
        <v>536</v>
      </c>
      <c r="ABK124" s="8">
        <v>273.35142216568033</v>
      </c>
      <c r="ABL124" s="10">
        <v>3.865570460118275</v>
      </c>
      <c r="ABM124" s="10">
        <v>1.9630486026410532</v>
      </c>
      <c r="ABN124" s="8">
        <v>1887</v>
      </c>
      <c r="ABO124" s="8">
        <v>456.89495510456231</v>
      </c>
      <c r="ABP124" s="10">
        <v>6.1972478570724823</v>
      </c>
      <c r="ABQ124" s="10">
        <v>1.4831277042106417</v>
      </c>
      <c r="ABR124" s="8">
        <v>652</v>
      </c>
      <c r="ABS124" s="8">
        <v>237.18768939386379</v>
      </c>
      <c r="ABT124" s="10">
        <v>2.7497785837796802</v>
      </c>
      <c r="ABU124" s="10">
        <v>0.99327564878130681</v>
      </c>
      <c r="ABV124" s="8">
        <v>585</v>
      </c>
      <c r="ABW124" s="8">
        <v>232.65854809140367</v>
      </c>
      <c r="ABX124" s="10">
        <v>2.9696938930910197</v>
      </c>
      <c r="ABY124" s="10">
        <v>1.1727298587122827</v>
      </c>
      <c r="ABZ124" s="8">
        <v>151</v>
      </c>
      <c r="ACA124" s="8">
        <v>91.618775368370862</v>
      </c>
      <c r="ACB124" s="10">
        <v>0.55061260210035001</v>
      </c>
      <c r="ACC124" s="10">
        <v>0.33348806699602329</v>
      </c>
      <c r="ACD124" s="8">
        <v>216</v>
      </c>
      <c r="ACE124" s="8">
        <v>96.088500872893221</v>
      </c>
      <c r="ACF124" s="10">
        <v>0.95621762804905042</v>
      </c>
      <c r="ACG124" s="10">
        <v>0.42294184810824886</v>
      </c>
      <c r="ACH124" s="8">
        <v>262</v>
      </c>
      <c r="ACI124" s="8">
        <v>150.69837424471439</v>
      </c>
      <c r="ACJ124" s="10">
        <v>1.2573787013485627</v>
      </c>
      <c r="ACK124" s="10">
        <v>0.72121140459222799</v>
      </c>
      <c r="ACL124" s="8">
        <v>282</v>
      </c>
      <c r="ACM124" s="8">
        <v>166.88319268278636</v>
      </c>
      <c r="ACN124" s="10">
        <v>1.4905650404355411</v>
      </c>
      <c r="ACO124" s="10">
        <v>0.87975480483214996</v>
      </c>
      <c r="ACP124" s="8">
        <v>605</v>
      </c>
      <c r="ACQ124" s="8">
        <v>189.04761305025778</v>
      </c>
      <c r="ACR124" s="10">
        <v>2.5638852396491081</v>
      </c>
      <c r="ACS124" s="10">
        <v>0.79499781785184498</v>
      </c>
      <c r="ACT124" s="8">
        <v>409</v>
      </c>
      <c r="ACU124" s="8">
        <v>229.56044955523154</v>
      </c>
      <c r="ACV124" s="10">
        <v>0.99161130776317707</v>
      </c>
      <c r="ACW124" s="10">
        <v>0.55594238659511452</v>
      </c>
      <c r="ACX124" s="8" t="s">
        <v>0</v>
      </c>
      <c r="ACY124" s="8" t="s">
        <v>0</v>
      </c>
      <c r="ACZ124" s="8" t="s">
        <v>0</v>
      </c>
      <c r="ADA124" s="10" t="s">
        <v>0</v>
      </c>
    </row>
    <row r="125" spans="1:781" s="13" customFormat="1" ht="15.95" customHeight="1">
      <c r="A125" s="21" t="s">
        <v>98</v>
      </c>
      <c r="B125" s="8">
        <v>964</v>
      </c>
      <c r="C125" s="8">
        <v>274.12041149830486</v>
      </c>
      <c r="D125" s="10">
        <v>3.6152259516219765</v>
      </c>
      <c r="E125" s="10">
        <v>1.0148323289586658</v>
      </c>
      <c r="F125" s="8">
        <v>485</v>
      </c>
      <c r="G125" s="8">
        <v>177.97471730557686</v>
      </c>
      <c r="H125" s="10">
        <v>1.1265184772257451</v>
      </c>
      <c r="I125" s="10">
        <v>0.41184461384733584</v>
      </c>
      <c r="J125" s="8">
        <v>183</v>
      </c>
      <c r="K125" s="8">
        <v>103.4456378974</v>
      </c>
      <c r="L125" s="10">
        <v>0.5983325159391859</v>
      </c>
      <c r="M125" s="10">
        <v>0.33751925698058732</v>
      </c>
      <c r="N125" s="8">
        <v>174</v>
      </c>
      <c r="O125" s="8">
        <v>130.59096446538712</v>
      </c>
      <c r="P125" s="10">
        <v>0.5469290249575659</v>
      </c>
      <c r="Q125" s="10">
        <v>0.41004921885308365</v>
      </c>
      <c r="R125" s="8">
        <v>305</v>
      </c>
      <c r="S125" s="8">
        <v>129.06200060436069</v>
      </c>
      <c r="T125" s="10">
        <v>1.3888888888888888</v>
      </c>
      <c r="U125" s="10">
        <v>0.5834822644749339</v>
      </c>
      <c r="V125" s="8">
        <v>697</v>
      </c>
      <c r="W125" s="8">
        <v>304.37805439945896</v>
      </c>
      <c r="X125" s="10">
        <v>2.0976285060792104</v>
      </c>
      <c r="Y125" s="10">
        <v>0.91279534633870385</v>
      </c>
      <c r="Z125" s="8">
        <v>800</v>
      </c>
      <c r="AA125" s="8">
        <v>309.32183886689927</v>
      </c>
      <c r="AB125" s="10">
        <v>3.1568147738931418</v>
      </c>
      <c r="AC125" s="10">
        <v>1.2140218938440945</v>
      </c>
      <c r="AD125" s="8">
        <v>507</v>
      </c>
      <c r="AE125" s="8">
        <v>208.37946155991477</v>
      </c>
      <c r="AF125" s="10">
        <v>1.4815031266436796</v>
      </c>
      <c r="AG125" s="10">
        <v>0.60609092826254163</v>
      </c>
      <c r="AH125" s="8">
        <v>516</v>
      </c>
      <c r="AI125" s="8">
        <v>199.25109786397664</v>
      </c>
      <c r="AJ125" s="10">
        <v>0.86791246867273308</v>
      </c>
      <c r="AK125" s="10">
        <v>0.33405039279888182</v>
      </c>
      <c r="AL125" s="8">
        <v>1260</v>
      </c>
      <c r="AM125" s="8">
        <v>410.26333006984675</v>
      </c>
      <c r="AN125" s="10">
        <v>2.0057945174949854</v>
      </c>
      <c r="AO125" s="10">
        <v>0.65045045413677061</v>
      </c>
      <c r="AP125" s="8">
        <v>478</v>
      </c>
      <c r="AQ125" s="8">
        <v>273.74440633554508</v>
      </c>
      <c r="AR125" s="10">
        <v>0.83984889747869629</v>
      </c>
      <c r="AS125" s="10">
        <v>0.48027940200618219</v>
      </c>
      <c r="AT125" s="8">
        <v>387</v>
      </c>
      <c r="AU125" s="8">
        <v>188.50994668717087</v>
      </c>
      <c r="AV125" s="10">
        <v>0.58054063784464915</v>
      </c>
      <c r="AW125" s="10">
        <v>0.28220742634294038</v>
      </c>
      <c r="AX125" s="8">
        <v>0</v>
      </c>
      <c r="AY125" s="8" t="s">
        <v>0</v>
      </c>
      <c r="AZ125" s="10">
        <v>0</v>
      </c>
      <c r="BA125" s="10" t="s">
        <v>0</v>
      </c>
      <c r="BB125" s="8">
        <v>1407</v>
      </c>
      <c r="BC125" s="8">
        <v>458.59568249166932</v>
      </c>
      <c r="BD125" s="10">
        <v>1.6678520625889046</v>
      </c>
      <c r="BE125" s="10">
        <v>0.54186872268757535</v>
      </c>
      <c r="BF125" s="8">
        <v>255</v>
      </c>
      <c r="BG125" s="8">
        <v>204.2498470011667</v>
      </c>
      <c r="BH125" s="10">
        <v>0.58562799990813674</v>
      </c>
      <c r="BI125" s="10">
        <v>0.46856891806057854</v>
      </c>
      <c r="BJ125" s="8">
        <v>692</v>
      </c>
      <c r="BK125" s="8">
        <v>536.03358103760627</v>
      </c>
      <c r="BL125" s="10">
        <v>5.673991472613972</v>
      </c>
      <c r="BM125" s="10">
        <v>4.380988753270743</v>
      </c>
      <c r="BN125" s="8">
        <v>186</v>
      </c>
      <c r="BO125" s="8">
        <v>102.52804494381037</v>
      </c>
      <c r="BP125" s="10">
        <v>0.50237683664649957</v>
      </c>
      <c r="BQ125" s="10">
        <v>0.27643151531566146</v>
      </c>
      <c r="BR125" s="8">
        <v>852</v>
      </c>
      <c r="BS125" s="8">
        <v>303.70709573534828</v>
      </c>
      <c r="BT125" s="10">
        <v>1.254453900291528</v>
      </c>
      <c r="BU125" s="10">
        <v>0.44608467003542879</v>
      </c>
      <c r="BV125" s="8">
        <v>1015</v>
      </c>
      <c r="BW125" s="8">
        <v>336.04463989178578</v>
      </c>
      <c r="BX125" s="10">
        <v>2.0062460468058192</v>
      </c>
      <c r="BY125" s="10">
        <v>0.66138707411370035</v>
      </c>
      <c r="BZ125" s="8">
        <v>1184</v>
      </c>
      <c r="CA125" s="8">
        <v>396.60433683962663</v>
      </c>
      <c r="CB125" s="10">
        <v>1.7943200072742702</v>
      </c>
      <c r="CC125" s="10">
        <v>0.59882039792754793</v>
      </c>
      <c r="CD125" s="8">
        <v>362</v>
      </c>
      <c r="CE125" s="8">
        <v>157.62931199494591</v>
      </c>
      <c r="CF125" s="10">
        <v>1.7335504262043866</v>
      </c>
      <c r="CG125" s="10">
        <v>0.75165359641575125</v>
      </c>
      <c r="CH125" s="8">
        <v>2348</v>
      </c>
      <c r="CI125" s="8">
        <v>623.24633974055553</v>
      </c>
      <c r="CJ125" s="10">
        <v>2.5069132296259915</v>
      </c>
      <c r="CK125" s="10">
        <v>0.66271083003075038</v>
      </c>
      <c r="CL125" s="8">
        <v>260</v>
      </c>
      <c r="CM125" s="8">
        <v>118.10588469674151</v>
      </c>
      <c r="CN125" s="10">
        <v>1.3516323559991683</v>
      </c>
      <c r="CO125" s="10">
        <v>0.61056561746719973</v>
      </c>
      <c r="CP125" s="8">
        <v>2206</v>
      </c>
      <c r="CQ125" s="8">
        <v>663.51940438844736</v>
      </c>
      <c r="CR125" s="10">
        <v>3.4168706049998452</v>
      </c>
      <c r="CS125" s="10">
        <v>1.0221856624231578</v>
      </c>
      <c r="CT125" s="8">
        <v>2935</v>
      </c>
      <c r="CU125" s="8">
        <v>741.49848280357253</v>
      </c>
      <c r="CV125" s="10">
        <v>7.6651867328284151</v>
      </c>
      <c r="CW125" s="10">
        <v>1.9132390838997051</v>
      </c>
      <c r="CX125" s="8">
        <v>1164</v>
      </c>
      <c r="CY125" s="8">
        <v>400.36108702020482</v>
      </c>
      <c r="CZ125" s="10">
        <v>2.7382436660471901</v>
      </c>
      <c r="DA125" s="10">
        <v>0.93758777464836751</v>
      </c>
      <c r="DB125" s="8">
        <v>8537</v>
      </c>
      <c r="DC125" s="8">
        <v>1309.8343406706056</v>
      </c>
      <c r="DD125" s="10">
        <v>10.864502335288952</v>
      </c>
      <c r="DE125" s="10">
        <v>1.6475935266065345</v>
      </c>
      <c r="DF125" s="8">
        <v>1041</v>
      </c>
      <c r="DG125" s="8">
        <v>340.66846053017588</v>
      </c>
      <c r="DH125" s="10">
        <v>3.7849040139616057</v>
      </c>
      <c r="DI125" s="10">
        <v>1.2286807613045387</v>
      </c>
      <c r="DJ125" s="8">
        <v>2409</v>
      </c>
      <c r="DK125" s="8">
        <v>608.12827594184432</v>
      </c>
      <c r="DL125" s="10">
        <v>2.9557919534729633</v>
      </c>
      <c r="DM125" s="10">
        <v>0.74256023768180135</v>
      </c>
      <c r="DN125" s="8">
        <v>1442</v>
      </c>
      <c r="DO125" s="8">
        <v>463.1576405501695</v>
      </c>
      <c r="DP125" s="10">
        <v>2.4974454008555744</v>
      </c>
      <c r="DQ125" s="10">
        <v>0.79940521867019487</v>
      </c>
      <c r="DR125" s="8">
        <v>1184</v>
      </c>
      <c r="DS125" s="8">
        <v>490.73414391093678</v>
      </c>
      <c r="DT125" s="10">
        <v>3.5571578789244405</v>
      </c>
      <c r="DU125" s="10">
        <v>1.467321528327495</v>
      </c>
      <c r="DV125" s="8">
        <v>1332</v>
      </c>
      <c r="DW125" s="8">
        <v>358.7715150342903</v>
      </c>
      <c r="DX125" s="10">
        <v>7.4504978185479356</v>
      </c>
      <c r="DY125" s="10">
        <v>1.9651204705522827</v>
      </c>
      <c r="DZ125" s="8">
        <v>6942</v>
      </c>
      <c r="EA125" s="8">
        <v>918.6675133039156</v>
      </c>
      <c r="EB125" s="10">
        <v>7.5071372956138074</v>
      </c>
      <c r="EC125" s="10">
        <v>0.97292425550275874</v>
      </c>
      <c r="ED125" s="8">
        <v>673</v>
      </c>
      <c r="EE125" s="8">
        <v>288.24295307951587</v>
      </c>
      <c r="EF125" s="10">
        <v>2.241988140449064</v>
      </c>
      <c r="EG125" s="10">
        <v>0.95610392682242329</v>
      </c>
      <c r="EH125" s="8">
        <v>742</v>
      </c>
      <c r="EI125" s="8">
        <v>343.85462044300061</v>
      </c>
      <c r="EJ125" s="10">
        <v>2.5881614287209183</v>
      </c>
      <c r="EK125" s="10">
        <v>1.1946218182907797</v>
      </c>
      <c r="EL125" s="8">
        <v>229</v>
      </c>
      <c r="EM125" s="8">
        <v>257.24113201430288</v>
      </c>
      <c r="EN125" s="10">
        <v>1.5164558638500762</v>
      </c>
      <c r="EO125" s="10">
        <v>1.7021766281803254</v>
      </c>
      <c r="EP125" s="8">
        <v>393</v>
      </c>
      <c r="EQ125" s="8">
        <v>205.58939661373589</v>
      </c>
      <c r="ER125" s="10">
        <v>1.4929909204877863</v>
      </c>
      <c r="ES125" s="10">
        <v>0.77827512822332745</v>
      </c>
      <c r="ET125" s="8">
        <v>1972</v>
      </c>
      <c r="EU125" s="8">
        <v>520.80418585107395</v>
      </c>
      <c r="EV125" s="10">
        <v>2.0200364671897728</v>
      </c>
      <c r="EW125" s="10">
        <v>0.53118716537124033</v>
      </c>
      <c r="EX125" s="8">
        <v>3352</v>
      </c>
      <c r="EY125" s="8">
        <v>696.65055802748054</v>
      </c>
      <c r="EZ125" s="10">
        <v>7.0269590373569244</v>
      </c>
      <c r="FA125" s="10">
        <v>1.4450977782818069</v>
      </c>
      <c r="FB125" s="8">
        <v>1150</v>
      </c>
      <c r="FC125" s="8">
        <v>387.11626160625184</v>
      </c>
      <c r="FD125" s="10">
        <v>1.9676619043545214</v>
      </c>
      <c r="FE125" s="10">
        <v>0.66047094568001397</v>
      </c>
      <c r="FF125" s="8">
        <v>5402</v>
      </c>
      <c r="FG125" s="8">
        <v>726.84661380514115</v>
      </c>
      <c r="FH125" s="10">
        <v>13.745197323223328</v>
      </c>
      <c r="FI125" s="10">
        <v>1.7908852839544627</v>
      </c>
      <c r="FJ125" s="8">
        <v>1399</v>
      </c>
      <c r="FK125" s="8">
        <v>433.95045800183226</v>
      </c>
      <c r="FL125" s="10">
        <v>3.7220315534626334</v>
      </c>
      <c r="FM125" s="10">
        <v>1.1486110492978214</v>
      </c>
      <c r="FN125" s="8">
        <v>687</v>
      </c>
      <c r="FO125" s="8">
        <v>287.74294083434955</v>
      </c>
      <c r="FP125" s="10">
        <v>2.3550786740255734</v>
      </c>
      <c r="FQ125" s="10">
        <v>0.98094653315562041</v>
      </c>
      <c r="FR125" s="8">
        <v>320</v>
      </c>
      <c r="FS125" s="8">
        <v>157.33721746617994</v>
      </c>
      <c r="FT125" s="10">
        <v>0.63376376455676142</v>
      </c>
      <c r="FU125" s="10">
        <v>0.31095658203627635</v>
      </c>
      <c r="FV125" s="8">
        <v>381</v>
      </c>
      <c r="FW125" s="8">
        <v>245.08365918600123</v>
      </c>
      <c r="FX125" s="10">
        <v>1.4023851590106007</v>
      </c>
      <c r="FY125" s="10">
        <v>0.90026341225747075</v>
      </c>
      <c r="FZ125" s="8">
        <v>672</v>
      </c>
      <c r="GA125" s="8">
        <v>330.54197917964973</v>
      </c>
      <c r="GB125" s="10">
        <v>1.355166572557877</v>
      </c>
      <c r="GC125" s="10">
        <v>0.66523326740935851</v>
      </c>
      <c r="GD125" s="8">
        <v>370</v>
      </c>
      <c r="GE125" s="8">
        <v>221.00452484055614</v>
      </c>
      <c r="GF125" s="10">
        <v>1.329596090268794</v>
      </c>
      <c r="GG125" s="10">
        <v>0.79136475700524456</v>
      </c>
      <c r="GH125" s="8">
        <v>636</v>
      </c>
      <c r="GI125" s="8">
        <v>291.14944616124552</v>
      </c>
      <c r="GJ125" s="10">
        <v>1.2140416515547749</v>
      </c>
      <c r="GK125" s="10">
        <v>0.5543853505279831</v>
      </c>
      <c r="GL125" s="8">
        <v>2160</v>
      </c>
      <c r="GM125" s="8">
        <v>551.1297487887947</v>
      </c>
      <c r="GN125" s="10">
        <v>4.8280024140012072</v>
      </c>
      <c r="GO125" s="10">
        <v>1.2231984176733668</v>
      </c>
      <c r="GP125" s="8">
        <v>1574</v>
      </c>
      <c r="GQ125" s="8">
        <v>424.98235257478632</v>
      </c>
      <c r="GR125" s="10">
        <v>1.9394984905427886</v>
      </c>
      <c r="GS125" s="10">
        <v>0.52159369788655052</v>
      </c>
      <c r="GT125" s="8">
        <v>1772</v>
      </c>
      <c r="GU125" s="8">
        <v>418.54748834511003</v>
      </c>
      <c r="GV125" s="10">
        <v>2.6619396707126546</v>
      </c>
      <c r="GW125" s="10">
        <v>0.62550399707909865</v>
      </c>
      <c r="GX125" s="8">
        <v>442</v>
      </c>
      <c r="GY125" s="8">
        <v>207.56444782283887</v>
      </c>
      <c r="GZ125" s="10">
        <v>1.7550129045066507</v>
      </c>
      <c r="HA125" s="10">
        <v>0.82040817649760589</v>
      </c>
      <c r="HB125" s="8">
        <v>300</v>
      </c>
      <c r="HC125" s="8">
        <v>149.88995963706174</v>
      </c>
      <c r="HD125" s="10">
        <v>1.291934025235778</v>
      </c>
      <c r="HE125" s="10">
        <v>0.6422551400835802</v>
      </c>
      <c r="HF125" s="8">
        <v>1187</v>
      </c>
      <c r="HG125" s="8">
        <v>490.84926403122984</v>
      </c>
      <c r="HH125" s="10">
        <v>3.3443214154903784</v>
      </c>
      <c r="HI125" s="10">
        <v>1.3753126706718073</v>
      </c>
      <c r="HJ125" s="8">
        <v>696</v>
      </c>
      <c r="HK125" s="8">
        <v>258.60201081971502</v>
      </c>
      <c r="HL125" s="10">
        <v>1.4656642870680396</v>
      </c>
      <c r="HM125" s="10">
        <v>0.54250355766653469</v>
      </c>
      <c r="HN125" s="8">
        <v>42</v>
      </c>
      <c r="HO125" s="8">
        <v>38</v>
      </c>
      <c r="HP125" s="10">
        <v>0</v>
      </c>
      <c r="HQ125" s="10">
        <v>0.38924923408358192</v>
      </c>
      <c r="HR125" s="8">
        <v>1891</v>
      </c>
      <c r="HS125" s="8">
        <v>687.28087417008771</v>
      </c>
      <c r="HT125" s="10">
        <v>6.7271433653504094</v>
      </c>
      <c r="HU125" s="10">
        <v>2.4280114095015111</v>
      </c>
      <c r="HV125" s="8">
        <v>312</v>
      </c>
      <c r="HW125" s="8">
        <v>176.68616244629911</v>
      </c>
      <c r="HX125" s="10">
        <v>1.3199086217108047</v>
      </c>
      <c r="HY125" s="10">
        <v>0.74448113297089802</v>
      </c>
      <c r="HZ125" s="8">
        <v>2178</v>
      </c>
      <c r="IA125" s="8">
        <v>615.94480272180238</v>
      </c>
      <c r="IB125" s="10">
        <v>5.6822332376728415</v>
      </c>
      <c r="IC125" s="10">
        <v>1.5913632744913551</v>
      </c>
      <c r="ID125" s="8">
        <v>1668</v>
      </c>
      <c r="IE125" s="8">
        <v>486.84597153514579</v>
      </c>
      <c r="IF125" s="10">
        <v>4.7893875441467824</v>
      </c>
      <c r="IG125" s="10">
        <v>1.3851794146668091</v>
      </c>
      <c r="IH125" s="8">
        <v>583</v>
      </c>
      <c r="II125" s="8">
        <v>293.46038914988168</v>
      </c>
      <c r="IJ125" s="10">
        <v>3.2064679353206467</v>
      </c>
      <c r="IK125" s="10">
        <v>1.6058649718515037</v>
      </c>
      <c r="IL125" s="8">
        <v>3583</v>
      </c>
      <c r="IM125" s="8">
        <v>904.93701438276912</v>
      </c>
      <c r="IN125" s="10">
        <v>6.1099553221240752</v>
      </c>
      <c r="IO125" s="10">
        <v>1.5288739642048961</v>
      </c>
      <c r="IP125" s="8">
        <v>2419</v>
      </c>
      <c r="IQ125" s="8">
        <v>605.07107020580645</v>
      </c>
      <c r="IR125" s="10">
        <v>7.0975881697083505</v>
      </c>
      <c r="IS125" s="10">
        <v>1.7538530948232278</v>
      </c>
      <c r="IT125" s="8">
        <v>2206</v>
      </c>
      <c r="IU125" s="8">
        <v>591.19117043474182</v>
      </c>
      <c r="IV125" s="10">
        <v>6.1087727071333626</v>
      </c>
      <c r="IW125" s="10">
        <v>1.6205328991952119</v>
      </c>
      <c r="IX125" s="8">
        <v>2069</v>
      </c>
      <c r="IY125" s="8">
        <v>568.80752456345022</v>
      </c>
      <c r="IZ125" s="10">
        <v>4.1645699563213299</v>
      </c>
      <c r="JA125" s="10">
        <v>1.1357099978436556</v>
      </c>
      <c r="JB125" s="8">
        <v>1341</v>
      </c>
      <c r="JC125" s="8">
        <v>451.90043151119033</v>
      </c>
      <c r="JD125" s="10">
        <v>5.7102708226877876</v>
      </c>
      <c r="JE125" s="10">
        <v>1.902464362306298</v>
      </c>
      <c r="JF125" s="8">
        <v>2922</v>
      </c>
      <c r="JG125" s="8">
        <v>655.37699074654734</v>
      </c>
      <c r="JH125" s="10">
        <v>6.1088810837932765</v>
      </c>
      <c r="JI125" s="10">
        <v>1.3548548584922928</v>
      </c>
      <c r="JJ125" s="8">
        <v>1751</v>
      </c>
      <c r="JK125" s="8">
        <v>690.64028263633736</v>
      </c>
      <c r="JL125" s="10">
        <v>3.6244333588623707</v>
      </c>
      <c r="JM125" s="10">
        <v>1.4228135121775076</v>
      </c>
      <c r="JN125" s="8">
        <v>652</v>
      </c>
      <c r="JO125" s="8">
        <v>435.86236359658307</v>
      </c>
      <c r="JP125" s="10">
        <v>2.2652260014591947</v>
      </c>
      <c r="JQ125" s="10">
        <v>1.5105071680037852</v>
      </c>
      <c r="JR125" s="8">
        <v>925</v>
      </c>
      <c r="JS125" s="8">
        <v>369.77695980144574</v>
      </c>
      <c r="JT125" s="10">
        <v>2.4912469701050362</v>
      </c>
      <c r="JU125" s="10">
        <v>0.98916575935665407</v>
      </c>
      <c r="JV125" s="8">
        <v>564</v>
      </c>
      <c r="JW125" s="8">
        <v>208.26425521437903</v>
      </c>
      <c r="JX125" s="10">
        <v>2.2376512596707001</v>
      </c>
      <c r="JY125" s="10">
        <v>0.82054081171989324</v>
      </c>
      <c r="JZ125" s="8">
        <v>2831</v>
      </c>
      <c r="KA125" s="8">
        <v>694.66538707495715</v>
      </c>
      <c r="KB125" s="10">
        <v>6.10339772335288</v>
      </c>
      <c r="KC125" s="10">
        <v>1.4818929763208766</v>
      </c>
      <c r="KD125" s="8">
        <v>748</v>
      </c>
      <c r="KE125" s="8">
        <v>288.35221518136461</v>
      </c>
      <c r="KF125" s="10">
        <v>2.6957869319205678</v>
      </c>
      <c r="KG125" s="10">
        <v>1.0346987673822683</v>
      </c>
      <c r="KH125" s="8">
        <v>838</v>
      </c>
      <c r="KI125" s="8">
        <v>344.91738141183896</v>
      </c>
      <c r="KJ125" s="10">
        <v>2.6151541630258395</v>
      </c>
      <c r="KK125" s="10">
        <v>1.0691730062766822</v>
      </c>
      <c r="KL125" s="8">
        <v>1509</v>
      </c>
      <c r="KM125" s="8">
        <v>574.89912158569177</v>
      </c>
      <c r="KN125" s="10">
        <v>2.9868176240053836</v>
      </c>
      <c r="KO125" s="10">
        <v>1.133221192575804</v>
      </c>
      <c r="KP125" s="8">
        <v>1075</v>
      </c>
      <c r="KQ125" s="8">
        <v>402.79647466183218</v>
      </c>
      <c r="KR125" s="10">
        <v>3.8253505088605793</v>
      </c>
      <c r="KS125" s="10">
        <v>1.4260191145454686</v>
      </c>
      <c r="KT125" s="8">
        <v>593</v>
      </c>
      <c r="KU125" s="8">
        <v>359.91110013446377</v>
      </c>
      <c r="KV125" s="10">
        <v>1.8071554824160418</v>
      </c>
      <c r="KW125" s="10">
        <v>1.0943573174650407</v>
      </c>
      <c r="KX125" s="8">
        <v>437</v>
      </c>
      <c r="KY125" s="8">
        <v>269.50324673368965</v>
      </c>
      <c r="KZ125" s="10">
        <v>1.7159461263596025</v>
      </c>
      <c r="LA125" s="10">
        <v>1.0541427465950164</v>
      </c>
      <c r="LB125" s="8">
        <v>132</v>
      </c>
      <c r="LC125" s="8">
        <v>194.74598840540978</v>
      </c>
      <c r="LD125" s="10">
        <v>0.52734609084734929</v>
      </c>
      <c r="LE125" s="10">
        <v>0.77758824625503908</v>
      </c>
      <c r="LF125" s="8">
        <v>1530</v>
      </c>
      <c r="LG125" s="8">
        <v>722.46660822490617</v>
      </c>
      <c r="LH125" s="10">
        <v>3.5970377336311272</v>
      </c>
      <c r="LI125" s="10">
        <v>1.6927813054713692</v>
      </c>
      <c r="LJ125" s="8">
        <v>602</v>
      </c>
      <c r="LK125" s="8">
        <v>511.0851201121003</v>
      </c>
      <c r="LL125" s="10">
        <v>1.3745547538587999</v>
      </c>
      <c r="LM125" s="10">
        <v>1.165935634070657</v>
      </c>
      <c r="LN125" s="8">
        <v>694</v>
      </c>
      <c r="LO125" s="8">
        <v>268.03544541720595</v>
      </c>
      <c r="LP125" s="10">
        <v>2.1958550862205346</v>
      </c>
      <c r="LQ125" s="10">
        <v>0.84326736508423361</v>
      </c>
      <c r="LR125" s="8">
        <v>720</v>
      </c>
      <c r="LS125" s="8">
        <v>355.36319449262044</v>
      </c>
      <c r="LT125" s="10">
        <v>2.2751690577008152</v>
      </c>
      <c r="LU125" s="10">
        <v>1.1188260398913701</v>
      </c>
      <c r="LV125" s="8">
        <v>755</v>
      </c>
      <c r="LW125" s="8">
        <v>384.06509864865359</v>
      </c>
      <c r="LX125" s="10">
        <v>2.7217996322866722</v>
      </c>
      <c r="LY125" s="10">
        <v>1.3796263083657871</v>
      </c>
      <c r="LZ125" s="8">
        <v>373</v>
      </c>
      <c r="MA125" s="8">
        <v>178.11513130556875</v>
      </c>
      <c r="MB125" s="10">
        <v>1.3343349788938972</v>
      </c>
      <c r="MC125" s="10">
        <v>0.63484608307349411</v>
      </c>
      <c r="MD125" s="8">
        <v>1389</v>
      </c>
      <c r="ME125" s="8">
        <v>717.8732478648302</v>
      </c>
      <c r="MF125" s="10">
        <v>4.0400221052325413</v>
      </c>
      <c r="MG125" s="10">
        <v>2.0786501864608025</v>
      </c>
      <c r="MH125" s="8">
        <v>2161</v>
      </c>
      <c r="MI125" s="8">
        <v>507.1824129442976</v>
      </c>
      <c r="MJ125" s="10">
        <v>3.8222080724468501</v>
      </c>
      <c r="MK125" s="10">
        <v>0.88886750356071909</v>
      </c>
      <c r="ML125" s="8">
        <v>783</v>
      </c>
      <c r="MM125" s="8">
        <v>407.75605452279922</v>
      </c>
      <c r="MN125" s="10">
        <v>1.8347978910369069</v>
      </c>
      <c r="MO125" s="10">
        <v>0.95314686770671653</v>
      </c>
      <c r="MP125" s="8">
        <v>170</v>
      </c>
      <c r="MQ125" s="8">
        <v>85.510233305727795</v>
      </c>
      <c r="MR125" s="10">
        <v>13.698630136986301</v>
      </c>
      <c r="MS125" s="10">
        <v>6.3735199598050709</v>
      </c>
      <c r="MT125" s="8">
        <v>868</v>
      </c>
      <c r="MU125" s="8">
        <v>267.01123571864912</v>
      </c>
      <c r="MV125" s="10">
        <v>1.3356928521966607</v>
      </c>
      <c r="MW125" s="10">
        <v>0.4090135158153837</v>
      </c>
      <c r="MX125" s="8">
        <v>476</v>
      </c>
      <c r="MY125" s="8">
        <v>179.82213434391218</v>
      </c>
      <c r="MZ125" s="10">
        <v>1.2538524352659168</v>
      </c>
      <c r="NA125" s="10">
        <v>0.47096931983448981</v>
      </c>
      <c r="NB125" s="8">
        <v>408</v>
      </c>
      <c r="NC125" s="8">
        <v>186.27667594199764</v>
      </c>
      <c r="ND125" s="10">
        <v>1.163188504960657</v>
      </c>
      <c r="NE125" s="10">
        <v>0.52893046888460915</v>
      </c>
      <c r="NF125" s="8">
        <v>271</v>
      </c>
      <c r="NG125" s="8">
        <v>97.989795387070785</v>
      </c>
      <c r="NH125" s="10">
        <v>0.63224692625341206</v>
      </c>
      <c r="NI125" s="10">
        <v>0.22686773175852906</v>
      </c>
      <c r="NJ125" s="8">
        <v>103</v>
      </c>
      <c r="NK125" s="8">
        <v>54.854352607609911</v>
      </c>
      <c r="NL125" s="10">
        <v>0.22923528888097569</v>
      </c>
      <c r="NM125" s="10">
        <v>0.12177886513403521</v>
      </c>
      <c r="NN125" s="8">
        <v>1193</v>
      </c>
      <c r="NO125" s="8">
        <v>529.61212221776043</v>
      </c>
      <c r="NP125" s="10">
        <v>1.6793828655086009</v>
      </c>
      <c r="NQ125" s="10">
        <v>0.744077980648435</v>
      </c>
      <c r="NR125" s="8">
        <v>671</v>
      </c>
      <c r="NS125" s="8">
        <v>329.9075628111608</v>
      </c>
      <c r="NT125" s="10">
        <v>1.0084008355750589</v>
      </c>
      <c r="NU125" s="10">
        <v>0.49510402744712362</v>
      </c>
      <c r="NV125" s="8">
        <v>438</v>
      </c>
      <c r="NW125" s="8">
        <v>275.93115083295686</v>
      </c>
      <c r="NX125" s="10">
        <v>1.0486496839685884</v>
      </c>
      <c r="NY125" s="10">
        <v>0.65971606402391214</v>
      </c>
      <c r="NZ125" s="8">
        <v>493</v>
      </c>
      <c r="OA125" s="8">
        <v>234.42482803662244</v>
      </c>
      <c r="OB125" s="10">
        <v>3.0881984465046353</v>
      </c>
      <c r="OC125" s="10">
        <v>0.85442244994231709</v>
      </c>
      <c r="OD125" s="8">
        <v>1110</v>
      </c>
      <c r="OE125" s="8">
        <v>560.97058746426274</v>
      </c>
      <c r="OF125" s="10">
        <v>2.389254810796849</v>
      </c>
      <c r="OG125" s="10">
        <v>1.2047628294860004</v>
      </c>
      <c r="OH125" s="8">
        <v>823</v>
      </c>
      <c r="OI125" s="8">
        <v>372.58153470079537</v>
      </c>
      <c r="OJ125" s="10">
        <v>1.7280839895013123</v>
      </c>
      <c r="OK125" s="10">
        <v>0.77940955842723159</v>
      </c>
      <c r="OL125" s="8">
        <v>470</v>
      </c>
      <c r="OM125" s="8">
        <v>313.55701235979399</v>
      </c>
      <c r="ON125" s="10">
        <v>1.8493743605886519</v>
      </c>
      <c r="OO125" s="10">
        <v>1.2306401463220398</v>
      </c>
      <c r="OP125" s="8">
        <v>101</v>
      </c>
      <c r="OQ125" s="8">
        <v>86.127812000537901</v>
      </c>
      <c r="OR125" s="10">
        <v>0.47433428826374863</v>
      </c>
      <c r="OS125" s="10">
        <v>0.40379942723589052</v>
      </c>
      <c r="OT125" s="8">
        <v>2510</v>
      </c>
      <c r="OU125" s="8">
        <v>580.11981521061659</v>
      </c>
      <c r="OV125" s="10">
        <v>1.9578325000195003</v>
      </c>
      <c r="OW125" s="10">
        <v>0.45051058307020087</v>
      </c>
      <c r="OX125" s="8">
        <v>1020</v>
      </c>
      <c r="OY125" s="8">
        <v>330.35284167084137</v>
      </c>
      <c r="OZ125" s="10">
        <v>1.8346313650017088</v>
      </c>
      <c r="PA125" s="10">
        <v>0.59051408315348586</v>
      </c>
      <c r="PB125" s="8">
        <v>1858</v>
      </c>
      <c r="PC125" s="8">
        <v>640.41705161558593</v>
      </c>
      <c r="PD125" s="10">
        <v>2.4325421243502965</v>
      </c>
      <c r="PE125" s="10">
        <v>0.83503105904674713</v>
      </c>
      <c r="PF125" s="8">
        <v>1105</v>
      </c>
      <c r="PG125" s="8">
        <v>339.33759001914302</v>
      </c>
      <c r="PH125" s="10">
        <v>1.4928801102434544</v>
      </c>
      <c r="PI125" s="10">
        <v>0.45679364247444454</v>
      </c>
      <c r="PJ125" s="8">
        <v>1031</v>
      </c>
      <c r="PK125" s="8">
        <v>294.88472323943807</v>
      </c>
      <c r="PL125" s="10">
        <v>1.839002550701889</v>
      </c>
      <c r="PM125" s="10">
        <v>0.5230876848400875</v>
      </c>
      <c r="PN125" s="8">
        <v>1119</v>
      </c>
      <c r="PO125" s="8">
        <v>401.42745297251406</v>
      </c>
      <c r="PP125" s="10">
        <v>2.3024217608691178</v>
      </c>
      <c r="PQ125" s="10">
        <v>0.82125133186114907</v>
      </c>
      <c r="PR125" s="8">
        <v>484</v>
      </c>
      <c r="PS125" s="8">
        <v>241.43736247731005</v>
      </c>
      <c r="PT125" s="10">
        <v>2.148723640399556</v>
      </c>
      <c r="PU125" s="10">
        <v>1.0661553799453729</v>
      </c>
      <c r="PV125" s="8">
        <v>1340</v>
      </c>
      <c r="PW125" s="8">
        <v>512.97758235618835</v>
      </c>
      <c r="PX125" s="10">
        <v>2.551846279827084</v>
      </c>
      <c r="PY125" s="10">
        <v>0.97158256046337499</v>
      </c>
      <c r="PZ125" s="8">
        <v>1601</v>
      </c>
      <c r="QA125" s="8">
        <v>567.17545786114545</v>
      </c>
      <c r="QB125" s="10">
        <v>2.1715541328703578</v>
      </c>
      <c r="QC125" s="10">
        <v>0.76674824350813664</v>
      </c>
      <c r="QD125" s="8">
        <v>1935</v>
      </c>
      <c r="QE125" s="8">
        <v>584.1968846202451</v>
      </c>
      <c r="QF125" s="10">
        <v>4.4774047249924802</v>
      </c>
      <c r="QG125" s="10">
        <v>1.3426262958206583</v>
      </c>
      <c r="QH125" s="8">
        <v>812</v>
      </c>
      <c r="QI125" s="8">
        <v>357.56398028884286</v>
      </c>
      <c r="QJ125" s="10">
        <v>1.4406869876867392</v>
      </c>
      <c r="QK125" s="10">
        <v>0.63273276742458973</v>
      </c>
      <c r="QL125" s="8">
        <v>850</v>
      </c>
      <c r="QM125" s="8">
        <v>382.71137950157686</v>
      </c>
      <c r="QN125" s="10">
        <v>1.5115410605683395</v>
      </c>
      <c r="QO125" s="10">
        <v>0.6785571312398605</v>
      </c>
      <c r="QP125" s="8">
        <v>279</v>
      </c>
      <c r="QQ125" s="8">
        <v>202.32646885664761</v>
      </c>
      <c r="QR125" s="10">
        <v>0.59166578305587958</v>
      </c>
      <c r="QS125" s="10">
        <v>0.42842853563815469</v>
      </c>
      <c r="QT125" s="8">
        <v>1041</v>
      </c>
      <c r="QU125" s="8">
        <v>450.89355728375625</v>
      </c>
      <c r="QV125" s="10">
        <v>1.5462539361891747</v>
      </c>
      <c r="QW125" s="10">
        <v>0.66805663449185426</v>
      </c>
      <c r="QX125" s="8">
        <v>911</v>
      </c>
      <c r="QY125" s="8">
        <v>519.60273286425274</v>
      </c>
      <c r="QZ125" s="10">
        <v>1.0748374765506095</v>
      </c>
      <c r="RA125" s="10">
        <v>0.61210682497589564</v>
      </c>
      <c r="RB125" s="8">
        <v>0</v>
      </c>
      <c r="RC125" s="8" t="s">
        <v>0</v>
      </c>
      <c r="RD125" s="10">
        <v>0</v>
      </c>
      <c r="RE125" s="10" t="s">
        <v>0</v>
      </c>
      <c r="RF125" s="8">
        <v>531</v>
      </c>
      <c r="RG125" s="8">
        <v>195.3791186386099</v>
      </c>
      <c r="RH125" s="10">
        <v>3.0497961059100569</v>
      </c>
      <c r="RI125" s="10">
        <v>1.1111953121853289</v>
      </c>
      <c r="RJ125" s="8">
        <v>2402</v>
      </c>
      <c r="RK125" s="8">
        <v>524.47020887749193</v>
      </c>
      <c r="RL125" s="10">
        <v>3.3277455286017097</v>
      </c>
      <c r="RM125" s="10">
        <v>0.72161286203614761</v>
      </c>
      <c r="RN125" s="8">
        <v>611</v>
      </c>
      <c r="RO125" s="8">
        <v>287.01219486286641</v>
      </c>
      <c r="RP125" s="10">
        <v>2.4461526143005847</v>
      </c>
      <c r="RQ125" s="10">
        <v>1.1436026372607278</v>
      </c>
      <c r="RR125" s="8">
        <v>1945</v>
      </c>
      <c r="RS125" s="8">
        <v>621.21413377353224</v>
      </c>
      <c r="RT125" s="10">
        <v>4.1598049489915949</v>
      </c>
      <c r="RU125" s="10">
        <v>1.3225738512952114</v>
      </c>
      <c r="RV125" s="8">
        <v>3</v>
      </c>
      <c r="RW125" s="8">
        <v>5</v>
      </c>
      <c r="RX125" s="10">
        <v>0.72463768115942029</v>
      </c>
      <c r="RY125" s="10">
        <v>1.1791228044323798</v>
      </c>
      <c r="RZ125" s="8">
        <v>1199</v>
      </c>
      <c r="SA125" s="8">
        <v>425.54788214723851</v>
      </c>
      <c r="SB125" s="10">
        <v>2.0950550410623801</v>
      </c>
      <c r="SC125" s="10">
        <v>0.7409819567509347</v>
      </c>
      <c r="SD125" s="8">
        <v>195</v>
      </c>
      <c r="SE125" s="8">
        <v>111.09905490147069</v>
      </c>
      <c r="SF125" s="10">
        <v>0.81860543218168846</v>
      </c>
      <c r="SG125" s="10">
        <v>0.46491729922942338</v>
      </c>
      <c r="SH125" s="8">
        <v>877</v>
      </c>
      <c r="SI125" s="8">
        <v>354.40795702128361</v>
      </c>
      <c r="SJ125" s="10">
        <v>2.0470566266747583</v>
      </c>
      <c r="SK125" s="10">
        <v>0.82343080161650617</v>
      </c>
      <c r="SL125" s="8">
        <v>38</v>
      </c>
      <c r="SM125" s="8">
        <v>37.76241517699841</v>
      </c>
      <c r="SN125" s="10">
        <v>8.2978491101648649E-2</v>
      </c>
      <c r="SO125" s="10">
        <v>8.2367507839026022E-2</v>
      </c>
      <c r="SP125" s="8">
        <v>55</v>
      </c>
      <c r="SQ125" s="8">
        <v>28.670542373662901</v>
      </c>
      <c r="SR125" s="10">
        <v>0.25786487880350695</v>
      </c>
      <c r="SS125" s="10">
        <v>0.13367744706437287</v>
      </c>
      <c r="ST125" s="8">
        <v>990</v>
      </c>
      <c r="SU125" s="8">
        <v>402.65245559911835</v>
      </c>
      <c r="SV125" s="10">
        <v>0.99953556933142174</v>
      </c>
      <c r="SW125" s="10">
        <v>0.4057170338177028</v>
      </c>
      <c r="SX125" s="8">
        <v>0</v>
      </c>
      <c r="SY125" s="8" t="s">
        <v>0</v>
      </c>
      <c r="SZ125" s="10" t="s">
        <v>0</v>
      </c>
      <c r="TA125" s="10" t="s">
        <v>0</v>
      </c>
      <c r="TB125" s="8">
        <v>1086</v>
      </c>
      <c r="TC125" s="8">
        <v>359.48991640934798</v>
      </c>
      <c r="TD125" s="10">
        <v>2.1730430606691211</v>
      </c>
      <c r="TE125" s="10">
        <v>0.71425399740827267</v>
      </c>
      <c r="TF125" s="8">
        <v>600</v>
      </c>
      <c r="TG125" s="8">
        <v>284.39760899135564</v>
      </c>
      <c r="TH125" s="10">
        <v>0.75133361717047764</v>
      </c>
      <c r="TI125" s="10">
        <v>0.35547050006498887</v>
      </c>
      <c r="TJ125" s="8">
        <v>149</v>
      </c>
      <c r="TK125" s="8">
        <v>96.648848932617923</v>
      </c>
      <c r="TL125" s="10">
        <v>0.49993289491343446</v>
      </c>
      <c r="TM125" s="10">
        <v>0.32365808241934618</v>
      </c>
      <c r="TN125" s="8">
        <v>902</v>
      </c>
      <c r="TO125" s="8">
        <v>299.15380659453422</v>
      </c>
      <c r="TP125" s="10">
        <v>1.3928565913618185</v>
      </c>
      <c r="TQ125" s="10">
        <v>0.46043223254395294</v>
      </c>
      <c r="TR125" s="8">
        <v>529</v>
      </c>
      <c r="TS125" s="8">
        <v>260.78535234939864</v>
      </c>
      <c r="TT125" s="10">
        <v>1.4121352873655268</v>
      </c>
      <c r="TU125" s="10">
        <v>0.69470680518423822</v>
      </c>
      <c r="TV125" s="8">
        <v>400</v>
      </c>
      <c r="TW125" s="8">
        <v>190.28662590944219</v>
      </c>
      <c r="TX125" s="10">
        <v>1.5417823003391922</v>
      </c>
      <c r="TY125" s="10">
        <v>0.73086842204873792</v>
      </c>
      <c r="TZ125" s="8">
        <v>3261</v>
      </c>
      <c r="UA125" s="8">
        <v>635.77039880761981</v>
      </c>
      <c r="UB125" s="10">
        <v>4.0809941557060085</v>
      </c>
      <c r="UC125" s="10">
        <v>0.7903969454209826</v>
      </c>
      <c r="UD125" s="8">
        <v>796</v>
      </c>
      <c r="UE125" s="8">
        <v>312.09453695955654</v>
      </c>
      <c r="UF125" s="10">
        <v>3.0837175066826794</v>
      </c>
      <c r="UG125" s="10">
        <v>1.2047362237431332</v>
      </c>
      <c r="UH125" s="8">
        <v>563</v>
      </c>
      <c r="UI125" s="8">
        <v>348.78073341284204</v>
      </c>
      <c r="UJ125" s="10">
        <v>0.84844100848441006</v>
      </c>
      <c r="UK125" s="10">
        <v>0.52497996664006852</v>
      </c>
      <c r="UL125" s="8">
        <v>89</v>
      </c>
      <c r="UM125" s="8">
        <v>84.864598037108507</v>
      </c>
      <c r="UN125" s="10">
        <v>0.39207048458149779</v>
      </c>
      <c r="UO125" s="10">
        <v>0.37330087927085037</v>
      </c>
      <c r="UP125" s="8">
        <v>254</v>
      </c>
      <c r="UQ125" s="8">
        <v>203.10588371585891</v>
      </c>
      <c r="UR125" s="10">
        <v>1.1616207811213757</v>
      </c>
      <c r="US125" s="10">
        <v>0.92686684202920566</v>
      </c>
      <c r="UT125" s="8">
        <v>184</v>
      </c>
      <c r="UU125" s="8">
        <v>188.02659386374046</v>
      </c>
      <c r="UV125" s="10">
        <v>0.60840525080183849</v>
      </c>
      <c r="UW125" s="10">
        <v>0.62130416217458762</v>
      </c>
      <c r="UX125" s="8">
        <v>85</v>
      </c>
      <c r="UY125" s="8">
        <v>51.61395160225576</v>
      </c>
      <c r="UZ125" s="10">
        <v>0.17468505312480734</v>
      </c>
      <c r="VA125" s="10">
        <v>0.10592273889324454</v>
      </c>
      <c r="VB125" s="8">
        <v>222</v>
      </c>
      <c r="VC125" s="8">
        <v>119.49476976001921</v>
      </c>
      <c r="VD125" s="10">
        <v>0.83436689592964253</v>
      </c>
      <c r="VE125" s="10">
        <v>0.44791833130007463</v>
      </c>
      <c r="VF125" s="8">
        <v>336</v>
      </c>
      <c r="VG125" s="8">
        <v>232.43063481391604</v>
      </c>
      <c r="VH125" s="10">
        <v>1.6961986975617143</v>
      </c>
      <c r="VI125" s="10">
        <v>1.1704766604423467</v>
      </c>
      <c r="VJ125" s="8">
        <v>957</v>
      </c>
      <c r="VK125" s="8">
        <v>335.81989220413971</v>
      </c>
      <c r="VL125" s="10">
        <v>4.0117375812198697</v>
      </c>
      <c r="VM125" s="10">
        <v>1.3993055066331348</v>
      </c>
      <c r="VN125" s="8">
        <v>916</v>
      </c>
      <c r="VO125" s="8">
        <v>366.0396153423834</v>
      </c>
      <c r="VP125" s="10">
        <v>2.5411973589302557</v>
      </c>
      <c r="VQ125" s="10">
        <v>1.0109786831478462</v>
      </c>
      <c r="VR125" s="8">
        <v>2867</v>
      </c>
      <c r="VS125" s="8">
        <v>726.60649597977033</v>
      </c>
      <c r="VT125" s="10">
        <v>8.5357865904489696</v>
      </c>
      <c r="VU125" s="10">
        <v>2.1313435284332067</v>
      </c>
      <c r="VV125" s="8">
        <v>655</v>
      </c>
      <c r="VW125" s="8">
        <v>282.35615806991001</v>
      </c>
      <c r="VX125" s="10">
        <v>2.0734409623298511</v>
      </c>
      <c r="VY125" s="10">
        <v>0.89011327166645726</v>
      </c>
      <c r="VZ125" s="8">
        <v>308</v>
      </c>
      <c r="WA125" s="8">
        <v>186.78597377747613</v>
      </c>
      <c r="WB125" s="10">
        <v>1.8159306644655386</v>
      </c>
      <c r="WC125" s="10">
        <v>1.0977766320657212</v>
      </c>
      <c r="WD125" s="8">
        <v>651</v>
      </c>
      <c r="WE125" s="8">
        <v>352.83707288208819</v>
      </c>
      <c r="WF125" s="10">
        <v>1.1841315459192026</v>
      </c>
      <c r="WG125" s="10">
        <v>0.64074974375870808</v>
      </c>
      <c r="WH125" s="8">
        <v>549</v>
      </c>
      <c r="WI125" s="8">
        <v>282.75784692913476</v>
      </c>
      <c r="WJ125" s="10">
        <v>0.89281358247548426</v>
      </c>
      <c r="WK125" s="10">
        <v>0.45904276071801164</v>
      </c>
      <c r="WL125" s="8">
        <v>847</v>
      </c>
      <c r="WM125" s="8">
        <v>326.3939337671581</v>
      </c>
      <c r="WN125" s="10">
        <v>3.9342282502670818</v>
      </c>
      <c r="WO125" s="10">
        <v>1.5045598126599566</v>
      </c>
      <c r="WP125" s="8">
        <v>497</v>
      </c>
      <c r="WQ125" s="8">
        <v>365.78955698598065</v>
      </c>
      <c r="WR125" s="10">
        <v>0.65801668211306763</v>
      </c>
      <c r="WS125" s="10">
        <v>0.48390713617189096</v>
      </c>
      <c r="WT125" s="8">
        <v>108</v>
      </c>
      <c r="WU125" s="8">
        <v>75.438716850169186</v>
      </c>
      <c r="WV125" s="10">
        <v>0.52736950046388986</v>
      </c>
      <c r="WW125" s="10">
        <v>0.36710607770364495</v>
      </c>
      <c r="WX125" s="8">
        <v>76</v>
      </c>
      <c r="WY125" s="8">
        <v>92</v>
      </c>
      <c r="WZ125" s="10">
        <v>0.27745327102803741</v>
      </c>
      <c r="XA125" s="10">
        <v>0.33567624037531985</v>
      </c>
      <c r="XB125" s="8">
        <v>737</v>
      </c>
      <c r="XC125" s="8">
        <v>276.64417579265967</v>
      </c>
      <c r="XD125" s="10">
        <v>2.7985570533510535</v>
      </c>
      <c r="XE125" s="10">
        <v>1.0462608832965288</v>
      </c>
      <c r="XF125" s="8">
        <v>192</v>
      </c>
      <c r="XG125" s="8">
        <v>133.79088160259653</v>
      </c>
      <c r="XH125" s="10">
        <v>0.78827441803177734</v>
      </c>
      <c r="XI125" s="10">
        <v>0.54825382094919606</v>
      </c>
      <c r="XJ125" s="8">
        <v>197</v>
      </c>
      <c r="XK125" s="8">
        <v>150.50913593533119</v>
      </c>
      <c r="XL125" s="10">
        <v>0.45533341037790359</v>
      </c>
      <c r="XM125" s="10">
        <v>0.34766531604534751</v>
      </c>
      <c r="XN125" s="8">
        <v>33</v>
      </c>
      <c r="XO125" s="8">
        <v>34.885527085024819</v>
      </c>
      <c r="XP125" s="10">
        <v>0.17152658662092624</v>
      </c>
      <c r="XQ125" s="10">
        <v>0.18117449767168112</v>
      </c>
      <c r="XR125" s="8">
        <v>358</v>
      </c>
      <c r="XS125" s="8">
        <v>173.99712641305317</v>
      </c>
      <c r="XT125" s="10">
        <v>1.046416462060096</v>
      </c>
      <c r="XU125" s="10">
        <v>0.50661952160748891</v>
      </c>
      <c r="XV125" s="8">
        <v>476</v>
      </c>
      <c r="XW125" s="8">
        <v>280.73118814980285</v>
      </c>
      <c r="XX125" s="10">
        <v>1.8671059857221306</v>
      </c>
      <c r="XY125" s="10">
        <v>1.0957760936303191</v>
      </c>
      <c r="XZ125" s="8">
        <v>420</v>
      </c>
      <c r="YA125" s="8">
        <v>213.93456943654525</v>
      </c>
      <c r="YB125" s="10">
        <v>2.0633750921149594</v>
      </c>
      <c r="YC125" s="10">
        <v>1.0467879649913856</v>
      </c>
      <c r="YD125" s="8">
        <v>800</v>
      </c>
      <c r="YE125" s="8">
        <v>338.65469138932656</v>
      </c>
      <c r="YF125" s="10">
        <v>1.6603021749958493</v>
      </c>
      <c r="YG125" s="10">
        <v>0.70095826032232333</v>
      </c>
      <c r="YH125" s="8">
        <v>379</v>
      </c>
      <c r="YI125" s="8">
        <v>203.25353625460002</v>
      </c>
      <c r="YJ125" s="10">
        <v>0.8042781656515926</v>
      </c>
      <c r="YK125" s="10">
        <v>0.43046934838213613</v>
      </c>
      <c r="YL125" s="8">
        <v>669</v>
      </c>
      <c r="YM125" s="8">
        <v>290.58045357525339</v>
      </c>
      <c r="YN125" s="10">
        <v>2.0776397515527951</v>
      </c>
      <c r="YO125" s="10">
        <v>0.89886904052942918</v>
      </c>
      <c r="YP125" s="8">
        <v>439</v>
      </c>
      <c r="YQ125" s="8">
        <v>217.44884455889849</v>
      </c>
      <c r="YR125" s="10">
        <v>2.3617387561867873</v>
      </c>
      <c r="YS125" s="10">
        <v>1.1625890691010501</v>
      </c>
      <c r="YT125" s="8">
        <v>1029</v>
      </c>
      <c r="YU125" s="8">
        <v>417.7942077147552</v>
      </c>
      <c r="YV125" s="10">
        <v>3.94041510300988</v>
      </c>
      <c r="YW125" s="10">
        <v>1.5880650215390448</v>
      </c>
      <c r="YX125" s="8">
        <v>194</v>
      </c>
      <c r="YY125" s="8">
        <v>114.52074047961793</v>
      </c>
      <c r="YZ125" s="10">
        <v>1.0043487264443984</v>
      </c>
      <c r="ZA125" s="10">
        <v>0.59126064640142184</v>
      </c>
      <c r="ZB125" s="8">
        <v>786</v>
      </c>
      <c r="ZC125" s="8">
        <v>352.10509794662164</v>
      </c>
      <c r="ZD125" s="10">
        <v>1.440219880897847</v>
      </c>
      <c r="ZE125" s="10">
        <v>0.64382884739872337</v>
      </c>
      <c r="ZF125" s="8">
        <v>72</v>
      </c>
      <c r="ZG125" s="8">
        <v>51.322509681425359</v>
      </c>
      <c r="ZH125" s="10">
        <v>0.29559077099926101</v>
      </c>
      <c r="ZI125" s="10">
        <v>0.21027380072504617</v>
      </c>
      <c r="ZJ125" s="8">
        <v>385</v>
      </c>
      <c r="ZK125" s="8">
        <v>347.52122237354081</v>
      </c>
      <c r="ZL125" s="10">
        <v>1.7971339214862532</v>
      </c>
      <c r="ZM125" s="10">
        <v>1.620062467844249</v>
      </c>
      <c r="ZN125" s="8">
        <v>798</v>
      </c>
      <c r="ZO125" s="8">
        <v>339.97794046084812</v>
      </c>
      <c r="ZP125" s="10">
        <v>3.3226464587583795</v>
      </c>
      <c r="ZQ125" s="10">
        <v>1.4084811367580898</v>
      </c>
      <c r="ZR125" s="8">
        <v>304</v>
      </c>
      <c r="ZS125" s="8">
        <v>128.33549781724463</v>
      </c>
      <c r="ZT125" s="10">
        <v>1.0854041702370751</v>
      </c>
      <c r="ZU125" s="10">
        <v>0.45602713964409353</v>
      </c>
      <c r="ZV125" s="8">
        <v>730</v>
      </c>
      <c r="ZW125" s="8">
        <v>256.80537377555009</v>
      </c>
      <c r="ZX125" s="10">
        <v>2.229416076227706</v>
      </c>
      <c r="ZY125" s="10">
        <v>0.77831118921813558</v>
      </c>
      <c r="ZZ125" s="8">
        <v>1965</v>
      </c>
      <c r="AAA125" s="8">
        <v>629.31391212970971</v>
      </c>
      <c r="AAB125" s="10">
        <v>4.3350688316272503</v>
      </c>
      <c r="AAC125" s="10">
        <v>1.3768024536554717</v>
      </c>
      <c r="AAD125" s="8">
        <v>177</v>
      </c>
      <c r="AAE125" s="8">
        <v>103.66291525902598</v>
      </c>
      <c r="AAF125" s="10">
        <v>0.77795358649789026</v>
      </c>
      <c r="AAG125" s="10">
        <v>0.45471781724907911</v>
      </c>
      <c r="AAH125" s="8">
        <v>548</v>
      </c>
      <c r="AAI125" s="8">
        <v>259.42050805593607</v>
      </c>
      <c r="AAJ125" s="10">
        <v>2.4886466848319708</v>
      </c>
      <c r="AAK125" s="10">
        <v>1.1689583374861101</v>
      </c>
      <c r="AAL125" s="8">
        <v>1063</v>
      </c>
      <c r="AAM125" s="8">
        <v>353.77111244419041</v>
      </c>
      <c r="AAN125" s="10">
        <v>3.7637644726126829</v>
      </c>
      <c r="AAO125" s="10">
        <v>1.2415225863629815</v>
      </c>
      <c r="AAP125" s="8">
        <v>671</v>
      </c>
      <c r="AAQ125" s="8">
        <v>302.59874421418209</v>
      </c>
      <c r="AAR125" s="10">
        <v>2.3431225337849635</v>
      </c>
      <c r="AAS125" s="10">
        <v>1.0509317018235071</v>
      </c>
      <c r="AAT125" s="8">
        <v>566</v>
      </c>
      <c r="AAU125" s="8">
        <v>286.7368131231147</v>
      </c>
      <c r="AAV125" s="10">
        <v>3.2405817015916636</v>
      </c>
      <c r="AAW125" s="10">
        <v>1.6300825349606765</v>
      </c>
      <c r="AAX125" s="8">
        <v>254</v>
      </c>
      <c r="AAY125" s="8">
        <v>195.98214204360559</v>
      </c>
      <c r="AAZ125" s="10">
        <v>1.4782052028167374</v>
      </c>
      <c r="ABA125" s="10">
        <v>1.1381204634906736</v>
      </c>
      <c r="ABB125" s="8">
        <v>569</v>
      </c>
      <c r="ABC125" s="8">
        <v>336.72095271901333</v>
      </c>
      <c r="ABD125" s="10">
        <v>2.345811345646438</v>
      </c>
      <c r="ABE125" s="10">
        <v>1.3841620880421281</v>
      </c>
      <c r="ABF125" s="8">
        <v>1375</v>
      </c>
      <c r="ABG125" s="8">
        <v>425.85443522405632</v>
      </c>
      <c r="ABH125" s="10">
        <v>3.6953425246580127</v>
      </c>
      <c r="ABI125" s="10">
        <v>1.1353554760340867</v>
      </c>
      <c r="ABJ125" s="8">
        <v>366</v>
      </c>
      <c r="ABK125" s="8">
        <v>239.41595602632671</v>
      </c>
      <c r="ABL125" s="10">
        <v>2.6395499783643444</v>
      </c>
      <c r="ABM125" s="10">
        <v>1.7222093089299202</v>
      </c>
      <c r="ABN125" s="8">
        <v>1170</v>
      </c>
      <c r="ABO125" s="8">
        <v>444.52671460779499</v>
      </c>
      <c r="ABP125" s="10">
        <v>3.8424907221912048</v>
      </c>
      <c r="ABQ125" s="10">
        <v>1.4530551488108134</v>
      </c>
      <c r="ABR125" s="8">
        <v>1099</v>
      </c>
      <c r="ABS125" s="8">
        <v>512.3748627713893</v>
      </c>
      <c r="ABT125" s="10">
        <v>4.6349795453586946</v>
      </c>
      <c r="ABU125" s="10">
        <v>2.1516540729742548</v>
      </c>
      <c r="ABV125" s="8">
        <v>255</v>
      </c>
      <c r="ABW125" s="8">
        <v>177.59786034747154</v>
      </c>
      <c r="ABX125" s="10">
        <v>1.2944819533986496</v>
      </c>
      <c r="ABY125" s="10">
        <v>0.89948725838038479</v>
      </c>
      <c r="ABZ125" s="8">
        <v>319</v>
      </c>
      <c r="ACA125" s="8">
        <v>171.85168023618508</v>
      </c>
      <c r="ACB125" s="10">
        <v>1.1632147024504085</v>
      </c>
      <c r="ACC125" s="10">
        <v>0.62523240497808641</v>
      </c>
      <c r="ACD125" s="8">
        <v>184</v>
      </c>
      <c r="ACE125" s="8">
        <v>152.3975065412817</v>
      </c>
      <c r="ACF125" s="10">
        <v>0.81455575722696882</v>
      </c>
      <c r="ACG125" s="10">
        <v>0.67354155154596052</v>
      </c>
      <c r="ACH125" s="8">
        <v>90</v>
      </c>
      <c r="ACI125" s="8">
        <v>83.916625289628996</v>
      </c>
      <c r="ACJ125" s="10">
        <v>0.43192398137927723</v>
      </c>
      <c r="ACK125" s="10">
        <v>0.40230261604779338</v>
      </c>
      <c r="ACL125" s="8">
        <v>71</v>
      </c>
      <c r="ACM125" s="8">
        <v>70.724818840347695</v>
      </c>
      <c r="ACN125" s="10">
        <v>0.37528410592526035</v>
      </c>
      <c r="ACO125" s="10">
        <v>0.37348013344366421</v>
      </c>
      <c r="ACP125" s="8">
        <v>531</v>
      </c>
      <c r="ACQ125" s="8">
        <v>288.93944002160731</v>
      </c>
      <c r="ACR125" s="10">
        <v>2.2502860533118616</v>
      </c>
      <c r="ACS125" s="10">
        <v>1.2213820021989228</v>
      </c>
      <c r="ACT125" s="8">
        <v>398</v>
      </c>
      <c r="ACU125" s="8">
        <v>188.72466717416671</v>
      </c>
      <c r="ACV125" s="10">
        <v>0.96494205498715024</v>
      </c>
      <c r="ACW125" s="10">
        <v>0.45684238763394702</v>
      </c>
      <c r="ACX125" s="8" t="s">
        <v>0</v>
      </c>
      <c r="ACY125" s="8" t="s">
        <v>0</v>
      </c>
      <c r="ACZ125" s="8" t="s">
        <v>0</v>
      </c>
      <c r="ADA125" s="10" t="s">
        <v>0</v>
      </c>
    </row>
    <row r="126" spans="1:781" s="13" customFormat="1" ht="15.95" customHeight="1">
      <c r="A126" s="21" t="s">
        <v>94</v>
      </c>
      <c r="B126" s="8">
        <v>417</v>
      </c>
      <c r="C126" s="8">
        <v>144.26711336961034</v>
      </c>
      <c r="D126" s="10">
        <v>1.5638477404837803</v>
      </c>
      <c r="E126" s="10">
        <v>0.53635803790036596</v>
      </c>
      <c r="F126" s="8">
        <v>168</v>
      </c>
      <c r="G126" s="8">
        <v>90.840519593406114</v>
      </c>
      <c r="H126" s="10">
        <v>0.39021670963695909</v>
      </c>
      <c r="I126" s="10">
        <v>0.21063516854003655</v>
      </c>
      <c r="J126" s="8">
        <v>51</v>
      </c>
      <c r="K126" s="8">
        <v>54.138710734556653</v>
      </c>
      <c r="L126" s="10">
        <v>0.16674840608141245</v>
      </c>
      <c r="M126" s="10">
        <v>0.17690623698529753</v>
      </c>
      <c r="N126" s="8">
        <v>97</v>
      </c>
      <c r="O126" s="8">
        <v>118.0889495253472</v>
      </c>
      <c r="P126" s="10">
        <v>0.30489721506255107</v>
      </c>
      <c r="Q126" s="10">
        <v>0.37103655657792811</v>
      </c>
      <c r="R126" s="8">
        <v>64</v>
      </c>
      <c r="S126" s="8">
        <v>52.962250707461443</v>
      </c>
      <c r="T126" s="10">
        <v>0.29143897996357016</v>
      </c>
      <c r="U126" s="10">
        <v>0.24072315417290974</v>
      </c>
      <c r="V126" s="8">
        <v>211</v>
      </c>
      <c r="W126" s="8">
        <v>167.05687654209268</v>
      </c>
      <c r="X126" s="10">
        <v>0.63500662092211391</v>
      </c>
      <c r="Y126" s="10">
        <v>0.50222010845458509</v>
      </c>
      <c r="Z126" s="8">
        <v>482</v>
      </c>
      <c r="AA126" s="8">
        <v>262.75654130772841</v>
      </c>
      <c r="AB126" s="10">
        <v>1.9019809012706179</v>
      </c>
      <c r="AC126" s="10">
        <v>1.0340392610797915</v>
      </c>
      <c r="AD126" s="8">
        <v>170</v>
      </c>
      <c r="AE126" s="8">
        <v>119.88744721612851</v>
      </c>
      <c r="AF126" s="10">
        <v>0.49675647244462628</v>
      </c>
      <c r="AG126" s="10">
        <v>0.34977366374772972</v>
      </c>
      <c r="AH126" s="8">
        <v>137</v>
      </c>
      <c r="AI126" s="8">
        <v>94.419277692640719</v>
      </c>
      <c r="AJ126" s="10">
        <v>0.23043412443442721</v>
      </c>
      <c r="AK126" s="10">
        <v>0.15865132516161964</v>
      </c>
      <c r="AL126" s="8">
        <v>420</v>
      </c>
      <c r="AM126" s="8">
        <v>195.03589413233658</v>
      </c>
      <c r="AN126" s="10">
        <v>0.66859817249832854</v>
      </c>
      <c r="AO126" s="10">
        <v>0.30985947569371669</v>
      </c>
      <c r="AP126" s="8">
        <v>354</v>
      </c>
      <c r="AQ126" s="8">
        <v>205.36309308149796</v>
      </c>
      <c r="AR126" s="10">
        <v>0.62198014583150307</v>
      </c>
      <c r="AS126" s="10">
        <v>0.36031889119929383</v>
      </c>
      <c r="AT126" s="8">
        <v>149</v>
      </c>
      <c r="AU126" s="8">
        <v>95.582425162788169</v>
      </c>
      <c r="AV126" s="10">
        <v>0.22351564609522667</v>
      </c>
      <c r="AW126" s="10">
        <v>0.14321497585023729</v>
      </c>
      <c r="AX126" s="8">
        <v>0</v>
      </c>
      <c r="AY126" s="8" t="s">
        <v>0</v>
      </c>
      <c r="AZ126" s="10">
        <v>0</v>
      </c>
      <c r="BA126" s="10" t="s">
        <v>0</v>
      </c>
      <c r="BB126" s="8">
        <v>248</v>
      </c>
      <c r="BC126" s="8">
        <v>118.97478724502936</v>
      </c>
      <c r="BD126" s="10">
        <v>0.29397818871503084</v>
      </c>
      <c r="BE126" s="10">
        <v>0.1408229918624391</v>
      </c>
      <c r="BF126" s="8">
        <v>0</v>
      </c>
      <c r="BG126" s="8" t="s">
        <v>0</v>
      </c>
      <c r="BH126" s="10">
        <v>0</v>
      </c>
      <c r="BI126" s="10" t="s">
        <v>0</v>
      </c>
      <c r="BJ126" s="8">
        <v>66</v>
      </c>
      <c r="BK126" s="8">
        <v>77</v>
      </c>
      <c r="BL126" s="10">
        <v>0.54116103640537883</v>
      </c>
      <c r="BM126" s="10">
        <v>0.63045802346084889</v>
      </c>
      <c r="BN126" s="8">
        <v>73</v>
      </c>
      <c r="BO126" s="8">
        <v>58.694122363316758</v>
      </c>
      <c r="BP126" s="10">
        <v>0.19716940363007779</v>
      </c>
      <c r="BQ126" s="10">
        <v>0.15839769727362579</v>
      </c>
      <c r="BR126" s="8">
        <v>233</v>
      </c>
      <c r="BS126" s="8">
        <v>97.061835960381458</v>
      </c>
      <c r="BT126" s="10">
        <v>0.34306074972761269</v>
      </c>
      <c r="BU126" s="10">
        <v>0.14265705733425718</v>
      </c>
      <c r="BV126" s="8">
        <v>480</v>
      </c>
      <c r="BW126" s="8">
        <v>180.19711429431936</v>
      </c>
      <c r="BX126" s="10">
        <v>0.94876660341555974</v>
      </c>
      <c r="BY126" s="10">
        <v>0.35499412691879478</v>
      </c>
      <c r="BZ126" s="8">
        <v>327</v>
      </c>
      <c r="CA126" s="8">
        <v>155.62133529821674</v>
      </c>
      <c r="CB126" s="10">
        <v>0.49555966417118785</v>
      </c>
      <c r="CC126" s="10">
        <v>0.23540824411781902</v>
      </c>
      <c r="CD126" s="8">
        <v>91</v>
      </c>
      <c r="CE126" s="8">
        <v>80.504658250314932</v>
      </c>
      <c r="CF126" s="10">
        <v>0.43578201321712479</v>
      </c>
      <c r="CG126" s="10">
        <v>0.38512601223480702</v>
      </c>
      <c r="CH126" s="8">
        <v>957</v>
      </c>
      <c r="CI126" s="8">
        <v>379.42719986843326</v>
      </c>
      <c r="CJ126" s="10">
        <v>1.0217700003203041</v>
      </c>
      <c r="CK126" s="10">
        <v>0.4043663773804631</v>
      </c>
      <c r="CL126" s="8">
        <v>68</v>
      </c>
      <c r="CM126" s="8">
        <v>48.897852713590602</v>
      </c>
      <c r="CN126" s="10">
        <v>0.35350384695362863</v>
      </c>
      <c r="CO126" s="10">
        <v>0.25363593257982919</v>
      </c>
      <c r="CP126" s="8">
        <v>675</v>
      </c>
      <c r="CQ126" s="8">
        <v>279.08779980500759</v>
      </c>
      <c r="CR126" s="10">
        <v>1.0455066447755645</v>
      </c>
      <c r="CS126" s="10">
        <v>0.4310474379052841</v>
      </c>
      <c r="CT126" s="8">
        <v>1137</v>
      </c>
      <c r="CU126" s="8">
        <v>564.36601598607967</v>
      </c>
      <c r="CV126" s="10">
        <v>2.9694437189866805</v>
      </c>
      <c r="CW126" s="10">
        <v>1.4693528794658473</v>
      </c>
      <c r="CX126" s="8">
        <v>580</v>
      </c>
      <c r="CY126" s="8">
        <v>204.82187383187372</v>
      </c>
      <c r="CZ126" s="10">
        <v>1.3644169469994589</v>
      </c>
      <c r="DA126" s="10">
        <v>0.4797748302544016</v>
      </c>
      <c r="DB126" s="8">
        <v>3628</v>
      </c>
      <c r="DC126" s="8">
        <v>701.80695351357133</v>
      </c>
      <c r="DD126" s="10">
        <v>4.6171271491657864</v>
      </c>
      <c r="DE126" s="10">
        <v>0.88663726438949708</v>
      </c>
      <c r="DF126" s="8">
        <v>489</v>
      </c>
      <c r="DG126" s="8">
        <v>167.8541033159452</v>
      </c>
      <c r="DH126" s="10">
        <v>1.7779232111692844</v>
      </c>
      <c r="DI126" s="10">
        <v>0.60584288422988153</v>
      </c>
      <c r="DJ126" s="8">
        <v>1569</v>
      </c>
      <c r="DK126" s="8">
        <v>484.03305672236888</v>
      </c>
      <c r="DL126" s="10">
        <v>1.9251297530091656</v>
      </c>
      <c r="DM126" s="10">
        <v>0.59198104765770876</v>
      </c>
      <c r="DN126" s="8">
        <v>767</v>
      </c>
      <c r="DO126" s="8">
        <v>347.5499964033952</v>
      </c>
      <c r="DP126" s="10">
        <v>1.3283915551014045</v>
      </c>
      <c r="DQ126" s="10">
        <v>0.60089608513913029</v>
      </c>
      <c r="DR126" s="8">
        <v>334</v>
      </c>
      <c r="DS126" s="8">
        <v>151.87824070616568</v>
      </c>
      <c r="DT126" s="10">
        <v>1.0034550097641581</v>
      </c>
      <c r="DU126" s="10">
        <v>0.45449241604195895</v>
      </c>
      <c r="DV126" s="8">
        <v>399</v>
      </c>
      <c r="DW126" s="8">
        <v>169.90585628517928</v>
      </c>
      <c r="DX126" s="10">
        <v>2.2317932654659356</v>
      </c>
      <c r="DY126" s="10">
        <v>0.94251962575971715</v>
      </c>
      <c r="DZ126" s="8">
        <v>2196</v>
      </c>
      <c r="EA126" s="8">
        <v>403.22202320805843</v>
      </c>
      <c r="EB126" s="10">
        <v>2.3747729042304697</v>
      </c>
      <c r="EC126" s="10">
        <v>0.43139049877600816</v>
      </c>
      <c r="ED126" s="8">
        <v>441</v>
      </c>
      <c r="EE126" s="8">
        <v>203.07387818230094</v>
      </c>
      <c r="EF126" s="10">
        <v>1.4691185288826705</v>
      </c>
      <c r="EG126" s="10">
        <v>0.67399078487405506</v>
      </c>
      <c r="EH126" s="8">
        <v>319</v>
      </c>
      <c r="EI126" s="8">
        <v>169.71151993898351</v>
      </c>
      <c r="EJ126" s="10">
        <v>1.1127001290592626</v>
      </c>
      <c r="EK126" s="10">
        <v>0.59018202264180275</v>
      </c>
      <c r="EL126" s="8">
        <v>53</v>
      </c>
      <c r="EM126" s="8">
        <v>63</v>
      </c>
      <c r="EN126" s="10">
        <v>0.35097013442818359</v>
      </c>
      <c r="EO126" s="10">
        <v>0.41690786045515404</v>
      </c>
      <c r="EP126" s="8">
        <v>279</v>
      </c>
      <c r="EQ126" s="8">
        <v>171.62459031269384</v>
      </c>
      <c r="ER126" s="10">
        <v>1.0599095847737721</v>
      </c>
      <c r="ES126" s="10">
        <v>0.65033499498903879</v>
      </c>
      <c r="ET126" s="8">
        <v>708</v>
      </c>
      <c r="EU126" s="8">
        <v>273.04395250581911</v>
      </c>
      <c r="EV126" s="10">
        <v>0.72524635840281904</v>
      </c>
      <c r="EW126" s="10">
        <v>0.27912942333301305</v>
      </c>
      <c r="EX126" s="8">
        <v>1315</v>
      </c>
      <c r="EY126" s="8">
        <v>353.21098510663569</v>
      </c>
      <c r="EZ126" s="10">
        <v>2.756697832376001</v>
      </c>
      <c r="FA126" s="10">
        <v>0.73581141598545907</v>
      </c>
      <c r="FB126" s="8">
        <v>671</v>
      </c>
      <c r="FC126" s="8">
        <v>273.94890034457154</v>
      </c>
      <c r="FD126" s="10">
        <v>1.148087945932073</v>
      </c>
      <c r="FE126" s="10">
        <v>0.46782105882830294</v>
      </c>
      <c r="FF126" s="8">
        <v>2468</v>
      </c>
      <c r="FG126" s="8">
        <v>469.6349646267833</v>
      </c>
      <c r="FH126" s="10">
        <v>6.2797384290476073</v>
      </c>
      <c r="FI126" s="10">
        <v>1.1762072603583971</v>
      </c>
      <c r="FJ126" s="8">
        <v>694</v>
      </c>
      <c r="FK126" s="8">
        <v>344.31235818657456</v>
      </c>
      <c r="FL126" s="10">
        <v>1.8463830579721712</v>
      </c>
      <c r="FM126" s="10">
        <v>0.91421043395434387</v>
      </c>
      <c r="FN126" s="8">
        <v>179</v>
      </c>
      <c r="FO126" s="8">
        <v>98.081598681913832</v>
      </c>
      <c r="FP126" s="10">
        <v>0.61362311885091358</v>
      </c>
      <c r="FQ126" s="10">
        <v>0.33514479938055136</v>
      </c>
      <c r="FR126" s="8">
        <v>88</v>
      </c>
      <c r="FS126" s="8">
        <v>60.728905802755904</v>
      </c>
      <c r="FT126" s="10">
        <v>0.1742850352531094</v>
      </c>
      <c r="FU126" s="10">
        <v>0.12014670454165367</v>
      </c>
      <c r="FV126" s="8">
        <v>147</v>
      </c>
      <c r="FW126" s="8">
        <v>106.93923508235881</v>
      </c>
      <c r="FX126" s="10">
        <v>0.54107773851590102</v>
      </c>
      <c r="FY126" s="10">
        <v>0.39299418085142845</v>
      </c>
      <c r="FZ126" s="8">
        <v>295</v>
      </c>
      <c r="GA126" s="8">
        <v>238.97280179970272</v>
      </c>
      <c r="GB126" s="10">
        <v>0.5949019924175204</v>
      </c>
      <c r="GC126" s="10">
        <v>0.48155876846470974</v>
      </c>
      <c r="GD126" s="8">
        <v>54</v>
      </c>
      <c r="GE126" s="8">
        <v>57.732140095444237</v>
      </c>
      <c r="GF126" s="10">
        <v>0.19404915912031048</v>
      </c>
      <c r="GG126" s="10">
        <v>0.20723130901452025</v>
      </c>
      <c r="GH126" s="8">
        <v>201</v>
      </c>
      <c r="GI126" s="8">
        <v>140.93260800822497</v>
      </c>
      <c r="GJ126" s="10">
        <v>0.38368297478382041</v>
      </c>
      <c r="GK126" s="10">
        <v>0.26873729902436405</v>
      </c>
      <c r="GL126" s="8">
        <v>786</v>
      </c>
      <c r="GM126" s="8">
        <v>339.62773738315309</v>
      </c>
      <c r="GN126" s="10">
        <v>1.7568564339837724</v>
      </c>
      <c r="GO126" s="10">
        <v>0.75727059247236184</v>
      </c>
      <c r="GP126" s="8">
        <v>717</v>
      </c>
      <c r="GQ126" s="8">
        <v>329.55424439688227</v>
      </c>
      <c r="GR126" s="10">
        <v>0.88349454747088907</v>
      </c>
      <c r="GS126" s="10">
        <v>0.40552581557682132</v>
      </c>
      <c r="GT126" s="8">
        <v>536</v>
      </c>
      <c r="GU126" s="8">
        <v>197.90401713962251</v>
      </c>
      <c r="GV126" s="10">
        <v>0.805191683691864</v>
      </c>
      <c r="GW126" s="10">
        <v>0.2966685213862717</v>
      </c>
      <c r="GX126" s="8">
        <v>183</v>
      </c>
      <c r="GY126" s="8">
        <v>110.48076755707302</v>
      </c>
      <c r="GZ126" s="10">
        <v>0.72662298987492557</v>
      </c>
      <c r="HA126" s="10">
        <v>0.43746999094534927</v>
      </c>
      <c r="HB126" s="8">
        <v>138</v>
      </c>
      <c r="HC126" s="8">
        <v>99.934978861257576</v>
      </c>
      <c r="HD126" s="10">
        <v>0.59428965160845781</v>
      </c>
      <c r="HE126" s="10">
        <v>0.42933836666856873</v>
      </c>
      <c r="HF126" s="8">
        <v>412</v>
      </c>
      <c r="HG126" s="8">
        <v>190.3444246622422</v>
      </c>
      <c r="HH126" s="10">
        <v>1.1607922688980925</v>
      </c>
      <c r="HI126" s="10">
        <v>0.53391686641242486</v>
      </c>
      <c r="HJ126" s="8">
        <v>489</v>
      </c>
      <c r="HK126" s="8">
        <v>210</v>
      </c>
      <c r="HL126" s="10">
        <v>1.0297555120348727</v>
      </c>
      <c r="HM126" s="10">
        <v>0.4409681349618112</v>
      </c>
      <c r="HN126" s="8">
        <v>42</v>
      </c>
      <c r="HO126" s="8">
        <v>38</v>
      </c>
      <c r="HP126" s="10">
        <v>0</v>
      </c>
      <c r="HQ126" s="10">
        <v>0.38924923408358192</v>
      </c>
      <c r="HR126" s="8">
        <v>880</v>
      </c>
      <c r="HS126" s="8">
        <v>385.11816368486177</v>
      </c>
      <c r="HT126" s="10">
        <v>3.1305585200996089</v>
      </c>
      <c r="HU126" s="10">
        <v>1.3634929772994435</v>
      </c>
      <c r="HV126" s="8">
        <v>156</v>
      </c>
      <c r="HW126" s="8">
        <v>121.67579874403948</v>
      </c>
      <c r="HX126" s="10">
        <v>0.65995431085540235</v>
      </c>
      <c r="HY126" s="10">
        <v>0.51366379951756358</v>
      </c>
      <c r="HZ126" s="8">
        <v>879</v>
      </c>
      <c r="IA126" s="8">
        <v>328.95896400615078</v>
      </c>
      <c r="IB126" s="10">
        <v>2.2932428906861468</v>
      </c>
      <c r="IC126" s="10">
        <v>0.85348416657791715</v>
      </c>
      <c r="ID126" s="8">
        <v>690</v>
      </c>
      <c r="IE126" s="8">
        <v>225.72771207806986</v>
      </c>
      <c r="IF126" s="10">
        <v>1.9812214661038849</v>
      </c>
      <c r="IG126" s="10">
        <v>0.64345024224433323</v>
      </c>
      <c r="IH126" s="8">
        <v>268</v>
      </c>
      <c r="II126" s="8">
        <v>185.1674917473367</v>
      </c>
      <c r="IJ126" s="10">
        <v>1.4739852601473986</v>
      </c>
      <c r="IK126" s="10">
        <v>1.0156844711636803</v>
      </c>
      <c r="IL126" s="8">
        <v>1375</v>
      </c>
      <c r="IM126" s="8">
        <v>432.82444478102207</v>
      </c>
      <c r="IN126" s="10">
        <v>2.3447358548480612</v>
      </c>
      <c r="IO126" s="10">
        <v>0.73368931085172862</v>
      </c>
      <c r="IP126" s="8">
        <v>1099</v>
      </c>
      <c r="IQ126" s="8">
        <v>404.40450046951753</v>
      </c>
      <c r="IR126" s="10">
        <v>3.2245760225338889</v>
      </c>
      <c r="IS126" s="10">
        <v>1.1799495722063134</v>
      </c>
      <c r="IT126" s="8">
        <v>913</v>
      </c>
      <c r="IU126" s="8">
        <v>361.74991361436423</v>
      </c>
      <c r="IV126" s="10">
        <v>2.5282454585733274</v>
      </c>
      <c r="IW126" s="10">
        <v>0.99711824058166909</v>
      </c>
      <c r="IX126" s="8">
        <v>885</v>
      </c>
      <c r="IY126" s="8">
        <v>332.54323027239633</v>
      </c>
      <c r="IZ126" s="10">
        <v>1.781365109397959</v>
      </c>
      <c r="JA126" s="10">
        <v>0.66648015970486296</v>
      </c>
      <c r="JB126" s="8">
        <v>570</v>
      </c>
      <c r="JC126" s="8">
        <v>225.17326661928587</v>
      </c>
      <c r="JD126" s="10">
        <v>2.4271844660194173</v>
      </c>
      <c r="JE126" s="10">
        <v>0.95093520384526253</v>
      </c>
      <c r="JF126" s="8">
        <v>1028</v>
      </c>
      <c r="JG126" s="8">
        <v>332.63192871400662</v>
      </c>
      <c r="JH126" s="10">
        <v>2.1491888275631377</v>
      </c>
      <c r="JI126" s="10">
        <v>0.6916945699718704</v>
      </c>
      <c r="JJ126" s="8">
        <v>426</v>
      </c>
      <c r="JK126" s="8">
        <v>288.02083257986737</v>
      </c>
      <c r="JL126" s="10">
        <v>0.88178675663927475</v>
      </c>
      <c r="JM126" s="10">
        <v>0.59522298399282092</v>
      </c>
      <c r="JN126" s="8">
        <v>93</v>
      </c>
      <c r="JO126" s="8">
        <v>86.19164692706596</v>
      </c>
      <c r="JP126" s="10">
        <v>0.3231073897786888</v>
      </c>
      <c r="JQ126" s="10">
        <v>0.29906282123923184</v>
      </c>
      <c r="JR126" s="8">
        <v>362</v>
      </c>
      <c r="JS126" s="8">
        <v>179.0111728356641</v>
      </c>
      <c r="JT126" s="10">
        <v>0.9749528683005656</v>
      </c>
      <c r="JU126" s="10">
        <v>0.47999265359997978</v>
      </c>
      <c r="JV126" s="8">
        <v>140</v>
      </c>
      <c r="JW126" s="8">
        <v>69.217049922688844</v>
      </c>
      <c r="JX126" s="10">
        <v>0.55544534814520929</v>
      </c>
      <c r="JY126" s="10">
        <v>0.2735536859154214</v>
      </c>
      <c r="JZ126" s="8">
        <v>621</v>
      </c>
      <c r="KA126" s="8">
        <v>281.20277381277731</v>
      </c>
      <c r="KB126" s="10">
        <v>1.3388237323214902</v>
      </c>
      <c r="KC126" s="10">
        <v>0.60438467843672539</v>
      </c>
      <c r="KD126" s="8">
        <v>186</v>
      </c>
      <c r="KE126" s="8">
        <v>106.56453443805776</v>
      </c>
      <c r="KF126" s="10">
        <v>0.67034273975564929</v>
      </c>
      <c r="KG126" s="10">
        <v>0.38330239031481766</v>
      </c>
      <c r="KH126" s="8">
        <v>426</v>
      </c>
      <c r="KI126" s="8">
        <v>237.9768896342668</v>
      </c>
      <c r="KJ126" s="10">
        <v>1.3294220446885532</v>
      </c>
      <c r="KK126" s="10">
        <v>0.73995885007717377</v>
      </c>
      <c r="KL126" s="8">
        <v>324</v>
      </c>
      <c r="KM126" s="8">
        <v>168.4280261714184</v>
      </c>
      <c r="KN126" s="10">
        <v>0.64130477811646414</v>
      </c>
      <c r="KO126" s="10">
        <v>0.33263717939919546</v>
      </c>
      <c r="KP126" s="8">
        <v>314</v>
      </c>
      <c r="KQ126" s="8">
        <v>208.12736485142938</v>
      </c>
      <c r="KR126" s="10">
        <v>1.117358195146253</v>
      </c>
      <c r="KS126" s="10">
        <v>0.73940777649121026</v>
      </c>
      <c r="KT126" s="8">
        <v>384</v>
      </c>
      <c r="KU126" s="8">
        <v>317.88991805340413</v>
      </c>
      <c r="KV126" s="10">
        <v>1.1702322179557505</v>
      </c>
      <c r="KW126" s="10">
        <v>0.96759366854824447</v>
      </c>
      <c r="KX126" s="8">
        <v>176</v>
      </c>
      <c r="KY126" s="8">
        <v>176.74840876228561</v>
      </c>
      <c r="KZ126" s="10">
        <v>0.69109043075352417</v>
      </c>
      <c r="LA126" s="10">
        <v>0.69301580736281754</v>
      </c>
      <c r="LB126" s="8">
        <v>0</v>
      </c>
      <c r="LC126" s="8" t="s">
        <v>0</v>
      </c>
      <c r="LD126" s="10">
        <v>0</v>
      </c>
      <c r="LE126" s="10" t="s">
        <v>0</v>
      </c>
      <c r="LF126" s="8">
        <v>264</v>
      </c>
      <c r="LG126" s="8">
        <v>182.98360582303542</v>
      </c>
      <c r="LH126" s="10">
        <v>0.62066533443046901</v>
      </c>
      <c r="LI126" s="10">
        <v>0.4295210872691626</v>
      </c>
      <c r="LJ126" s="8">
        <v>186</v>
      </c>
      <c r="LK126" s="8">
        <v>194.33990840792325</v>
      </c>
      <c r="LL126" s="10">
        <v>0.42469631929856611</v>
      </c>
      <c r="LM126" s="10">
        <v>0.44347991240586443</v>
      </c>
      <c r="LN126" s="8">
        <v>301</v>
      </c>
      <c r="LO126" s="8">
        <v>158.94653189044422</v>
      </c>
      <c r="LP126" s="10">
        <v>0.95238095238095233</v>
      </c>
      <c r="LQ126" s="10">
        <v>0.50139139300344571</v>
      </c>
      <c r="LR126" s="8">
        <v>180</v>
      </c>
      <c r="LS126" s="8">
        <v>131.11826722467012</v>
      </c>
      <c r="LT126" s="10">
        <v>0.56879226442520381</v>
      </c>
      <c r="LU126" s="10">
        <v>0.41363319608327787</v>
      </c>
      <c r="LV126" s="8">
        <v>446</v>
      </c>
      <c r="LW126" s="8">
        <v>330.5555929038261</v>
      </c>
      <c r="LX126" s="10">
        <v>1.6078445509931865</v>
      </c>
      <c r="LY126" s="10">
        <v>1.1896623071084811</v>
      </c>
      <c r="LZ126" s="8">
        <v>176</v>
      </c>
      <c r="MA126" s="8">
        <v>121.34661099511597</v>
      </c>
      <c r="MB126" s="10">
        <v>0.62960578092580666</v>
      </c>
      <c r="MC126" s="10">
        <v>0.4333344412480421</v>
      </c>
      <c r="MD126" s="8">
        <v>514</v>
      </c>
      <c r="ME126" s="8">
        <v>362.69684310729809</v>
      </c>
      <c r="MF126" s="10">
        <v>1.4950117797620779</v>
      </c>
      <c r="MG126" s="10">
        <v>1.0524040613402879</v>
      </c>
      <c r="MH126" s="8">
        <v>526</v>
      </c>
      <c r="MI126" s="8">
        <v>200.82579515590123</v>
      </c>
      <c r="MJ126" s="10">
        <v>0.93034773072977461</v>
      </c>
      <c r="MK126" s="10">
        <v>0.35398197923820318</v>
      </c>
      <c r="ML126" s="8">
        <v>125</v>
      </c>
      <c r="MM126" s="8">
        <v>108.66462165764899</v>
      </c>
      <c r="MN126" s="10">
        <v>0.29291154071470415</v>
      </c>
      <c r="MO126" s="10">
        <v>0.25440891309517255</v>
      </c>
      <c r="MP126" s="8">
        <v>15</v>
      </c>
      <c r="MQ126" s="8">
        <v>19</v>
      </c>
      <c r="MR126" s="10">
        <v>1.2087026591458501</v>
      </c>
      <c r="MS126" s="10">
        <v>1.5134904439154855</v>
      </c>
      <c r="MT126" s="8">
        <v>27</v>
      </c>
      <c r="MU126" s="8">
        <v>31.11269837220809</v>
      </c>
      <c r="MV126" s="10">
        <v>4.1548049549896132E-2</v>
      </c>
      <c r="MW126" s="10">
        <v>4.7861260925102192E-2</v>
      </c>
      <c r="MX126" s="8">
        <v>36</v>
      </c>
      <c r="MY126" s="8">
        <v>55</v>
      </c>
      <c r="MZ126" s="10">
        <v>9.4829175776413879E-2</v>
      </c>
      <c r="NA126" s="10">
        <v>0.14482739964544475</v>
      </c>
      <c r="NB126" s="8">
        <v>111</v>
      </c>
      <c r="NC126" s="8">
        <v>93.139680050985788</v>
      </c>
      <c r="ND126" s="10">
        <v>0.31645569620253167</v>
      </c>
      <c r="NE126" s="10">
        <v>0.26522111738612919</v>
      </c>
      <c r="NF126" s="8">
        <v>27</v>
      </c>
      <c r="NG126" s="8">
        <v>30.610455730027933</v>
      </c>
      <c r="NH126" s="10">
        <v>6.2991391176539208E-2</v>
      </c>
      <c r="NI126" s="10">
        <v>7.1359413055254242E-2</v>
      </c>
      <c r="NJ126" s="8">
        <v>13</v>
      </c>
      <c r="NK126" s="8">
        <v>18</v>
      </c>
      <c r="NL126" s="10">
        <v>2.8932609276239651E-2</v>
      </c>
      <c r="NM126" s="10">
        <v>4.0045785100528412E-2</v>
      </c>
      <c r="NN126" s="8">
        <v>61</v>
      </c>
      <c r="NO126" s="8">
        <v>54.690035655501269</v>
      </c>
      <c r="NP126" s="10">
        <v>8.5869534615276327E-2</v>
      </c>
      <c r="NQ126" s="10">
        <v>7.6950190091237727E-2</v>
      </c>
      <c r="NR126" s="8">
        <v>151</v>
      </c>
      <c r="NS126" s="8">
        <v>159.20427129948493</v>
      </c>
      <c r="NT126" s="10">
        <v>0.22692775882538585</v>
      </c>
      <c r="NU126" s="10">
        <v>0.23918483877020968</v>
      </c>
      <c r="NV126" s="8">
        <v>71</v>
      </c>
      <c r="NW126" s="8">
        <v>77.285186161385411</v>
      </c>
      <c r="NX126" s="10">
        <v>0.16998659260678031</v>
      </c>
      <c r="NY126" s="10">
        <v>0.18494891818070697</v>
      </c>
      <c r="NZ126" s="8">
        <v>104</v>
      </c>
      <c r="OA126" s="8">
        <v>108.85311203635843</v>
      </c>
      <c r="OB126" s="10">
        <v>0.65146579804560267</v>
      </c>
      <c r="OC126" s="10">
        <v>0.39785693775340342</v>
      </c>
      <c r="OD126" s="8">
        <v>202</v>
      </c>
      <c r="OE126" s="8">
        <v>200.42704408337713</v>
      </c>
      <c r="OF126" s="10">
        <v>0.43480132592879589</v>
      </c>
      <c r="OG126" s="10">
        <v>0.43116401173113222</v>
      </c>
      <c r="OH126" s="8">
        <v>103</v>
      </c>
      <c r="OI126" s="8">
        <v>91.449439582755232</v>
      </c>
      <c r="OJ126" s="10">
        <v>0.21627296587926509</v>
      </c>
      <c r="OK126" s="10">
        <v>0.1918341315862051</v>
      </c>
      <c r="OL126" s="8">
        <v>44</v>
      </c>
      <c r="OM126" s="8">
        <v>48.877397639399746</v>
      </c>
      <c r="ON126" s="10">
        <v>0.17313291886361848</v>
      </c>
      <c r="OO126" s="10">
        <v>0.19214738421204466</v>
      </c>
      <c r="OP126" s="8">
        <v>56</v>
      </c>
      <c r="OQ126" s="8">
        <v>73</v>
      </c>
      <c r="OR126" s="10">
        <v>0.26299722913633589</v>
      </c>
      <c r="OS126" s="10">
        <v>0.34258573643569995</v>
      </c>
      <c r="OT126" s="8">
        <v>311</v>
      </c>
      <c r="OU126" s="8">
        <v>139.1402170474087</v>
      </c>
      <c r="OV126" s="10">
        <v>0.24258402689484646</v>
      </c>
      <c r="OW126" s="10">
        <v>0.1084039748534799</v>
      </c>
      <c r="OX126" s="8">
        <v>125</v>
      </c>
      <c r="OY126" s="8">
        <v>102.39628899525607</v>
      </c>
      <c r="OZ126" s="10">
        <v>0.22483227512275841</v>
      </c>
      <c r="PA126" s="10">
        <v>0.18399819487317301</v>
      </c>
      <c r="PB126" s="8">
        <v>287</v>
      </c>
      <c r="PC126" s="8">
        <v>251.16926563574611</v>
      </c>
      <c r="PD126" s="10">
        <v>0.37574789541901782</v>
      </c>
      <c r="PE126" s="10">
        <v>0.32862967794010078</v>
      </c>
      <c r="PF126" s="8">
        <v>186</v>
      </c>
      <c r="PG126" s="8">
        <v>111.14854924829204</v>
      </c>
      <c r="PH126" s="10">
        <v>0.25129022670161311</v>
      </c>
      <c r="PI126" s="10">
        <v>0.15002088595057228</v>
      </c>
      <c r="PJ126" s="8">
        <v>299</v>
      </c>
      <c r="PK126" s="8">
        <v>140.99290762304324</v>
      </c>
      <c r="PL126" s="10">
        <v>0.53332857677969425</v>
      </c>
      <c r="PM126" s="10">
        <v>0.25098080956671626</v>
      </c>
      <c r="PN126" s="8">
        <v>336</v>
      </c>
      <c r="PO126" s="8">
        <v>210.5469068877527</v>
      </c>
      <c r="PP126" s="10">
        <v>0.69134379951029812</v>
      </c>
      <c r="PQ126" s="10">
        <v>0.43240637905864954</v>
      </c>
      <c r="PR126" s="8">
        <v>258</v>
      </c>
      <c r="PS126" s="8">
        <v>203.87496167994735</v>
      </c>
      <c r="PT126" s="10">
        <v>1.1453940066592674</v>
      </c>
      <c r="PU126" s="10">
        <v>0.90318738773491558</v>
      </c>
      <c r="PV126" s="8">
        <v>260</v>
      </c>
      <c r="PW126" s="8">
        <v>332.96095867233441</v>
      </c>
      <c r="PX126" s="10">
        <v>0.49513435280227003</v>
      </c>
      <c r="PY126" s="10">
        <v>0.63377109972488743</v>
      </c>
      <c r="PZ126" s="8">
        <v>699</v>
      </c>
      <c r="QA126" s="8">
        <v>384.06249491456464</v>
      </c>
      <c r="QB126" s="10">
        <v>0.9481051460814367</v>
      </c>
      <c r="QC126" s="10">
        <v>0.52021408107519174</v>
      </c>
      <c r="QD126" s="8">
        <v>767</v>
      </c>
      <c r="QE126" s="8">
        <v>351.90055413426109</v>
      </c>
      <c r="QF126" s="10">
        <v>1.7747645602424971</v>
      </c>
      <c r="QG126" s="10">
        <v>0.81188229547511059</v>
      </c>
      <c r="QH126" s="8">
        <v>263</v>
      </c>
      <c r="QI126" s="8">
        <v>175.06855799943062</v>
      </c>
      <c r="QJ126" s="10">
        <v>0.46662645044533552</v>
      </c>
      <c r="QK126" s="10">
        <v>0.31025625330556006</v>
      </c>
      <c r="QL126" s="8">
        <v>297</v>
      </c>
      <c r="QM126" s="8">
        <v>185.66906042741746</v>
      </c>
      <c r="QN126" s="10">
        <v>0.52815022939858447</v>
      </c>
      <c r="QO126" s="10">
        <v>0.3296662146822652</v>
      </c>
      <c r="QP126" s="8">
        <v>44</v>
      </c>
      <c r="QQ126" s="8">
        <v>72.560319734686942</v>
      </c>
      <c r="QR126" s="10">
        <v>9.3309299119923653E-2</v>
      </c>
      <c r="QS126" s="10">
        <v>0.15383195464851665</v>
      </c>
      <c r="QT126" s="8">
        <v>165</v>
      </c>
      <c r="QU126" s="8">
        <v>170.71906747636598</v>
      </c>
      <c r="QV126" s="10">
        <v>0.24508347691759252</v>
      </c>
      <c r="QW126" s="10">
        <v>0.25346695541766012</v>
      </c>
      <c r="QX126" s="8">
        <v>479</v>
      </c>
      <c r="QY126" s="8">
        <v>394.46292601460027</v>
      </c>
      <c r="QZ126" s="10">
        <v>0.56514506176480994</v>
      </c>
      <c r="RA126" s="10">
        <v>0.4650612291505436</v>
      </c>
      <c r="RB126" s="8">
        <v>0</v>
      </c>
      <c r="RC126" s="8" t="s">
        <v>0</v>
      </c>
      <c r="RD126" s="10">
        <v>0</v>
      </c>
      <c r="RE126" s="10" t="s">
        <v>0</v>
      </c>
      <c r="RF126" s="8">
        <v>144</v>
      </c>
      <c r="RG126" s="8">
        <v>98.833192804846689</v>
      </c>
      <c r="RH126" s="10">
        <v>0.82706335075526971</v>
      </c>
      <c r="RI126" s="10">
        <v>0.56605962379002051</v>
      </c>
      <c r="RJ126" s="8">
        <v>1049</v>
      </c>
      <c r="RK126" s="8">
        <v>298.43759816752311</v>
      </c>
      <c r="RL126" s="10">
        <v>1.4532910322661088</v>
      </c>
      <c r="RM126" s="10">
        <v>0.41178666088582266</v>
      </c>
      <c r="RN126" s="8">
        <v>194</v>
      </c>
      <c r="RO126" s="8">
        <v>121.73331507849443</v>
      </c>
      <c r="RP126" s="10">
        <v>0.77668348146368804</v>
      </c>
      <c r="RQ126" s="10">
        <v>0.48606634443721991</v>
      </c>
      <c r="RR126" s="8">
        <v>480</v>
      </c>
      <c r="RS126" s="8">
        <v>219.59280498231266</v>
      </c>
      <c r="RT126" s="10">
        <v>1.0265842547639925</v>
      </c>
      <c r="RU126" s="10">
        <v>0.46860962533716011</v>
      </c>
      <c r="RV126" s="8">
        <v>0</v>
      </c>
      <c r="RW126" s="8" t="s">
        <v>0</v>
      </c>
      <c r="RX126" s="10">
        <v>0</v>
      </c>
      <c r="RY126" s="10" t="s">
        <v>0</v>
      </c>
      <c r="RZ126" s="8">
        <v>583</v>
      </c>
      <c r="SA126" s="8">
        <v>272.36189160747142</v>
      </c>
      <c r="SB126" s="10">
        <v>1.0186964878560196</v>
      </c>
      <c r="SC126" s="10">
        <v>0.47495043828806227</v>
      </c>
      <c r="SD126" s="8">
        <v>81</v>
      </c>
      <c r="SE126" s="8">
        <v>56.736231810017131</v>
      </c>
      <c r="SF126" s="10">
        <v>0.3400361025985475</v>
      </c>
      <c r="SG126" s="10">
        <v>0.23767964074169526</v>
      </c>
      <c r="SH126" s="8">
        <v>385</v>
      </c>
      <c r="SI126" s="8">
        <v>161.59517319524119</v>
      </c>
      <c r="SJ126" s="10">
        <v>0.89865085663601141</v>
      </c>
      <c r="SK126" s="10">
        <v>0.37557715898850025</v>
      </c>
      <c r="SL126" s="8">
        <v>0</v>
      </c>
      <c r="SM126" s="8" t="s">
        <v>0</v>
      </c>
      <c r="SN126" s="10">
        <v>0</v>
      </c>
      <c r="SO126" s="10" t="s">
        <v>0</v>
      </c>
      <c r="SP126" s="8">
        <v>3</v>
      </c>
      <c r="SQ126" s="8">
        <v>5</v>
      </c>
      <c r="SR126" s="10">
        <v>1.4065357025645835E-2</v>
      </c>
      <c r="SS126" s="10">
        <v>2.3429617219143981E-2</v>
      </c>
      <c r="ST126" s="8">
        <v>366</v>
      </c>
      <c r="SU126" s="8">
        <v>190.99214643539665</v>
      </c>
      <c r="SV126" s="10">
        <v>0.36952527108616201</v>
      </c>
      <c r="SW126" s="10">
        <v>0.19259738521946204</v>
      </c>
      <c r="SX126" s="8">
        <v>0</v>
      </c>
      <c r="SY126" s="8" t="s">
        <v>0</v>
      </c>
      <c r="SZ126" s="10" t="s">
        <v>0</v>
      </c>
      <c r="TA126" s="10" t="s">
        <v>0</v>
      </c>
      <c r="TB126" s="8">
        <v>249</v>
      </c>
      <c r="TC126" s="8">
        <v>133</v>
      </c>
      <c r="TD126" s="10">
        <v>0.49823915479430125</v>
      </c>
      <c r="TE126" s="10">
        <v>0.26540873817552452</v>
      </c>
      <c r="TF126" s="8">
        <v>375</v>
      </c>
      <c r="TG126" s="8">
        <v>224.24763097968281</v>
      </c>
      <c r="TH126" s="10">
        <v>0.46958351073154853</v>
      </c>
      <c r="TI126" s="10">
        <v>0.28048179312603011</v>
      </c>
      <c r="TJ126" s="8">
        <v>99</v>
      </c>
      <c r="TK126" s="8">
        <v>79.31582439841371</v>
      </c>
      <c r="TL126" s="10">
        <v>0.33217017849953029</v>
      </c>
      <c r="TM126" s="10">
        <v>0.26578952921612092</v>
      </c>
      <c r="TN126" s="8">
        <v>535</v>
      </c>
      <c r="TO126" s="8">
        <v>211.45212224047316</v>
      </c>
      <c r="TP126" s="10">
        <v>0.82613999598511401</v>
      </c>
      <c r="TQ126" s="10">
        <v>0.32576686026584817</v>
      </c>
      <c r="TR126" s="8">
        <v>322</v>
      </c>
      <c r="TS126" s="8">
        <v>234.03845837810502</v>
      </c>
      <c r="TT126" s="10">
        <v>0.85956060970075543</v>
      </c>
      <c r="TU126" s="10">
        <v>0.62415614184934398</v>
      </c>
      <c r="TV126" s="8">
        <v>187</v>
      </c>
      <c r="TW126" s="8">
        <v>105.52250944703694</v>
      </c>
      <c r="TX126" s="10">
        <v>0.72078322540857231</v>
      </c>
      <c r="TY126" s="10">
        <v>0.40571437293179274</v>
      </c>
      <c r="TZ126" s="8">
        <v>1035</v>
      </c>
      <c r="UA126" s="8">
        <v>289.63425211808084</v>
      </c>
      <c r="UB126" s="10">
        <v>1.2952557347916953</v>
      </c>
      <c r="UC126" s="10">
        <v>0.36130726043254768</v>
      </c>
      <c r="UD126" s="8">
        <v>294</v>
      </c>
      <c r="UE126" s="8">
        <v>167.96428191731718</v>
      </c>
      <c r="UF126" s="10">
        <v>1.1389609886491303</v>
      </c>
      <c r="UG126" s="10">
        <v>0.64960165928170766</v>
      </c>
      <c r="UH126" s="8">
        <v>159</v>
      </c>
      <c r="UI126" s="8">
        <v>140.03213916812098</v>
      </c>
      <c r="UJ126" s="10">
        <v>0.23961300239613004</v>
      </c>
      <c r="UK126" s="10">
        <v>0.21090280335655931</v>
      </c>
      <c r="UL126" s="8">
        <v>61</v>
      </c>
      <c r="UM126" s="8">
        <v>74.518454090245328</v>
      </c>
      <c r="UN126" s="10">
        <v>0.2687224669603524</v>
      </c>
      <c r="UO126" s="10">
        <v>0.32797991425881129</v>
      </c>
      <c r="UP126" s="8">
        <v>26</v>
      </c>
      <c r="UQ126" s="8">
        <v>28.319604517012593</v>
      </c>
      <c r="UR126" s="10">
        <v>0.11890606420927467</v>
      </c>
      <c r="US126" s="10">
        <v>0.12936416284245369</v>
      </c>
      <c r="UT126" s="8">
        <v>68</v>
      </c>
      <c r="UU126" s="8">
        <v>72.801098892805186</v>
      </c>
      <c r="UV126" s="10">
        <v>0.22484541877459246</v>
      </c>
      <c r="UW126" s="10">
        <v>0.24057402902441155</v>
      </c>
      <c r="UX126" s="8">
        <v>36</v>
      </c>
      <c r="UY126" s="8">
        <v>33.030289129827487</v>
      </c>
      <c r="UZ126" s="10">
        <v>7.3984257794036043E-2</v>
      </c>
      <c r="VA126" s="10">
        <v>6.7839112435740159E-2</v>
      </c>
      <c r="VB126" s="8">
        <v>127</v>
      </c>
      <c r="VC126" s="8">
        <v>89.899944382630181</v>
      </c>
      <c r="VD126" s="10">
        <v>0.47731799902281352</v>
      </c>
      <c r="VE126" s="10">
        <v>0.33736259464783425</v>
      </c>
      <c r="VF126" s="8">
        <v>136</v>
      </c>
      <c r="VG126" s="8">
        <v>98.919158912720235</v>
      </c>
      <c r="VH126" s="10">
        <v>0.68655661567974158</v>
      </c>
      <c r="VI126" s="10">
        <v>0.49825537749729487</v>
      </c>
      <c r="VJ126" s="8">
        <v>219</v>
      </c>
      <c r="VK126" s="8">
        <v>123.01219451745425</v>
      </c>
      <c r="VL126" s="10">
        <v>0.91804653112555024</v>
      </c>
      <c r="VM126" s="10">
        <v>0.5144605854901394</v>
      </c>
      <c r="VN126" s="8">
        <v>340</v>
      </c>
      <c r="VO126" s="8">
        <v>196.878134895676</v>
      </c>
      <c r="VP126" s="10">
        <v>0.94323919436275871</v>
      </c>
      <c r="VQ126" s="10">
        <v>0.54503434119005501</v>
      </c>
      <c r="VR126" s="8">
        <v>472</v>
      </c>
      <c r="VS126" s="8">
        <v>175.8920123257449</v>
      </c>
      <c r="VT126" s="10">
        <v>1.4052637846850065</v>
      </c>
      <c r="VU126" s="10">
        <v>0.52011235372565412</v>
      </c>
      <c r="VV126" s="8">
        <v>149</v>
      </c>
      <c r="VW126" s="8">
        <v>111.44505372604026</v>
      </c>
      <c r="VX126" s="10">
        <v>0.4716682494460272</v>
      </c>
      <c r="VY126" s="10">
        <v>0.35230121092302302</v>
      </c>
      <c r="VZ126" s="8">
        <v>38</v>
      </c>
      <c r="WA126" s="8">
        <v>44.598206241955516</v>
      </c>
      <c r="WB126" s="10">
        <v>0.22404339366782619</v>
      </c>
      <c r="WC126" s="10">
        <v>0.26272332998632741</v>
      </c>
      <c r="WD126" s="8">
        <v>306</v>
      </c>
      <c r="WE126" s="8">
        <v>190.03946958461023</v>
      </c>
      <c r="WF126" s="10">
        <v>0.55659639485603074</v>
      </c>
      <c r="WG126" s="10">
        <v>0.3452440780126263</v>
      </c>
      <c r="WH126" s="8">
        <v>108</v>
      </c>
      <c r="WI126" s="8">
        <v>85.72630868059116</v>
      </c>
      <c r="WJ126" s="10">
        <v>0.17563545884763623</v>
      </c>
      <c r="WK126" s="10">
        <v>0.13931155226999209</v>
      </c>
      <c r="WL126" s="8">
        <v>217</v>
      </c>
      <c r="WM126" s="8">
        <v>130.75932089147602</v>
      </c>
      <c r="WN126" s="10">
        <v>1.0079427748618144</v>
      </c>
      <c r="WO126" s="10">
        <v>0.60548264733922741</v>
      </c>
      <c r="WP126" s="8">
        <v>89</v>
      </c>
      <c r="WQ126" s="8">
        <v>84.711274338189483</v>
      </c>
      <c r="WR126" s="10">
        <v>0.11783397325566</v>
      </c>
      <c r="WS126" s="10">
        <v>0.11210181621081265</v>
      </c>
      <c r="WT126" s="8">
        <v>47</v>
      </c>
      <c r="WU126" s="8">
        <v>40.2119385257662</v>
      </c>
      <c r="WV126" s="10">
        <v>0.22950339372039649</v>
      </c>
      <c r="WW126" s="10">
        <v>0.19590774856970086</v>
      </c>
      <c r="WX126" s="8">
        <v>0</v>
      </c>
      <c r="WY126" s="8" t="s">
        <v>0</v>
      </c>
      <c r="WZ126" s="10">
        <v>0</v>
      </c>
      <c r="XA126" s="10" t="s">
        <v>0</v>
      </c>
      <c r="XB126" s="8">
        <v>127</v>
      </c>
      <c r="XC126" s="8">
        <v>124.31411826498227</v>
      </c>
      <c r="XD126" s="10">
        <v>0.48224795898993733</v>
      </c>
      <c r="XE126" s="10">
        <v>0.47177066298191445</v>
      </c>
      <c r="XF126" s="8">
        <v>106</v>
      </c>
      <c r="XG126" s="8">
        <v>110.16805344563369</v>
      </c>
      <c r="XH126" s="10">
        <v>0.43519316828837706</v>
      </c>
      <c r="XI126" s="10">
        <v>0.45192168690543288</v>
      </c>
      <c r="XJ126" s="8">
        <v>25</v>
      </c>
      <c r="XK126" s="8">
        <v>24.919871588754223</v>
      </c>
      <c r="XL126" s="10">
        <v>5.7783427712931934E-2</v>
      </c>
      <c r="XM126" s="10">
        <v>5.7577602569243352E-2</v>
      </c>
      <c r="XN126" s="8">
        <v>3</v>
      </c>
      <c r="XO126" s="8">
        <v>12</v>
      </c>
      <c r="XP126" s="10">
        <v>1.5593326056447841E-2</v>
      </c>
      <c r="XQ126" s="10">
        <v>6.2369638472876632E-2</v>
      </c>
      <c r="XR126" s="8">
        <v>95</v>
      </c>
      <c r="XS126" s="8">
        <v>69.921384425653358</v>
      </c>
      <c r="XT126" s="10">
        <v>0.27768034607739972</v>
      </c>
      <c r="XU126" s="10">
        <v>0.20403272931888142</v>
      </c>
      <c r="XV126" s="8">
        <v>251</v>
      </c>
      <c r="XW126" s="8">
        <v>159.58383376770968</v>
      </c>
      <c r="XX126" s="10">
        <v>0.98454538322742602</v>
      </c>
      <c r="XY126" s="10">
        <v>0.62333085232538421</v>
      </c>
      <c r="XZ126" s="8">
        <v>128</v>
      </c>
      <c r="YA126" s="8">
        <v>97.785479494657082</v>
      </c>
      <c r="YB126" s="10">
        <v>0.62883812331122579</v>
      </c>
      <c r="YC126" s="10">
        <v>0.47954184711796544</v>
      </c>
      <c r="YD126" s="8">
        <v>184</v>
      </c>
      <c r="YE126" s="8">
        <v>142.51315728731856</v>
      </c>
      <c r="YF126" s="10">
        <v>0.38186950024904531</v>
      </c>
      <c r="YG126" s="10">
        <v>0.29553275814569924</v>
      </c>
      <c r="YH126" s="8">
        <v>133</v>
      </c>
      <c r="YI126" s="8">
        <v>86.861959452915869</v>
      </c>
      <c r="YJ126" s="10">
        <v>0.28224009507034781</v>
      </c>
      <c r="YK126" s="10">
        <v>0.18408364205223615</v>
      </c>
      <c r="YL126" s="8">
        <v>171</v>
      </c>
      <c r="YM126" s="8">
        <v>90.233031645844633</v>
      </c>
      <c r="YN126" s="10">
        <v>0.53105590062111796</v>
      </c>
      <c r="YO126" s="10">
        <v>0.27947937620314667</v>
      </c>
      <c r="YP126" s="8">
        <v>102</v>
      </c>
      <c r="YQ126" s="8">
        <v>65.490457320131767</v>
      </c>
      <c r="YR126" s="10">
        <v>0.54874112330535829</v>
      </c>
      <c r="YS126" s="10">
        <v>0.35102944995551716</v>
      </c>
      <c r="YT126" s="8">
        <v>129</v>
      </c>
      <c r="YU126" s="8">
        <v>126.31706139710502</v>
      </c>
      <c r="YV126" s="10">
        <v>0.4939878992111511</v>
      </c>
      <c r="YW126" s="10">
        <v>0.48310136589893626</v>
      </c>
      <c r="YX126" s="8">
        <v>13</v>
      </c>
      <c r="YY126" s="8">
        <v>16.124515496597098</v>
      </c>
      <c r="YZ126" s="10">
        <v>6.7301718782356593E-2</v>
      </c>
      <c r="ZA126" s="10">
        <v>8.3425912014040732E-2</v>
      </c>
      <c r="ZB126" s="8">
        <v>126</v>
      </c>
      <c r="ZC126" s="8">
        <v>75.013332148358799</v>
      </c>
      <c r="ZD126" s="10">
        <v>0.23087494273934953</v>
      </c>
      <c r="ZE126" s="10">
        <v>0.13728750103884924</v>
      </c>
      <c r="ZF126" s="8">
        <v>6</v>
      </c>
      <c r="ZG126" s="8">
        <v>8</v>
      </c>
      <c r="ZH126" s="10">
        <v>2.463256424993842E-2</v>
      </c>
      <c r="ZI126" s="10">
        <v>3.28244080093094E-2</v>
      </c>
      <c r="ZJ126" s="8">
        <v>67</v>
      </c>
      <c r="ZK126" s="8">
        <v>63.812224534175265</v>
      </c>
      <c r="ZL126" s="10">
        <v>0.3127479811417635</v>
      </c>
      <c r="ZM126" s="10">
        <v>0.29751736827208225</v>
      </c>
      <c r="ZN126" s="8">
        <v>78</v>
      </c>
      <c r="ZO126" s="8">
        <v>86.590992603157062</v>
      </c>
      <c r="ZP126" s="10">
        <v>0.32476995461548069</v>
      </c>
      <c r="ZQ126" s="10">
        <v>0.36027499906599814</v>
      </c>
      <c r="ZR126" s="8">
        <v>74</v>
      </c>
      <c r="ZS126" s="8">
        <v>66.678332312678606</v>
      </c>
      <c r="ZT126" s="10">
        <v>0.26421022564981433</v>
      </c>
      <c r="ZU126" s="10">
        <v>0.23782038258597826</v>
      </c>
      <c r="ZV126" s="8">
        <v>237</v>
      </c>
      <c r="ZW126" s="8">
        <v>136.87585616170588</v>
      </c>
      <c r="ZX126" s="10">
        <v>0.72379672611776202</v>
      </c>
      <c r="ZY126" s="10">
        <v>0.41684015875412767</v>
      </c>
      <c r="ZZ126" s="8">
        <v>484</v>
      </c>
      <c r="AAA126" s="8">
        <v>264.80558906488358</v>
      </c>
      <c r="AAB126" s="10">
        <v>1.0677726791387221</v>
      </c>
      <c r="AAC126" s="10">
        <v>0.58253751129895159</v>
      </c>
      <c r="AAD126" s="8">
        <v>53</v>
      </c>
      <c r="AAE126" s="8">
        <v>49</v>
      </c>
      <c r="AAF126" s="10">
        <v>0.2329465541490858</v>
      </c>
      <c r="AAG126" s="10">
        <v>0.21519444273731628</v>
      </c>
      <c r="AAH126" s="8">
        <v>296</v>
      </c>
      <c r="AAI126" s="8">
        <v>145.03103116229988</v>
      </c>
      <c r="AAJ126" s="10">
        <v>1.3442325158946413</v>
      </c>
      <c r="AAK126" s="10">
        <v>0.65385680518818368</v>
      </c>
      <c r="AAL126" s="8">
        <v>201</v>
      </c>
      <c r="AAM126" s="8">
        <v>112.20962525559027</v>
      </c>
      <c r="AAN126" s="10">
        <v>0.71168077045639633</v>
      </c>
      <c r="AAO126" s="10">
        <v>0.39605581528734668</v>
      </c>
      <c r="AAP126" s="8">
        <v>185</v>
      </c>
      <c r="AAQ126" s="8">
        <v>116.7390251800999</v>
      </c>
      <c r="AAR126" s="10">
        <v>0.64601739008974401</v>
      </c>
      <c r="AAS126" s="10">
        <v>0.40652176652596839</v>
      </c>
      <c r="AAT126" s="8">
        <v>175</v>
      </c>
      <c r="AAU126" s="8">
        <v>111.97767634667188</v>
      </c>
      <c r="AAV126" s="10">
        <v>1.0019466391847016</v>
      </c>
      <c r="AAW126" s="10">
        <v>0.63828146613612957</v>
      </c>
      <c r="AAX126" s="8">
        <v>90</v>
      </c>
      <c r="AAY126" s="8">
        <v>83.624159188598128</v>
      </c>
      <c r="AAZ126" s="10">
        <v>0.5237734970610487</v>
      </c>
      <c r="ABA126" s="10">
        <v>0.48595089336171127</v>
      </c>
      <c r="ABB126" s="8">
        <v>247</v>
      </c>
      <c r="ABC126" s="8">
        <v>150.09663553857561</v>
      </c>
      <c r="ABD126" s="10">
        <v>1.0183047493403694</v>
      </c>
      <c r="ABE126" s="10">
        <v>0.61709671540102851</v>
      </c>
      <c r="ABF126" s="8">
        <v>348</v>
      </c>
      <c r="ABG126" s="8">
        <v>162.81277591147446</v>
      </c>
      <c r="ABH126" s="10">
        <v>0.93525759896799165</v>
      </c>
      <c r="ABI126" s="10">
        <v>0.43603539368598021</v>
      </c>
      <c r="ABJ126" s="8">
        <v>95</v>
      </c>
      <c r="ABK126" s="8">
        <v>80.510868831481375</v>
      </c>
      <c r="ABL126" s="10">
        <v>0.68512909274484346</v>
      </c>
      <c r="ABM126" s="10">
        <v>0.57974784873928187</v>
      </c>
      <c r="ABN126" s="8">
        <v>218</v>
      </c>
      <c r="ABO126" s="8">
        <v>126.61358536902745</v>
      </c>
      <c r="ABP126" s="10">
        <v>0.71595126276725018</v>
      </c>
      <c r="ABQ126" s="10">
        <v>0.41498793393009648</v>
      </c>
      <c r="ABR126" s="8">
        <v>333</v>
      </c>
      <c r="ABS126" s="8">
        <v>219.7339300153711</v>
      </c>
      <c r="ABT126" s="10">
        <v>1.4044114545991313</v>
      </c>
      <c r="ABU126" s="10">
        <v>0.92473650324359036</v>
      </c>
      <c r="ABV126" s="8">
        <v>68</v>
      </c>
      <c r="ABW126" s="8">
        <v>63.976558206893252</v>
      </c>
      <c r="ABX126" s="10">
        <v>0.34519518757297324</v>
      </c>
      <c r="ABY126" s="10">
        <v>0.32436207982893023</v>
      </c>
      <c r="ABZ126" s="8">
        <v>38</v>
      </c>
      <c r="ACA126" s="8">
        <v>31.780497164141408</v>
      </c>
      <c r="ACB126" s="10">
        <v>0.13856476079346558</v>
      </c>
      <c r="ACC126" s="10">
        <v>0.11577723469344818</v>
      </c>
      <c r="ACD126" s="8">
        <v>0</v>
      </c>
      <c r="ACE126" s="8" t="s">
        <v>0</v>
      </c>
      <c r="ACF126" s="10">
        <v>0</v>
      </c>
      <c r="ACG126" s="10" t="s">
        <v>0</v>
      </c>
      <c r="ACH126" s="8">
        <v>28</v>
      </c>
      <c r="ACI126" s="8">
        <v>46</v>
      </c>
      <c r="ACJ126" s="10">
        <v>0.13437634976244181</v>
      </c>
      <c r="ACK126" s="10">
        <v>0.22068589962511154</v>
      </c>
      <c r="ACL126" s="8">
        <v>42</v>
      </c>
      <c r="ACM126" s="8">
        <v>51.478150704935004</v>
      </c>
      <c r="ACN126" s="10">
        <v>0.22199904857550609</v>
      </c>
      <c r="ACO126" s="10">
        <v>0.27192965472021252</v>
      </c>
      <c r="ACP126" s="8">
        <v>163</v>
      </c>
      <c r="ACQ126" s="8">
        <v>107.17275773255068</v>
      </c>
      <c r="ACR126" s="10">
        <v>0.69076577531042083</v>
      </c>
      <c r="ACS126" s="10">
        <v>0.45339406594629367</v>
      </c>
      <c r="ACT126" s="8">
        <v>134</v>
      </c>
      <c r="ACU126" s="8">
        <v>113.05308487608819</v>
      </c>
      <c r="ACV126" s="10">
        <v>0.32487998836250787</v>
      </c>
      <c r="ACW126" s="10">
        <v>0.27395918569983274</v>
      </c>
      <c r="ACX126" s="8" t="s">
        <v>0</v>
      </c>
      <c r="ACY126" s="8" t="s">
        <v>0</v>
      </c>
      <c r="ACZ126" s="8" t="s">
        <v>0</v>
      </c>
      <c r="ADA126" s="10" t="s">
        <v>0</v>
      </c>
    </row>
    <row r="127" spans="1:781" s="13" customFormat="1" ht="15.95" customHeight="1">
      <c r="A127" s="18" t="s">
        <v>125</v>
      </c>
      <c r="B127" s="8"/>
      <c r="C127" s="8"/>
      <c r="D127" s="10"/>
      <c r="E127" s="19"/>
      <c r="F127" s="8"/>
      <c r="G127" s="8"/>
      <c r="H127" s="10"/>
      <c r="I127" s="19"/>
      <c r="J127" s="8"/>
      <c r="K127" s="8"/>
      <c r="L127" s="10"/>
      <c r="M127" s="19"/>
      <c r="N127" s="8"/>
      <c r="O127" s="8"/>
      <c r="P127" s="10"/>
      <c r="Q127" s="19"/>
      <c r="R127" s="8"/>
      <c r="S127" s="8"/>
      <c r="T127" s="10"/>
      <c r="U127" s="19"/>
      <c r="V127" s="8"/>
      <c r="W127" s="8"/>
      <c r="X127" s="10"/>
      <c r="Y127" s="19"/>
      <c r="Z127" s="8"/>
      <c r="AA127" s="8"/>
      <c r="AB127" s="10"/>
      <c r="AC127" s="19"/>
      <c r="AD127" s="8"/>
      <c r="AE127" s="8"/>
      <c r="AF127" s="10"/>
      <c r="AG127" s="19"/>
      <c r="AH127" s="8"/>
      <c r="AI127" s="8"/>
      <c r="AJ127" s="10"/>
      <c r="AK127" s="19"/>
      <c r="AL127" s="8"/>
      <c r="AM127" s="8"/>
      <c r="AN127" s="10"/>
      <c r="AO127" s="19"/>
      <c r="AP127" s="8"/>
      <c r="AQ127" s="8"/>
      <c r="AR127" s="10"/>
      <c r="AS127" s="19"/>
      <c r="AT127" s="8"/>
      <c r="AU127" s="8"/>
      <c r="AV127" s="10"/>
      <c r="AW127" s="19"/>
      <c r="AX127" s="8"/>
      <c r="AY127" s="8"/>
      <c r="AZ127" s="10"/>
      <c r="BA127" s="19"/>
      <c r="BB127" s="8"/>
      <c r="BC127" s="8"/>
      <c r="BD127" s="10"/>
      <c r="BE127" s="19"/>
      <c r="BF127" s="8"/>
      <c r="BG127" s="8"/>
      <c r="BH127" s="10"/>
      <c r="BI127" s="19"/>
      <c r="BJ127" s="8"/>
      <c r="BK127" s="8"/>
      <c r="BL127" s="10"/>
      <c r="BM127" s="19"/>
      <c r="BN127" s="8"/>
      <c r="BO127" s="8"/>
      <c r="BP127" s="10"/>
      <c r="BQ127" s="19"/>
      <c r="BR127" s="8"/>
      <c r="BS127" s="8"/>
      <c r="BT127" s="10"/>
      <c r="BU127" s="19"/>
      <c r="BV127" s="8"/>
      <c r="BW127" s="8"/>
      <c r="BX127" s="10"/>
      <c r="BY127" s="19"/>
      <c r="BZ127" s="8"/>
      <c r="CA127" s="8"/>
      <c r="CB127" s="10"/>
      <c r="CC127" s="19"/>
      <c r="CD127" s="8"/>
      <c r="CE127" s="8"/>
      <c r="CF127" s="10"/>
      <c r="CG127" s="19"/>
      <c r="CH127" s="8"/>
      <c r="CI127" s="8"/>
      <c r="CJ127" s="10"/>
      <c r="CK127" s="19"/>
      <c r="CL127" s="8"/>
      <c r="CM127" s="8"/>
      <c r="CN127" s="10"/>
      <c r="CO127" s="19"/>
      <c r="CP127" s="8"/>
      <c r="CQ127" s="8"/>
      <c r="CR127" s="10"/>
      <c r="CS127" s="19"/>
      <c r="CT127" s="8"/>
      <c r="CU127" s="8"/>
      <c r="CV127" s="10"/>
      <c r="CW127" s="19"/>
      <c r="CX127" s="8"/>
      <c r="CY127" s="8"/>
      <c r="CZ127" s="10"/>
      <c r="DA127" s="19"/>
      <c r="DB127" s="8"/>
      <c r="DC127" s="8"/>
      <c r="DD127" s="10"/>
      <c r="DE127" s="19"/>
      <c r="DF127" s="8"/>
      <c r="DG127" s="8"/>
      <c r="DH127" s="10"/>
      <c r="DI127" s="19"/>
      <c r="DJ127" s="8"/>
      <c r="DK127" s="8"/>
      <c r="DL127" s="10"/>
      <c r="DM127" s="19"/>
      <c r="DN127" s="8"/>
      <c r="DO127" s="8"/>
      <c r="DP127" s="10"/>
      <c r="DQ127" s="19"/>
      <c r="DR127" s="8"/>
      <c r="DS127" s="8"/>
      <c r="DT127" s="10"/>
      <c r="DU127" s="19"/>
      <c r="DV127" s="8"/>
      <c r="DW127" s="8"/>
      <c r="DX127" s="10"/>
      <c r="DY127" s="19"/>
      <c r="DZ127" s="8"/>
      <c r="EA127" s="8"/>
      <c r="EB127" s="10"/>
      <c r="EC127" s="19"/>
      <c r="ED127" s="8"/>
      <c r="EE127" s="8"/>
      <c r="EF127" s="10"/>
      <c r="EG127" s="19"/>
      <c r="EH127" s="8"/>
      <c r="EI127" s="8"/>
      <c r="EJ127" s="10"/>
      <c r="EK127" s="19"/>
      <c r="EL127" s="8"/>
      <c r="EM127" s="8"/>
      <c r="EN127" s="10"/>
      <c r="EO127" s="19"/>
      <c r="EP127" s="8"/>
      <c r="EQ127" s="8"/>
      <c r="ER127" s="10"/>
      <c r="ES127" s="19"/>
      <c r="ET127" s="8"/>
      <c r="EU127" s="8"/>
      <c r="EV127" s="10"/>
      <c r="EW127" s="19"/>
      <c r="EX127" s="8"/>
      <c r="EY127" s="8"/>
      <c r="EZ127" s="10"/>
      <c r="FA127" s="19"/>
      <c r="FB127" s="8"/>
      <c r="FC127" s="8"/>
      <c r="FD127" s="10"/>
      <c r="FE127" s="19"/>
      <c r="FF127" s="8"/>
      <c r="FG127" s="8"/>
      <c r="FH127" s="10"/>
      <c r="FI127" s="19"/>
      <c r="FJ127" s="8"/>
      <c r="FK127" s="8"/>
      <c r="FL127" s="10"/>
      <c r="FM127" s="19"/>
      <c r="FN127" s="8"/>
      <c r="FO127" s="8"/>
      <c r="FP127" s="10"/>
      <c r="FQ127" s="19"/>
      <c r="FR127" s="8"/>
      <c r="FS127" s="8"/>
      <c r="FT127" s="10"/>
      <c r="FU127" s="19"/>
      <c r="FV127" s="8"/>
      <c r="FW127" s="8"/>
      <c r="FX127" s="10"/>
      <c r="FY127" s="19"/>
      <c r="FZ127" s="8"/>
      <c r="GA127" s="8"/>
      <c r="GB127" s="10"/>
      <c r="GC127" s="19"/>
      <c r="GD127" s="8"/>
      <c r="GE127" s="8"/>
      <c r="GF127" s="10"/>
      <c r="GG127" s="19"/>
      <c r="GH127" s="8"/>
      <c r="GI127" s="8"/>
      <c r="GJ127" s="10"/>
      <c r="GK127" s="19"/>
      <c r="GL127" s="8"/>
      <c r="GM127" s="8"/>
      <c r="GN127" s="10"/>
      <c r="GO127" s="19"/>
      <c r="GP127" s="8"/>
      <c r="GQ127" s="8"/>
      <c r="GR127" s="10"/>
      <c r="GS127" s="19"/>
      <c r="GT127" s="8"/>
      <c r="GU127" s="8"/>
      <c r="GV127" s="10"/>
      <c r="GW127" s="19"/>
      <c r="GX127" s="8"/>
      <c r="GY127" s="8"/>
      <c r="GZ127" s="10"/>
      <c r="HA127" s="19"/>
      <c r="HB127" s="8"/>
      <c r="HC127" s="8"/>
      <c r="HD127" s="10"/>
      <c r="HE127" s="19"/>
      <c r="HF127" s="8"/>
      <c r="HG127" s="8"/>
      <c r="HH127" s="10"/>
      <c r="HI127" s="19"/>
      <c r="HJ127" s="8"/>
      <c r="HK127" s="8"/>
      <c r="HL127" s="10"/>
      <c r="HM127" s="19"/>
      <c r="HN127" s="8"/>
      <c r="HO127" s="8"/>
      <c r="HP127" s="10"/>
      <c r="HQ127" s="19"/>
      <c r="HR127" s="8"/>
      <c r="HS127" s="8"/>
      <c r="HT127" s="10"/>
      <c r="HU127" s="19"/>
      <c r="HV127" s="8"/>
      <c r="HW127" s="8"/>
      <c r="HX127" s="10"/>
      <c r="HY127" s="19"/>
      <c r="HZ127" s="8"/>
      <c r="IA127" s="8"/>
      <c r="IB127" s="10"/>
      <c r="IC127" s="19"/>
      <c r="ID127" s="8"/>
      <c r="IE127" s="8"/>
      <c r="IF127" s="10"/>
      <c r="IG127" s="19"/>
      <c r="IH127" s="8"/>
      <c r="II127" s="8"/>
      <c r="IJ127" s="10"/>
      <c r="IK127" s="19"/>
      <c r="IL127" s="8"/>
      <c r="IM127" s="8"/>
      <c r="IN127" s="10"/>
      <c r="IO127" s="19"/>
      <c r="IP127" s="8"/>
      <c r="IQ127" s="8"/>
      <c r="IR127" s="10"/>
      <c r="IS127" s="19"/>
      <c r="IT127" s="8"/>
      <c r="IU127" s="8"/>
      <c r="IV127" s="10"/>
      <c r="IW127" s="19"/>
      <c r="IX127" s="8"/>
      <c r="IY127" s="8"/>
      <c r="IZ127" s="10"/>
      <c r="JA127" s="19"/>
      <c r="JB127" s="8"/>
      <c r="JC127" s="8"/>
      <c r="JD127" s="10"/>
      <c r="JE127" s="19"/>
      <c r="JF127" s="8"/>
      <c r="JG127" s="8"/>
      <c r="JH127" s="10"/>
      <c r="JI127" s="19"/>
      <c r="JJ127" s="8"/>
      <c r="JK127" s="8"/>
      <c r="JL127" s="10"/>
      <c r="JM127" s="19"/>
      <c r="JN127" s="8"/>
      <c r="JO127" s="8"/>
      <c r="JP127" s="10"/>
      <c r="JQ127" s="19"/>
      <c r="JR127" s="8"/>
      <c r="JS127" s="8"/>
      <c r="JT127" s="10"/>
      <c r="JU127" s="19"/>
      <c r="JV127" s="8"/>
      <c r="JW127" s="8"/>
      <c r="JX127" s="10"/>
      <c r="JY127" s="19"/>
      <c r="JZ127" s="8"/>
      <c r="KA127" s="8"/>
      <c r="KB127" s="10"/>
      <c r="KC127" s="19"/>
      <c r="KD127" s="8"/>
      <c r="KE127" s="8"/>
      <c r="KF127" s="10"/>
      <c r="KG127" s="19"/>
      <c r="KH127" s="8"/>
      <c r="KI127" s="8"/>
      <c r="KJ127" s="10"/>
      <c r="KK127" s="19"/>
      <c r="KL127" s="8"/>
      <c r="KM127" s="8"/>
      <c r="KN127" s="10"/>
      <c r="KO127" s="19"/>
      <c r="KP127" s="8"/>
      <c r="KQ127" s="8"/>
      <c r="KR127" s="10"/>
      <c r="KS127" s="19"/>
      <c r="KT127" s="8"/>
      <c r="KU127" s="8"/>
      <c r="KV127" s="10"/>
      <c r="KW127" s="19"/>
      <c r="KX127" s="8"/>
      <c r="KY127" s="8"/>
      <c r="KZ127" s="10"/>
      <c r="LA127" s="19"/>
      <c r="LB127" s="8"/>
      <c r="LC127" s="8"/>
      <c r="LD127" s="10"/>
      <c r="LE127" s="19"/>
      <c r="LF127" s="8"/>
      <c r="LG127" s="8"/>
      <c r="LH127" s="10"/>
      <c r="LI127" s="19"/>
      <c r="LJ127" s="8"/>
      <c r="LK127" s="8"/>
      <c r="LL127" s="10"/>
      <c r="LM127" s="19"/>
      <c r="LN127" s="8"/>
      <c r="LO127" s="8"/>
      <c r="LP127" s="10"/>
      <c r="LQ127" s="19"/>
      <c r="LR127" s="8"/>
      <c r="LS127" s="8"/>
      <c r="LT127" s="10"/>
      <c r="LU127" s="19"/>
      <c r="LV127" s="8"/>
      <c r="LW127" s="8"/>
      <c r="LX127" s="10"/>
      <c r="LY127" s="19"/>
      <c r="LZ127" s="8"/>
      <c r="MA127" s="8"/>
      <c r="MB127" s="10"/>
      <c r="MC127" s="19"/>
      <c r="MD127" s="8"/>
      <c r="ME127" s="8"/>
      <c r="MF127" s="10"/>
      <c r="MG127" s="19"/>
      <c r="MH127" s="8"/>
      <c r="MI127" s="8"/>
      <c r="MJ127" s="10"/>
      <c r="MK127" s="19"/>
      <c r="ML127" s="8"/>
      <c r="MM127" s="8"/>
      <c r="MN127" s="10"/>
      <c r="MO127" s="19"/>
      <c r="MP127" s="8"/>
      <c r="MQ127" s="8"/>
      <c r="MR127" s="10"/>
      <c r="MS127" s="19"/>
      <c r="MT127" s="8"/>
      <c r="MU127" s="8"/>
      <c r="MV127" s="10"/>
      <c r="MW127" s="19"/>
      <c r="MX127" s="8"/>
      <c r="MY127" s="8"/>
      <c r="MZ127" s="10"/>
      <c r="NA127" s="19"/>
      <c r="NB127" s="8"/>
      <c r="NC127" s="8"/>
      <c r="ND127" s="10"/>
      <c r="NE127" s="19"/>
      <c r="NF127" s="8"/>
      <c r="NG127" s="8"/>
      <c r="NH127" s="10"/>
      <c r="NI127" s="19"/>
      <c r="NJ127" s="8"/>
      <c r="NK127" s="8"/>
      <c r="NL127" s="10"/>
      <c r="NM127" s="19"/>
      <c r="NN127" s="8"/>
      <c r="NO127" s="8"/>
      <c r="NP127" s="10"/>
      <c r="NQ127" s="19"/>
      <c r="NR127" s="8"/>
      <c r="NS127" s="8"/>
      <c r="NT127" s="10"/>
      <c r="NU127" s="19"/>
      <c r="NV127" s="8"/>
      <c r="NW127" s="8"/>
      <c r="NX127" s="10"/>
      <c r="NY127" s="19"/>
      <c r="NZ127" s="8"/>
      <c r="OA127" s="8"/>
      <c r="OB127" s="10"/>
      <c r="OC127" s="19"/>
      <c r="OD127" s="8"/>
      <c r="OE127" s="8"/>
      <c r="OF127" s="10"/>
      <c r="OG127" s="19"/>
      <c r="OH127" s="8"/>
      <c r="OI127" s="8"/>
      <c r="OJ127" s="10"/>
      <c r="OK127" s="19"/>
      <c r="OL127" s="8"/>
      <c r="OM127" s="8"/>
      <c r="ON127" s="10"/>
      <c r="OO127" s="19"/>
      <c r="OP127" s="8"/>
      <c r="OQ127" s="8"/>
      <c r="OR127" s="10"/>
      <c r="OS127" s="19"/>
      <c r="OT127" s="8"/>
      <c r="OU127" s="8"/>
      <c r="OV127" s="10"/>
      <c r="OW127" s="19"/>
      <c r="OX127" s="8"/>
      <c r="OY127" s="8"/>
      <c r="OZ127" s="10"/>
      <c r="PA127" s="19"/>
      <c r="PB127" s="8"/>
      <c r="PC127" s="8"/>
      <c r="PD127" s="10"/>
      <c r="PE127" s="19"/>
      <c r="PF127" s="8"/>
      <c r="PG127" s="8"/>
      <c r="PH127" s="10"/>
      <c r="PI127" s="19"/>
      <c r="PJ127" s="8"/>
      <c r="PK127" s="8"/>
      <c r="PL127" s="10"/>
      <c r="PM127" s="19"/>
      <c r="PN127" s="8"/>
      <c r="PO127" s="8"/>
      <c r="PP127" s="10"/>
      <c r="PQ127" s="19"/>
      <c r="PR127" s="8"/>
      <c r="PS127" s="8"/>
      <c r="PT127" s="10"/>
      <c r="PU127" s="19"/>
      <c r="PV127" s="8"/>
      <c r="PW127" s="8"/>
      <c r="PX127" s="10"/>
      <c r="PY127" s="19"/>
      <c r="PZ127" s="8"/>
      <c r="QA127" s="8"/>
      <c r="QB127" s="10"/>
      <c r="QC127" s="19"/>
      <c r="QD127" s="8"/>
      <c r="QE127" s="8"/>
      <c r="QF127" s="10"/>
      <c r="QG127" s="19"/>
      <c r="QH127" s="8"/>
      <c r="QI127" s="8"/>
      <c r="QJ127" s="10"/>
      <c r="QK127" s="19"/>
      <c r="QL127" s="8"/>
      <c r="QM127" s="8"/>
      <c r="QN127" s="10"/>
      <c r="QO127" s="19"/>
      <c r="QP127" s="8"/>
      <c r="QQ127" s="8"/>
      <c r="QR127" s="10"/>
      <c r="QS127" s="19"/>
      <c r="QT127" s="8"/>
      <c r="QU127" s="8"/>
      <c r="QV127" s="10"/>
      <c r="QW127" s="19"/>
      <c r="QX127" s="8"/>
      <c r="QY127" s="8"/>
      <c r="QZ127" s="10"/>
      <c r="RA127" s="19"/>
      <c r="RB127" s="8"/>
      <c r="RC127" s="8"/>
      <c r="RD127" s="10"/>
      <c r="RE127" s="19"/>
      <c r="RF127" s="8"/>
      <c r="RG127" s="8"/>
      <c r="RH127" s="10"/>
      <c r="RI127" s="19"/>
      <c r="RJ127" s="8"/>
      <c r="RK127" s="8"/>
      <c r="RL127" s="10"/>
      <c r="RM127" s="19"/>
      <c r="RN127" s="8"/>
      <c r="RO127" s="8"/>
      <c r="RP127" s="10"/>
      <c r="RQ127" s="19"/>
      <c r="RR127" s="8"/>
      <c r="RS127" s="8"/>
      <c r="RT127" s="10"/>
      <c r="RU127" s="19"/>
      <c r="RV127" s="8"/>
      <c r="RW127" s="8"/>
      <c r="RX127" s="10"/>
      <c r="RY127" s="19"/>
      <c r="RZ127" s="8"/>
      <c r="SA127" s="8"/>
      <c r="SB127" s="10"/>
      <c r="SC127" s="19"/>
      <c r="SD127" s="8"/>
      <c r="SE127" s="8"/>
      <c r="SF127" s="10"/>
      <c r="SG127" s="19"/>
      <c r="SH127" s="8"/>
      <c r="SI127" s="8"/>
      <c r="SJ127" s="10"/>
      <c r="SK127" s="19"/>
      <c r="SL127" s="8"/>
      <c r="SM127" s="8"/>
      <c r="SN127" s="10"/>
      <c r="SO127" s="19"/>
      <c r="SP127" s="8"/>
      <c r="SQ127" s="8"/>
      <c r="SR127" s="10"/>
      <c r="SS127" s="19"/>
      <c r="ST127" s="8"/>
      <c r="SU127" s="8"/>
      <c r="SV127" s="10"/>
      <c r="SW127" s="19"/>
      <c r="SX127" s="8"/>
      <c r="SY127" s="8"/>
      <c r="SZ127" s="10"/>
      <c r="TA127" s="19"/>
      <c r="TB127" s="8"/>
      <c r="TC127" s="8"/>
      <c r="TD127" s="10"/>
      <c r="TE127" s="19"/>
      <c r="TF127" s="8"/>
      <c r="TG127" s="8"/>
      <c r="TH127" s="10"/>
      <c r="TI127" s="19"/>
      <c r="TJ127" s="8"/>
      <c r="TK127" s="8"/>
      <c r="TL127" s="10"/>
      <c r="TM127" s="19"/>
      <c r="TN127" s="8"/>
      <c r="TO127" s="8"/>
      <c r="TP127" s="10"/>
      <c r="TQ127" s="19"/>
      <c r="TR127" s="8"/>
      <c r="TS127" s="8"/>
      <c r="TT127" s="10"/>
      <c r="TU127" s="19"/>
      <c r="TV127" s="8"/>
      <c r="TW127" s="8"/>
      <c r="TX127" s="10"/>
      <c r="TY127" s="19"/>
      <c r="TZ127" s="8"/>
      <c r="UA127" s="8"/>
      <c r="UB127" s="10"/>
      <c r="UC127" s="19"/>
      <c r="UD127" s="8"/>
      <c r="UE127" s="8"/>
      <c r="UF127" s="10"/>
      <c r="UG127" s="19"/>
      <c r="UH127" s="8"/>
      <c r="UI127" s="8"/>
      <c r="UJ127" s="10"/>
      <c r="UK127" s="19"/>
      <c r="UL127" s="8"/>
      <c r="UM127" s="8"/>
      <c r="UN127" s="10"/>
      <c r="UO127" s="19"/>
      <c r="UP127" s="8"/>
      <c r="UQ127" s="8"/>
      <c r="UR127" s="10"/>
      <c r="US127" s="19"/>
      <c r="UT127" s="8"/>
      <c r="UU127" s="8"/>
      <c r="UV127" s="10"/>
      <c r="UW127" s="19"/>
      <c r="UX127" s="8"/>
      <c r="UY127" s="8"/>
      <c r="UZ127" s="10"/>
      <c r="VA127" s="19"/>
      <c r="VB127" s="8"/>
      <c r="VC127" s="8"/>
      <c r="VD127" s="10"/>
      <c r="VE127" s="19"/>
      <c r="VF127" s="8"/>
      <c r="VG127" s="8"/>
      <c r="VH127" s="10"/>
      <c r="VI127" s="19"/>
      <c r="VJ127" s="8"/>
      <c r="VK127" s="8"/>
      <c r="VL127" s="10"/>
      <c r="VM127" s="19"/>
      <c r="VN127" s="8"/>
      <c r="VO127" s="8"/>
      <c r="VP127" s="10"/>
      <c r="VQ127" s="19"/>
      <c r="VR127" s="8"/>
      <c r="VS127" s="8"/>
      <c r="VT127" s="10"/>
      <c r="VU127" s="19"/>
      <c r="VV127" s="8"/>
      <c r="VW127" s="8"/>
      <c r="VX127" s="10"/>
      <c r="VY127" s="19"/>
      <c r="VZ127" s="8"/>
      <c r="WA127" s="8"/>
      <c r="WB127" s="10"/>
      <c r="WC127" s="19"/>
      <c r="WD127" s="8"/>
      <c r="WE127" s="8"/>
      <c r="WF127" s="10"/>
      <c r="WG127" s="19"/>
      <c r="WH127" s="8"/>
      <c r="WI127" s="8"/>
      <c r="WJ127" s="10"/>
      <c r="WK127" s="19"/>
      <c r="WL127" s="8"/>
      <c r="WM127" s="8"/>
      <c r="WN127" s="10"/>
      <c r="WO127" s="19"/>
      <c r="WP127" s="8"/>
      <c r="WQ127" s="8"/>
      <c r="WR127" s="10"/>
      <c r="WS127" s="19"/>
      <c r="WT127" s="8"/>
      <c r="WU127" s="8"/>
      <c r="WV127" s="10"/>
      <c r="WW127" s="19"/>
      <c r="WX127" s="8"/>
      <c r="WY127" s="8"/>
      <c r="WZ127" s="10"/>
      <c r="XA127" s="19"/>
      <c r="XB127" s="8"/>
      <c r="XC127" s="8"/>
      <c r="XD127" s="10"/>
      <c r="XE127" s="19"/>
      <c r="XF127" s="8"/>
      <c r="XG127" s="8"/>
      <c r="XH127" s="10"/>
      <c r="XI127" s="19"/>
      <c r="XJ127" s="8"/>
      <c r="XK127" s="8"/>
      <c r="XL127" s="10"/>
      <c r="XM127" s="19"/>
      <c r="XN127" s="8"/>
      <c r="XO127" s="8"/>
      <c r="XP127" s="10"/>
      <c r="XQ127" s="19"/>
      <c r="XR127" s="8"/>
      <c r="XS127" s="8"/>
      <c r="XT127" s="10"/>
      <c r="XU127" s="19"/>
      <c r="XV127" s="8"/>
      <c r="XW127" s="8"/>
      <c r="XX127" s="10"/>
      <c r="XY127" s="19"/>
      <c r="XZ127" s="8"/>
      <c r="YA127" s="8"/>
      <c r="YB127" s="10"/>
      <c r="YC127" s="19"/>
      <c r="YD127" s="8"/>
      <c r="YE127" s="8"/>
      <c r="YF127" s="10"/>
      <c r="YG127" s="19"/>
      <c r="YH127" s="8"/>
      <c r="YI127" s="8"/>
      <c r="YJ127" s="10"/>
      <c r="YK127" s="19"/>
      <c r="YL127" s="8"/>
      <c r="YM127" s="8"/>
      <c r="YN127" s="10"/>
      <c r="YO127" s="19"/>
      <c r="YP127" s="8"/>
      <c r="YQ127" s="8"/>
      <c r="YR127" s="10"/>
      <c r="YS127" s="19"/>
      <c r="YT127" s="8"/>
      <c r="YU127" s="8"/>
      <c r="YV127" s="10"/>
      <c r="YW127" s="19"/>
      <c r="YX127" s="8"/>
      <c r="YY127" s="8"/>
      <c r="YZ127" s="10"/>
      <c r="ZA127" s="19"/>
      <c r="ZB127" s="8"/>
      <c r="ZC127" s="8"/>
      <c r="ZD127" s="10"/>
      <c r="ZE127" s="19"/>
      <c r="ZF127" s="8"/>
      <c r="ZG127" s="8"/>
      <c r="ZH127" s="10"/>
      <c r="ZI127" s="19"/>
      <c r="ZJ127" s="8"/>
      <c r="ZK127" s="8"/>
      <c r="ZL127" s="10"/>
      <c r="ZM127" s="19"/>
      <c r="ZN127" s="8"/>
      <c r="ZO127" s="8"/>
      <c r="ZP127" s="10"/>
      <c r="ZQ127" s="19"/>
      <c r="ZR127" s="8"/>
      <c r="ZS127" s="8"/>
      <c r="ZT127" s="10"/>
      <c r="ZU127" s="19"/>
      <c r="ZV127" s="8"/>
      <c r="ZW127" s="8"/>
      <c r="ZX127" s="10"/>
      <c r="ZY127" s="19"/>
      <c r="ZZ127" s="8"/>
      <c r="AAA127" s="8"/>
      <c r="AAB127" s="10"/>
      <c r="AAC127" s="19"/>
      <c r="AAD127" s="8"/>
      <c r="AAE127" s="8"/>
      <c r="AAF127" s="10"/>
      <c r="AAG127" s="19"/>
      <c r="AAH127" s="8"/>
      <c r="AAI127" s="8"/>
      <c r="AAJ127" s="10"/>
      <c r="AAK127" s="19"/>
      <c r="AAL127" s="8"/>
      <c r="AAM127" s="8"/>
      <c r="AAN127" s="10"/>
      <c r="AAO127" s="19"/>
      <c r="AAP127" s="8"/>
      <c r="AAQ127" s="8"/>
      <c r="AAR127" s="10"/>
      <c r="AAS127" s="19"/>
      <c r="AAT127" s="8"/>
      <c r="AAU127" s="8"/>
      <c r="AAV127" s="10"/>
      <c r="AAW127" s="19"/>
      <c r="AAX127" s="8"/>
      <c r="AAY127" s="8"/>
      <c r="AAZ127" s="10"/>
      <c r="ABA127" s="19"/>
      <c r="ABB127" s="8"/>
      <c r="ABC127" s="8"/>
      <c r="ABD127" s="10"/>
      <c r="ABE127" s="19"/>
      <c r="ABF127" s="8"/>
      <c r="ABG127" s="8"/>
      <c r="ABH127" s="10"/>
      <c r="ABI127" s="19"/>
      <c r="ABJ127" s="8"/>
      <c r="ABK127" s="8"/>
      <c r="ABL127" s="10"/>
      <c r="ABM127" s="19"/>
      <c r="ABN127" s="8"/>
      <c r="ABO127" s="8"/>
      <c r="ABP127" s="10"/>
      <c r="ABQ127" s="19"/>
      <c r="ABR127" s="8"/>
      <c r="ABS127" s="8"/>
      <c r="ABT127" s="10"/>
      <c r="ABU127" s="19"/>
      <c r="ABV127" s="8"/>
      <c r="ABW127" s="8"/>
      <c r="ABX127" s="10"/>
      <c r="ABY127" s="19"/>
      <c r="ABZ127" s="8"/>
      <c r="ACA127" s="8"/>
      <c r="ACB127" s="10"/>
      <c r="ACC127" s="19"/>
      <c r="ACD127" s="8"/>
      <c r="ACE127" s="8"/>
      <c r="ACF127" s="10"/>
      <c r="ACG127" s="19"/>
      <c r="ACH127" s="8"/>
      <c r="ACI127" s="8"/>
      <c r="ACJ127" s="10"/>
      <c r="ACK127" s="19"/>
      <c r="ACL127" s="8"/>
      <c r="ACM127" s="8"/>
      <c r="ACN127" s="10"/>
      <c r="ACO127" s="19"/>
      <c r="ACP127" s="8"/>
      <c r="ACQ127" s="8"/>
      <c r="ACR127" s="10"/>
      <c r="ACS127" s="19"/>
      <c r="ACT127" s="8"/>
      <c r="ACU127" s="8"/>
      <c r="ACV127" s="10"/>
      <c r="ACW127" s="19"/>
      <c r="ACX127" s="8"/>
      <c r="ACY127" s="8"/>
      <c r="ACZ127" s="10"/>
      <c r="ADA127" s="19"/>
    </row>
    <row r="128" spans="1:781" s="14" customFormat="1" ht="15.95" customHeight="1">
      <c r="A128" s="20" t="s">
        <v>73</v>
      </c>
      <c r="B128" s="11">
        <v>32828</v>
      </c>
      <c r="C128" s="11">
        <v>1532.2659690797809</v>
      </c>
      <c r="D128" s="12">
        <v>100</v>
      </c>
      <c r="E128" s="23" t="s">
        <v>0</v>
      </c>
      <c r="F128" s="11">
        <v>46070</v>
      </c>
      <c r="G128" s="11">
        <v>1504.678370948423</v>
      </c>
      <c r="H128" s="12">
        <v>100</v>
      </c>
      <c r="I128" s="23" t="s">
        <v>0</v>
      </c>
      <c r="J128" s="11">
        <v>31522</v>
      </c>
      <c r="K128" s="11">
        <v>1172.3702486842626</v>
      </c>
      <c r="L128" s="12">
        <v>100</v>
      </c>
      <c r="M128" s="23" t="s">
        <v>0</v>
      </c>
      <c r="N128" s="11">
        <v>33155</v>
      </c>
      <c r="O128" s="11">
        <v>1146.3053694369576</v>
      </c>
      <c r="P128" s="12">
        <v>100</v>
      </c>
      <c r="Q128" s="23" t="s">
        <v>0</v>
      </c>
      <c r="R128" s="11">
        <v>23498</v>
      </c>
      <c r="S128" s="11">
        <v>1176.0318873227886</v>
      </c>
      <c r="T128" s="12">
        <v>100</v>
      </c>
      <c r="U128" s="23" t="s">
        <v>0</v>
      </c>
      <c r="V128" s="11">
        <v>35373</v>
      </c>
      <c r="W128" s="11">
        <v>1284.8365654821628</v>
      </c>
      <c r="X128" s="12">
        <v>100</v>
      </c>
      <c r="Y128" s="23" t="s">
        <v>0</v>
      </c>
      <c r="Z128" s="11">
        <v>26982</v>
      </c>
      <c r="AA128" s="11">
        <v>1086.2927782140503</v>
      </c>
      <c r="AB128" s="12">
        <v>100</v>
      </c>
      <c r="AC128" s="23" t="s">
        <v>0</v>
      </c>
      <c r="AD128" s="11">
        <v>36413</v>
      </c>
      <c r="AE128" s="11">
        <v>1446.2866244282286</v>
      </c>
      <c r="AF128" s="12">
        <v>100</v>
      </c>
      <c r="AG128" s="23" t="s">
        <v>0</v>
      </c>
      <c r="AH128" s="11">
        <v>64331</v>
      </c>
      <c r="AI128" s="11">
        <v>2086.3027105384299</v>
      </c>
      <c r="AJ128" s="12">
        <v>100</v>
      </c>
      <c r="AK128" s="23" t="s">
        <v>0</v>
      </c>
      <c r="AL128" s="11">
        <v>70095</v>
      </c>
      <c r="AM128" s="11">
        <v>2012.4005565493169</v>
      </c>
      <c r="AN128" s="12">
        <v>100</v>
      </c>
      <c r="AO128" s="23" t="s">
        <v>0</v>
      </c>
      <c r="AP128" s="11">
        <v>61817</v>
      </c>
      <c r="AQ128" s="11">
        <v>1930.7558105570988</v>
      </c>
      <c r="AR128" s="12">
        <v>100</v>
      </c>
      <c r="AS128" s="23" t="s">
        <v>0</v>
      </c>
      <c r="AT128" s="11">
        <v>71247</v>
      </c>
      <c r="AU128" s="11">
        <v>2233.5547900152351</v>
      </c>
      <c r="AV128" s="12">
        <v>100</v>
      </c>
      <c r="AW128" s="23" t="s">
        <v>0</v>
      </c>
      <c r="AX128" s="11">
        <v>416</v>
      </c>
      <c r="AY128" s="11">
        <v>257.86430540111598</v>
      </c>
      <c r="AZ128" s="12">
        <v>100</v>
      </c>
      <c r="BA128" s="23" t="s">
        <v>0</v>
      </c>
      <c r="BB128" s="11">
        <v>91956</v>
      </c>
      <c r="BC128" s="11">
        <v>2430.2921635062726</v>
      </c>
      <c r="BD128" s="12">
        <v>100</v>
      </c>
      <c r="BE128" s="23" t="s">
        <v>0</v>
      </c>
      <c r="BF128" s="11">
        <v>47526</v>
      </c>
      <c r="BG128" s="11">
        <v>1747.4501423502761</v>
      </c>
      <c r="BH128" s="12">
        <v>100</v>
      </c>
      <c r="BI128" s="23" t="s">
        <v>0</v>
      </c>
      <c r="BJ128" s="11">
        <v>12822</v>
      </c>
      <c r="BK128" s="11">
        <v>807.60510151930066</v>
      </c>
      <c r="BL128" s="12">
        <v>100</v>
      </c>
      <c r="BM128" s="23" t="s">
        <v>0</v>
      </c>
      <c r="BN128" s="11">
        <v>39422</v>
      </c>
      <c r="BO128" s="11">
        <v>1320.4336408922638</v>
      </c>
      <c r="BP128" s="12">
        <v>100</v>
      </c>
      <c r="BQ128" s="23" t="s">
        <v>0</v>
      </c>
      <c r="BR128" s="11">
        <v>72864</v>
      </c>
      <c r="BS128" s="11">
        <v>1877.4019281975823</v>
      </c>
      <c r="BT128" s="12">
        <v>100</v>
      </c>
      <c r="BU128" s="23" t="s">
        <v>0</v>
      </c>
      <c r="BV128" s="11">
        <v>54932</v>
      </c>
      <c r="BW128" s="11">
        <v>1698.4651895167001</v>
      </c>
      <c r="BX128" s="12">
        <v>100</v>
      </c>
      <c r="BY128" s="23" t="s">
        <v>0</v>
      </c>
      <c r="BZ128" s="11">
        <v>71460</v>
      </c>
      <c r="CA128" s="11">
        <v>2068.8731232243317</v>
      </c>
      <c r="CB128" s="12">
        <v>100</v>
      </c>
      <c r="CC128" s="23" t="s">
        <v>0</v>
      </c>
      <c r="CD128" s="11">
        <v>22571</v>
      </c>
      <c r="CE128" s="11">
        <v>967.95402783396696</v>
      </c>
      <c r="CF128" s="12">
        <v>100</v>
      </c>
      <c r="CG128" s="23" t="s">
        <v>0</v>
      </c>
      <c r="CH128" s="11">
        <v>100130</v>
      </c>
      <c r="CI128" s="11">
        <v>2390.0765678111652</v>
      </c>
      <c r="CJ128" s="12">
        <v>100</v>
      </c>
      <c r="CK128" s="23" t="s">
        <v>0</v>
      </c>
      <c r="CL128" s="11">
        <v>20449</v>
      </c>
      <c r="CM128" s="11">
        <v>951.62545153017004</v>
      </c>
      <c r="CN128" s="12">
        <v>100</v>
      </c>
      <c r="CO128" s="23" t="s">
        <v>0</v>
      </c>
      <c r="CP128" s="11">
        <v>69397</v>
      </c>
      <c r="CQ128" s="11">
        <v>2189.175872331869</v>
      </c>
      <c r="CR128" s="12">
        <v>100</v>
      </c>
      <c r="CS128" s="23" t="s">
        <v>0</v>
      </c>
      <c r="CT128" s="11">
        <v>41243</v>
      </c>
      <c r="CU128" s="11">
        <v>1614.8727504048113</v>
      </c>
      <c r="CV128" s="12">
        <v>100</v>
      </c>
      <c r="CW128" s="23" t="s">
        <v>0</v>
      </c>
      <c r="CX128" s="11">
        <v>45216</v>
      </c>
      <c r="CY128" s="11">
        <v>1499.3255150233388</v>
      </c>
      <c r="CZ128" s="12">
        <v>100</v>
      </c>
      <c r="DA128" s="23" t="s">
        <v>0</v>
      </c>
      <c r="DB128" s="11">
        <v>83821</v>
      </c>
      <c r="DC128" s="11">
        <v>1989.270217944259</v>
      </c>
      <c r="DD128" s="12">
        <v>100</v>
      </c>
      <c r="DE128" s="23" t="s">
        <v>0</v>
      </c>
      <c r="DF128" s="11">
        <v>29311</v>
      </c>
      <c r="DG128" s="11">
        <v>1246.4678094519729</v>
      </c>
      <c r="DH128" s="12">
        <v>100</v>
      </c>
      <c r="DI128" s="23" t="s">
        <v>0</v>
      </c>
      <c r="DJ128" s="11">
        <v>86592</v>
      </c>
      <c r="DK128" s="11">
        <v>2144.4589061112829</v>
      </c>
      <c r="DL128" s="12">
        <v>100</v>
      </c>
      <c r="DM128" s="23" t="s">
        <v>0</v>
      </c>
      <c r="DN128" s="11">
        <v>61066</v>
      </c>
      <c r="DO128" s="11">
        <v>1648.3579708303655</v>
      </c>
      <c r="DP128" s="12">
        <v>100</v>
      </c>
      <c r="DQ128" s="23" t="s">
        <v>0</v>
      </c>
      <c r="DR128" s="11">
        <v>36199</v>
      </c>
      <c r="DS128" s="11">
        <v>1490.1090564116439</v>
      </c>
      <c r="DT128" s="12">
        <v>100</v>
      </c>
      <c r="DU128" s="23" t="s">
        <v>0</v>
      </c>
      <c r="DV128" s="11">
        <v>19541</v>
      </c>
      <c r="DW128" s="11">
        <v>1096.2326395432679</v>
      </c>
      <c r="DX128" s="12">
        <v>100</v>
      </c>
      <c r="DY128" s="23" t="s">
        <v>0</v>
      </c>
      <c r="DZ128" s="11">
        <v>106203</v>
      </c>
      <c r="EA128" s="11">
        <v>2867.7301128244267</v>
      </c>
      <c r="EB128" s="12">
        <v>100</v>
      </c>
      <c r="EC128" s="23" t="s">
        <v>0</v>
      </c>
      <c r="ED128" s="11">
        <v>31584</v>
      </c>
      <c r="EE128" s="11">
        <v>1327.4381341516448</v>
      </c>
      <c r="EF128" s="12">
        <v>100</v>
      </c>
      <c r="EG128" s="23" t="s">
        <v>0</v>
      </c>
      <c r="EH128" s="11">
        <v>30018</v>
      </c>
      <c r="EI128" s="11">
        <v>1277.7163221936237</v>
      </c>
      <c r="EJ128" s="12">
        <v>100</v>
      </c>
      <c r="EK128" s="23" t="s">
        <v>0</v>
      </c>
      <c r="EL128" s="11">
        <v>15472</v>
      </c>
      <c r="EM128" s="11">
        <v>689.600609048455</v>
      </c>
      <c r="EN128" s="12">
        <v>100</v>
      </c>
      <c r="EO128" s="23" t="s">
        <v>0</v>
      </c>
      <c r="EP128" s="11">
        <v>27759</v>
      </c>
      <c r="EQ128" s="11">
        <v>1257.7392416554394</v>
      </c>
      <c r="ER128" s="12">
        <v>100</v>
      </c>
      <c r="ES128" s="23" t="s">
        <v>0</v>
      </c>
      <c r="ET128" s="11">
        <v>105094</v>
      </c>
      <c r="EU128" s="11">
        <v>2591.1763737731171</v>
      </c>
      <c r="EV128" s="12">
        <v>100</v>
      </c>
      <c r="EW128" s="23" t="s">
        <v>0</v>
      </c>
      <c r="EX128" s="11">
        <v>51514</v>
      </c>
      <c r="EY128" s="11">
        <v>1625.6949283306508</v>
      </c>
      <c r="EZ128" s="12">
        <v>100</v>
      </c>
      <c r="FA128" s="23" t="s">
        <v>0</v>
      </c>
      <c r="FB128" s="11">
        <v>61584</v>
      </c>
      <c r="FC128" s="11">
        <v>1613.3561293155333</v>
      </c>
      <c r="FD128" s="12">
        <v>100</v>
      </c>
      <c r="FE128" s="23" t="s">
        <v>0</v>
      </c>
      <c r="FF128" s="11">
        <v>41899</v>
      </c>
      <c r="FG128" s="11">
        <v>1458.4838017612674</v>
      </c>
      <c r="FH128" s="12">
        <v>100</v>
      </c>
      <c r="FI128" s="23" t="s">
        <v>0</v>
      </c>
      <c r="FJ128" s="11">
        <v>40001</v>
      </c>
      <c r="FK128" s="11">
        <v>1277.7671931928758</v>
      </c>
      <c r="FL128" s="12">
        <v>100</v>
      </c>
      <c r="FM128" s="23" t="s">
        <v>0</v>
      </c>
      <c r="FN128" s="11">
        <v>31831</v>
      </c>
      <c r="FO128" s="11">
        <v>1395.1211416934373</v>
      </c>
      <c r="FP128" s="12">
        <v>100</v>
      </c>
      <c r="FQ128" s="23" t="s">
        <v>0</v>
      </c>
      <c r="FR128" s="11">
        <v>55412</v>
      </c>
      <c r="FS128" s="11">
        <v>1833.5825588175735</v>
      </c>
      <c r="FT128" s="12">
        <v>100</v>
      </c>
      <c r="FU128" s="23" t="s">
        <v>0</v>
      </c>
      <c r="FV128" s="11">
        <v>29854</v>
      </c>
      <c r="FW128" s="11">
        <v>1189.288442725313</v>
      </c>
      <c r="FX128" s="12">
        <v>100</v>
      </c>
      <c r="FY128" s="23" t="s">
        <v>0</v>
      </c>
      <c r="FZ128" s="11">
        <v>52657</v>
      </c>
      <c r="GA128" s="11">
        <v>1675.701644088231</v>
      </c>
      <c r="GB128" s="12">
        <v>100</v>
      </c>
      <c r="GC128" s="23" t="s">
        <v>0</v>
      </c>
      <c r="GD128" s="11">
        <v>29933</v>
      </c>
      <c r="GE128" s="11">
        <v>1511.6467841397341</v>
      </c>
      <c r="GF128" s="12">
        <v>100</v>
      </c>
      <c r="GG128" s="23" t="s">
        <v>0</v>
      </c>
      <c r="GH128" s="11">
        <v>56277</v>
      </c>
      <c r="GI128" s="11">
        <v>1861.8372646394207</v>
      </c>
      <c r="GJ128" s="12">
        <v>100</v>
      </c>
      <c r="GK128" s="23" t="s">
        <v>0</v>
      </c>
      <c r="GL128" s="11">
        <v>48351</v>
      </c>
      <c r="GM128" s="11">
        <v>1473.3590872560565</v>
      </c>
      <c r="GN128" s="12">
        <v>100</v>
      </c>
      <c r="GO128" s="23" t="s">
        <v>0</v>
      </c>
      <c r="GP128" s="11">
        <v>86160</v>
      </c>
      <c r="GQ128" s="11">
        <v>2075.6085854515054</v>
      </c>
      <c r="GR128" s="12">
        <v>100</v>
      </c>
      <c r="GS128" s="23" t="s">
        <v>0</v>
      </c>
      <c r="GT128" s="11">
        <v>70872</v>
      </c>
      <c r="GU128" s="11">
        <v>1716.406129096491</v>
      </c>
      <c r="GV128" s="12">
        <v>100</v>
      </c>
      <c r="GW128" s="23" t="s">
        <v>0</v>
      </c>
      <c r="GX128" s="11">
        <v>27562</v>
      </c>
      <c r="GY128" s="11">
        <v>1217.2423752071729</v>
      </c>
      <c r="GZ128" s="12">
        <v>100</v>
      </c>
      <c r="HA128" s="23" t="s">
        <v>0</v>
      </c>
      <c r="HB128" s="11">
        <v>25542</v>
      </c>
      <c r="HC128" s="11">
        <v>1331.2835911254972</v>
      </c>
      <c r="HD128" s="12">
        <v>100</v>
      </c>
      <c r="HE128" s="23" t="s">
        <v>0</v>
      </c>
      <c r="HF128" s="11">
        <v>39020</v>
      </c>
      <c r="HG128" s="11">
        <v>1719.4222866998089</v>
      </c>
      <c r="HH128" s="12">
        <v>100</v>
      </c>
      <c r="HI128" s="23" t="s">
        <v>0</v>
      </c>
      <c r="HJ128" s="11">
        <v>52132</v>
      </c>
      <c r="HK128" s="11">
        <v>1640.8549600741683</v>
      </c>
      <c r="HL128" s="12">
        <v>100</v>
      </c>
      <c r="HM128" s="23" t="s">
        <v>0</v>
      </c>
      <c r="HN128" s="11">
        <v>9741</v>
      </c>
      <c r="HO128" s="11">
        <v>583</v>
      </c>
      <c r="HP128" s="12">
        <v>0</v>
      </c>
      <c r="HQ128" s="23" t="s">
        <v>0</v>
      </c>
      <c r="HR128" s="11">
        <v>30715</v>
      </c>
      <c r="HS128" s="11">
        <v>1353.0011086469958</v>
      </c>
      <c r="HT128" s="12">
        <v>100</v>
      </c>
      <c r="HU128" s="23" t="s">
        <v>0</v>
      </c>
      <c r="HV128" s="11">
        <v>25783</v>
      </c>
      <c r="HW128" s="11">
        <v>1375.8004942577975</v>
      </c>
      <c r="HX128" s="12">
        <v>100</v>
      </c>
      <c r="HY128" s="23" t="s">
        <v>0</v>
      </c>
      <c r="HZ128" s="11">
        <v>41871</v>
      </c>
      <c r="IA128" s="11">
        <v>1638.3595453989944</v>
      </c>
      <c r="IB128" s="12">
        <v>100</v>
      </c>
      <c r="IC128" s="23" t="s">
        <v>0</v>
      </c>
      <c r="ID128" s="11">
        <v>37872</v>
      </c>
      <c r="IE128" s="11">
        <v>1483.1190107337982</v>
      </c>
      <c r="IF128" s="12">
        <v>100</v>
      </c>
      <c r="IG128" s="23" t="s">
        <v>0</v>
      </c>
      <c r="IH128" s="11">
        <v>20352</v>
      </c>
      <c r="II128" s="11">
        <v>1088.2407821801203</v>
      </c>
      <c r="IJ128" s="12">
        <v>100</v>
      </c>
      <c r="IK128" s="23" t="s">
        <v>0</v>
      </c>
      <c r="IL128" s="11">
        <v>63504</v>
      </c>
      <c r="IM128" s="11">
        <v>2155.8501803232989</v>
      </c>
      <c r="IN128" s="12">
        <v>100</v>
      </c>
      <c r="IO128" s="23" t="s">
        <v>0</v>
      </c>
      <c r="IP128" s="11">
        <v>37065</v>
      </c>
      <c r="IQ128" s="11">
        <v>1397.5800513745178</v>
      </c>
      <c r="IR128" s="12">
        <v>100</v>
      </c>
      <c r="IS128" s="23" t="s">
        <v>0</v>
      </c>
      <c r="IT128" s="11">
        <v>39680</v>
      </c>
      <c r="IU128" s="11">
        <v>1572.2006869353543</v>
      </c>
      <c r="IV128" s="12">
        <v>100</v>
      </c>
      <c r="IW128" s="23" t="s">
        <v>0</v>
      </c>
      <c r="IX128" s="11">
        <v>53944</v>
      </c>
      <c r="IY128" s="11">
        <v>1852.2667194548414</v>
      </c>
      <c r="IZ128" s="12">
        <v>100</v>
      </c>
      <c r="JA128" s="23" t="s">
        <v>0</v>
      </c>
      <c r="JB128" s="11">
        <v>26336</v>
      </c>
      <c r="JC128" s="11">
        <v>1333.3952902271703</v>
      </c>
      <c r="JD128" s="12">
        <v>100</v>
      </c>
      <c r="JE128" s="23" t="s">
        <v>0</v>
      </c>
      <c r="JF128" s="11">
        <v>52237</v>
      </c>
      <c r="JG128" s="11">
        <v>1746.3742439694877</v>
      </c>
      <c r="JH128" s="12">
        <v>100</v>
      </c>
      <c r="JI128" s="23" t="s">
        <v>0</v>
      </c>
      <c r="JJ128" s="11">
        <v>52591</v>
      </c>
      <c r="JK128" s="11">
        <v>1963.3061401625575</v>
      </c>
      <c r="JL128" s="12">
        <v>100</v>
      </c>
      <c r="JM128" s="23" t="s">
        <v>0</v>
      </c>
      <c r="JN128" s="11">
        <v>30599</v>
      </c>
      <c r="JO128" s="11">
        <v>1416.90860679156</v>
      </c>
      <c r="JP128" s="12">
        <v>100</v>
      </c>
      <c r="JQ128" s="23" t="s">
        <v>0</v>
      </c>
      <c r="JR128" s="11">
        <v>41217</v>
      </c>
      <c r="JS128" s="11">
        <v>2027.9161718374851</v>
      </c>
      <c r="JT128" s="12">
        <v>100</v>
      </c>
      <c r="JU128" s="23" t="s">
        <v>0</v>
      </c>
      <c r="JV128" s="11">
        <v>26839</v>
      </c>
      <c r="JW128" s="11">
        <v>1179.144605211761</v>
      </c>
      <c r="JX128" s="12">
        <v>100</v>
      </c>
      <c r="JY128" s="23" t="s">
        <v>0</v>
      </c>
      <c r="JZ128" s="11">
        <v>49715</v>
      </c>
      <c r="KA128" s="11">
        <v>1796.2608385198403</v>
      </c>
      <c r="KB128" s="12">
        <v>100</v>
      </c>
      <c r="KC128" s="23" t="s">
        <v>0</v>
      </c>
      <c r="KD128" s="11">
        <v>29848</v>
      </c>
      <c r="KE128" s="11">
        <v>1069.8406423388485</v>
      </c>
      <c r="KF128" s="12">
        <v>100</v>
      </c>
      <c r="KG128" s="23" t="s">
        <v>0</v>
      </c>
      <c r="KH128" s="11">
        <v>35325</v>
      </c>
      <c r="KI128" s="11">
        <v>1713.0070052396165</v>
      </c>
      <c r="KJ128" s="12">
        <v>100</v>
      </c>
      <c r="KK128" s="23" t="s">
        <v>0</v>
      </c>
      <c r="KL128" s="11">
        <v>53800</v>
      </c>
      <c r="KM128" s="11">
        <v>1872.7832229064848</v>
      </c>
      <c r="KN128" s="12">
        <v>100</v>
      </c>
      <c r="KO128" s="23" t="s">
        <v>0</v>
      </c>
      <c r="KP128" s="11">
        <v>30376</v>
      </c>
      <c r="KQ128" s="11">
        <v>1129.8955703957777</v>
      </c>
      <c r="KR128" s="12">
        <v>100</v>
      </c>
      <c r="KS128" s="23" t="s">
        <v>0</v>
      </c>
      <c r="KT128" s="11">
        <v>35886</v>
      </c>
      <c r="KU128" s="11">
        <v>1414.8452212167945</v>
      </c>
      <c r="KV128" s="12">
        <v>100</v>
      </c>
      <c r="KW128" s="23" t="s">
        <v>0</v>
      </c>
      <c r="KX128" s="11">
        <v>27483</v>
      </c>
      <c r="KY128" s="11">
        <v>1487.2891447193447</v>
      </c>
      <c r="KZ128" s="12">
        <v>100</v>
      </c>
      <c r="LA128" s="23" t="s">
        <v>0</v>
      </c>
      <c r="LB128" s="11">
        <v>26139</v>
      </c>
      <c r="LC128" s="11">
        <v>1308.6431904839455</v>
      </c>
      <c r="LD128" s="12">
        <v>100</v>
      </c>
      <c r="LE128" s="23" t="s">
        <v>0</v>
      </c>
      <c r="LF128" s="11">
        <v>44304</v>
      </c>
      <c r="LG128" s="11">
        <v>1774.7346280500642</v>
      </c>
      <c r="LH128" s="12">
        <v>100</v>
      </c>
      <c r="LI128" s="23" t="s">
        <v>0</v>
      </c>
      <c r="LJ128" s="11">
        <v>46104</v>
      </c>
      <c r="LK128" s="11">
        <v>1678.1820521028105</v>
      </c>
      <c r="LL128" s="12">
        <v>100</v>
      </c>
      <c r="LM128" s="23" t="s">
        <v>0</v>
      </c>
      <c r="LN128" s="11">
        <v>33728</v>
      </c>
      <c r="LO128" s="11">
        <v>1361.220408310131</v>
      </c>
      <c r="LP128" s="12">
        <v>100</v>
      </c>
      <c r="LQ128" s="23" t="s">
        <v>0</v>
      </c>
      <c r="LR128" s="11">
        <v>33404</v>
      </c>
      <c r="LS128" s="11">
        <v>1410.1570834485071</v>
      </c>
      <c r="LT128" s="12">
        <v>100</v>
      </c>
      <c r="LU128" s="23" t="s">
        <v>0</v>
      </c>
      <c r="LV128" s="11">
        <v>30098</v>
      </c>
      <c r="LW128" s="11">
        <v>1266.7308317081415</v>
      </c>
      <c r="LX128" s="12">
        <v>100</v>
      </c>
      <c r="LY128" s="23" t="s">
        <v>0</v>
      </c>
      <c r="LZ128" s="11">
        <v>30191</v>
      </c>
      <c r="MA128" s="11">
        <v>1246.0971069703999</v>
      </c>
      <c r="MB128" s="12">
        <v>100</v>
      </c>
      <c r="MC128" s="23" t="s">
        <v>0</v>
      </c>
      <c r="MD128" s="11">
        <v>36676</v>
      </c>
      <c r="ME128" s="11">
        <v>1815.7268517042976</v>
      </c>
      <c r="MF128" s="12">
        <v>100</v>
      </c>
      <c r="MG128" s="23" t="s">
        <v>0</v>
      </c>
      <c r="MH128" s="11">
        <v>61503</v>
      </c>
      <c r="MI128" s="11">
        <v>1942.3369944476678</v>
      </c>
      <c r="MJ128" s="12">
        <v>100</v>
      </c>
      <c r="MK128" s="23" t="s">
        <v>0</v>
      </c>
      <c r="ML128" s="11">
        <v>45805</v>
      </c>
      <c r="MM128" s="11">
        <v>1678.6077564457994</v>
      </c>
      <c r="MN128" s="12">
        <v>100</v>
      </c>
      <c r="MO128" s="23" t="s">
        <v>0</v>
      </c>
      <c r="MP128" s="11">
        <v>1377</v>
      </c>
      <c r="MQ128" s="11">
        <v>245.58094388612486</v>
      </c>
      <c r="MR128" s="12">
        <v>100</v>
      </c>
      <c r="MS128" s="23" t="s">
        <v>0</v>
      </c>
      <c r="MT128" s="11">
        <v>67185</v>
      </c>
      <c r="MU128" s="11">
        <v>1974.4209277659108</v>
      </c>
      <c r="MV128" s="12">
        <v>100</v>
      </c>
      <c r="MW128" s="23" t="s">
        <v>0</v>
      </c>
      <c r="MX128" s="11">
        <v>40059</v>
      </c>
      <c r="MY128" s="11">
        <v>1638.626253909048</v>
      </c>
      <c r="MZ128" s="12">
        <v>100</v>
      </c>
      <c r="NA128" s="23" t="s">
        <v>0</v>
      </c>
      <c r="NB128" s="11">
        <v>37506</v>
      </c>
      <c r="NC128" s="11">
        <v>1603.0046787205581</v>
      </c>
      <c r="ND128" s="12">
        <v>100</v>
      </c>
      <c r="NE128" s="23" t="s">
        <v>0</v>
      </c>
      <c r="NF128" s="11">
        <v>43755</v>
      </c>
      <c r="NG128" s="11">
        <v>1955.1355451732752</v>
      </c>
      <c r="NH128" s="12">
        <v>100</v>
      </c>
      <c r="NI128" s="23" t="s">
        <v>0</v>
      </c>
      <c r="NJ128" s="11">
        <v>46550</v>
      </c>
      <c r="NK128" s="11">
        <v>1800.2647027590137</v>
      </c>
      <c r="NL128" s="12">
        <v>100</v>
      </c>
      <c r="NM128" s="23" t="s">
        <v>0</v>
      </c>
      <c r="NN128" s="11">
        <v>74243</v>
      </c>
      <c r="NO128" s="11">
        <v>2044.7322563113246</v>
      </c>
      <c r="NP128" s="12">
        <v>100</v>
      </c>
      <c r="NQ128" s="23" t="s">
        <v>0</v>
      </c>
      <c r="NR128" s="11">
        <v>69299</v>
      </c>
      <c r="NS128" s="11">
        <v>1829.039091982454</v>
      </c>
      <c r="NT128" s="12">
        <v>100</v>
      </c>
      <c r="NU128" s="23" t="s">
        <v>0</v>
      </c>
      <c r="NV128" s="11">
        <v>42931</v>
      </c>
      <c r="NW128" s="11">
        <v>1452.2627172794873</v>
      </c>
      <c r="NX128" s="12">
        <v>100</v>
      </c>
      <c r="NY128" s="23" t="s">
        <v>0</v>
      </c>
      <c r="NZ128" s="11">
        <v>28228</v>
      </c>
      <c r="OA128" s="11">
        <v>1132.3965736437037</v>
      </c>
      <c r="OB128" s="12">
        <v>176.82285141568531</v>
      </c>
      <c r="OC128" s="23" t="s">
        <v>0</v>
      </c>
      <c r="OD128" s="11">
        <v>48393</v>
      </c>
      <c r="OE128" s="11">
        <v>1662.539924332646</v>
      </c>
      <c r="OF128" s="12">
        <v>100</v>
      </c>
      <c r="OG128" s="23" t="s">
        <v>0</v>
      </c>
      <c r="OH128" s="11">
        <v>49515</v>
      </c>
      <c r="OI128" s="11">
        <v>1953.8861276952657</v>
      </c>
      <c r="OJ128" s="12">
        <v>100</v>
      </c>
      <c r="OK128" s="23" t="s">
        <v>0</v>
      </c>
      <c r="OL128" s="11">
        <v>26075</v>
      </c>
      <c r="OM128" s="11">
        <v>1255.0258961471673</v>
      </c>
      <c r="ON128" s="12">
        <v>100</v>
      </c>
      <c r="OO128" s="23" t="s">
        <v>0</v>
      </c>
      <c r="OP128" s="11">
        <v>21864</v>
      </c>
      <c r="OQ128" s="11">
        <v>1099.1969796173933</v>
      </c>
      <c r="OR128" s="12">
        <v>100</v>
      </c>
      <c r="OS128" s="23" t="s">
        <v>0</v>
      </c>
      <c r="OT128" s="11">
        <v>135718</v>
      </c>
      <c r="OU128" s="11">
        <v>2955.4131690848235</v>
      </c>
      <c r="OV128" s="12">
        <v>100</v>
      </c>
      <c r="OW128" s="23" t="s">
        <v>0</v>
      </c>
      <c r="OX128" s="11">
        <v>60205</v>
      </c>
      <c r="OY128" s="11">
        <v>2231.5770208531903</v>
      </c>
      <c r="OZ128" s="12">
        <v>100</v>
      </c>
      <c r="PA128" s="23" t="s">
        <v>0</v>
      </c>
      <c r="PB128" s="11">
        <v>81378</v>
      </c>
      <c r="PC128" s="11">
        <v>2538.5493889227369</v>
      </c>
      <c r="PD128" s="12">
        <v>100</v>
      </c>
      <c r="PE128" s="23" t="s">
        <v>0</v>
      </c>
      <c r="PF128" s="11">
        <v>77676</v>
      </c>
      <c r="PG128" s="11">
        <v>2051.2176871312317</v>
      </c>
      <c r="PH128" s="12">
        <v>100</v>
      </c>
      <c r="PI128" s="23" t="s">
        <v>0</v>
      </c>
      <c r="PJ128" s="11">
        <v>58834</v>
      </c>
      <c r="PK128" s="11">
        <v>1762.8559215091857</v>
      </c>
      <c r="PL128" s="12">
        <v>100</v>
      </c>
      <c r="PM128" s="23" t="s">
        <v>0</v>
      </c>
      <c r="PN128" s="11">
        <v>51527</v>
      </c>
      <c r="PO128" s="11">
        <v>1975.0615180292486</v>
      </c>
      <c r="PP128" s="12">
        <v>100</v>
      </c>
      <c r="PQ128" s="23" t="s">
        <v>0</v>
      </c>
      <c r="PR128" s="11">
        <v>23845</v>
      </c>
      <c r="PS128" s="11">
        <v>1222.1296985181236</v>
      </c>
      <c r="PT128" s="12">
        <v>100</v>
      </c>
      <c r="PU128" s="23" t="s">
        <v>0</v>
      </c>
      <c r="PV128" s="11">
        <v>54326</v>
      </c>
      <c r="PW128" s="11">
        <v>2152.2444099125919</v>
      </c>
      <c r="PX128" s="12">
        <v>100</v>
      </c>
      <c r="PY128" s="23" t="s">
        <v>0</v>
      </c>
      <c r="PZ128" s="11">
        <v>78193</v>
      </c>
      <c r="QA128" s="11">
        <v>2303.0814141058931</v>
      </c>
      <c r="QB128" s="12">
        <v>100</v>
      </c>
      <c r="QC128" s="23" t="s">
        <v>0</v>
      </c>
      <c r="QD128" s="11">
        <v>46694</v>
      </c>
      <c r="QE128" s="11">
        <v>1676.03251758431</v>
      </c>
      <c r="QF128" s="12">
        <v>100</v>
      </c>
      <c r="QG128" s="23" t="s">
        <v>0</v>
      </c>
      <c r="QH128" s="11">
        <v>59794</v>
      </c>
      <c r="QI128" s="11">
        <v>1923.7265918004045</v>
      </c>
      <c r="QJ128" s="12">
        <v>100</v>
      </c>
      <c r="QK128" s="23" t="s">
        <v>0</v>
      </c>
      <c r="QL128" s="11">
        <v>60465</v>
      </c>
      <c r="QM128" s="11">
        <v>2204.7970428136919</v>
      </c>
      <c r="QN128" s="12">
        <v>100</v>
      </c>
      <c r="QO128" s="23" t="s">
        <v>0</v>
      </c>
      <c r="QP128" s="11">
        <v>50358</v>
      </c>
      <c r="QQ128" s="11">
        <v>1983.2554046314863</v>
      </c>
      <c r="QR128" s="12">
        <v>100</v>
      </c>
      <c r="QS128" s="23" t="s">
        <v>0</v>
      </c>
      <c r="QT128" s="11">
        <v>71085</v>
      </c>
      <c r="QU128" s="11">
        <v>2182.1425251344149</v>
      </c>
      <c r="QV128" s="12">
        <v>100</v>
      </c>
      <c r="QW128" s="23" t="s">
        <v>0</v>
      </c>
      <c r="QX128" s="11">
        <v>89551</v>
      </c>
      <c r="QY128" s="11">
        <v>2965.8792962627458</v>
      </c>
      <c r="QZ128" s="12">
        <v>100</v>
      </c>
      <c r="RA128" s="23" t="s">
        <v>0</v>
      </c>
      <c r="RB128" s="11">
        <v>1483</v>
      </c>
      <c r="RC128" s="11">
        <v>508.04822605733011</v>
      </c>
      <c r="RD128" s="12">
        <v>0</v>
      </c>
      <c r="RE128" s="23" t="s">
        <v>0</v>
      </c>
      <c r="RF128" s="11">
        <v>18539</v>
      </c>
      <c r="RG128" s="11">
        <v>963.24711263517418</v>
      </c>
      <c r="RH128" s="12">
        <v>100</v>
      </c>
      <c r="RI128" s="23" t="s">
        <v>0</v>
      </c>
      <c r="RJ128" s="11">
        <v>75149</v>
      </c>
      <c r="RK128" s="11">
        <v>1999.2421063993224</v>
      </c>
      <c r="RL128" s="12">
        <v>100</v>
      </c>
      <c r="RM128" s="23" t="s">
        <v>0</v>
      </c>
      <c r="RN128" s="11">
        <v>26470</v>
      </c>
      <c r="RO128" s="11">
        <v>1259.9035677384202</v>
      </c>
      <c r="RP128" s="12">
        <v>100</v>
      </c>
      <c r="RQ128" s="23" t="s">
        <v>0</v>
      </c>
      <c r="RR128" s="11">
        <v>49001</v>
      </c>
      <c r="RS128" s="11">
        <v>1508.1747246257644</v>
      </c>
      <c r="RT128" s="12">
        <v>100</v>
      </c>
      <c r="RU128" s="23" t="s">
        <v>0</v>
      </c>
      <c r="RV128" s="11">
        <v>438</v>
      </c>
      <c r="RW128" s="11">
        <v>152.0855022676389</v>
      </c>
      <c r="RX128" s="12">
        <v>100</v>
      </c>
      <c r="RY128" s="23" t="s">
        <v>0</v>
      </c>
      <c r="RZ128" s="11">
        <v>60575</v>
      </c>
      <c r="SA128" s="11">
        <v>1831.269505015578</v>
      </c>
      <c r="SB128" s="12">
        <v>100</v>
      </c>
      <c r="SC128" s="23" t="s">
        <v>0</v>
      </c>
      <c r="SD128" s="11">
        <v>25088</v>
      </c>
      <c r="SE128" s="11">
        <v>1128.394877691316</v>
      </c>
      <c r="SF128" s="12">
        <v>100</v>
      </c>
      <c r="SG128" s="23" t="s">
        <v>0</v>
      </c>
      <c r="SH128" s="11">
        <v>45259</v>
      </c>
      <c r="SI128" s="11">
        <v>1813.5594834468486</v>
      </c>
      <c r="SJ128" s="12">
        <v>100</v>
      </c>
      <c r="SK128" s="23" t="s">
        <v>0</v>
      </c>
      <c r="SL128" s="11">
        <v>50295</v>
      </c>
      <c r="SM128" s="11">
        <v>2384.0138422416931</v>
      </c>
      <c r="SN128" s="12">
        <v>100</v>
      </c>
      <c r="SO128" s="23" t="s">
        <v>0</v>
      </c>
      <c r="SP128" s="11">
        <v>23070</v>
      </c>
      <c r="SQ128" s="11">
        <v>1270.550668017612</v>
      </c>
      <c r="SR128" s="12">
        <v>100</v>
      </c>
      <c r="SS128" s="23" t="s">
        <v>0</v>
      </c>
      <c r="ST128" s="11">
        <v>105188</v>
      </c>
      <c r="SU128" s="11">
        <v>2756.3180150338239</v>
      </c>
      <c r="SV128" s="12">
        <v>100</v>
      </c>
      <c r="SW128" s="23" t="s">
        <v>0</v>
      </c>
      <c r="SX128" s="11">
        <v>0</v>
      </c>
      <c r="SY128" s="11" t="s">
        <v>0</v>
      </c>
      <c r="SZ128" s="12">
        <v>100</v>
      </c>
      <c r="TA128" s="23" t="s">
        <v>0</v>
      </c>
      <c r="TB128" s="11">
        <v>54091</v>
      </c>
      <c r="TC128" s="11">
        <v>2226.1529597042518</v>
      </c>
      <c r="TD128" s="12">
        <v>100</v>
      </c>
      <c r="TE128" s="23" t="s">
        <v>0</v>
      </c>
      <c r="TF128" s="11">
        <v>84904</v>
      </c>
      <c r="TG128" s="11">
        <v>2475.1486824027361</v>
      </c>
      <c r="TH128" s="12">
        <v>100</v>
      </c>
      <c r="TI128" s="23" t="s">
        <v>0</v>
      </c>
      <c r="TJ128" s="11">
        <v>31750</v>
      </c>
      <c r="TK128" s="11">
        <v>1288.04231296957</v>
      </c>
      <c r="TL128" s="12">
        <v>100</v>
      </c>
      <c r="TM128" s="23" t="s">
        <v>0</v>
      </c>
      <c r="TN128" s="11">
        <v>70166</v>
      </c>
      <c r="TO128" s="11">
        <v>1904.0477935177994</v>
      </c>
      <c r="TP128" s="12">
        <v>100</v>
      </c>
      <c r="TQ128" s="23" t="s">
        <v>0</v>
      </c>
      <c r="TR128" s="11">
        <v>39062</v>
      </c>
      <c r="TS128" s="11">
        <v>1263.3578273790843</v>
      </c>
      <c r="TT128" s="12">
        <v>100</v>
      </c>
      <c r="TU128" s="23" t="s">
        <v>0</v>
      </c>
      <c r="TV128" s="11">
        <v>27677</v>
      </c>
      <c r="TW128" s="11">
        <v>1129.5175961444779</v>
      </c>
      <c r="TX128" s="12">
        <v>100</v>
      </c>
      <c r="TY128" s="23" t="s">
        <v>0</v>
      </c>
      <c r="TZ128" s="11">
        <v>84694</v>
      </c>
      <c r="UA128" s="11">
        <v>1933.0362128009915</v>
      </c>
      <c r="UB128" s="12">
        <v>100</v>
      </c>
      <c r="UC128" s="23" t="s">
        <v>0</v>
      </c>
      <c r="UD128" s="11">
        <v>27500</v>
      </c>
      <c r="UE128" s="11">
        <v>915.77235162457271</v>
      </c>
      <c r="UF128" s="12">
        <v>100</v>
      </c>
      <c r="UG128" s="23" t="s">
        <v>0</v>
      </c>
      <c r="UH128" s="11">
        <v>69382</v>
      </c>
      <c r="UI128" s="11">
        <v>2129.4187000212055</v>
      </c>
      <c r="UJ128" s="12">
        <v>100</v>
      </c>
      <c r="UK128" s="23" t="s">
        <v>0</v>
      </c>
      <c r="UL128" s="11">
        <v>24199</v>
      </c>
      <c r="UM128" s="11">
        <v>1283.2716002468067</v>
      </c>
      <c r="UN128" s="12">
        <v>100</v>
      </c>
      <c r="UO128" s="23" t="s">
        <v>0</v>
      </c>
      <c r="UP128" s="11">
        <v>22943</v>
      </c>
      <c r="UQ128" s="11">
        <v>1194.0569500656156</v>
      </c>
      <c r="UR128" s="12">
        <v>100</v>
      </c>
      <c r="US128" s="23" t="s">
        <v>0</v>
      </c>
      <c r="UT128" s="11">
        <v>32331</v>
      </c>
      <c r="UU128" s="11">
        <v>1232.5461451807798</v>
      </c>
      <c r="UV128" s="12">
        <v>100</v>
      </c>
      <c r="UW128" s="23" t="s">
        <v>0</v>
      </c>
      <c r="UX128" s="11">
        <v>51509</v>
      </c>
      <c r="UY128" s="11">
        <v>1643.3179850534102</v>
      </c>
      <c r="UZ128" s="12">
        <v>100</v>
      </c>
      <c r="VA128" s="23" t="s">
        <v>0</v>
      </c>
      <c r="VB128" s="11">
        <v>27943</v>
      </c>
      <c r="VC128" s="11">
        <v>1092.7904648193085</v>
      </c>
      <c r="VD128" s="12">
        <v>100</v>
      </c>
      <c r="VE128" s="23" t="s">
        <v>0</v>
      </c>
      <c r="VF128" s="11">
        <v>20989</v>
      </c>
      <c r="VG128" s="11">
        <v>1054.2343193047739</v>
      </c>
      <c r="VH128" s="12">
        <v>100</v>
      </c>
      <c r="VI128" s="23" t="s">
        <v>0</v>
      </c>
      <c r="VJ128" s="11">
        <v>25067</v>
      </c>
      <c r="VK128" s="11">
        <v>964.64086581483787</v>
      </c>
      <c r="VL128" s="12">
        <v>100</v>
      </c>
      <c r="VM128" s="23" t="s">
        <v>0</v>
      </c>
      <c r="VN128" s="11">
        <v>38449</v>
      </c>
      <c r="VO128" s="11">
        <v>1456.9327369511607</v>
      </c>
      <c r="VP128" s="12">
        <v>100</v>
      </c>
      <c r="VQ128" s="23" t="s">
        <v>0</v>
      </c>
      <c r="VR128" s="11">
        <v>36683</v>
      </c>
      <c r="VS128" s="11">
        <v>1649.7842283159334</v>
      </c>
      <c r="VT128" s="12">
        <v>100</v>
      </c>
      <c r="VU128" s="23" t="s">
        <v>0</v>
      </c>
      <c r="VV128" s="11">
        <v>33532</v>
      </c>
      <c r="VW128" s="11">
        <v>1329.3904618282772</v>
      </c>
      <c r="VX128" s="12">
        <v>100</v>
      </c>
      <c r="VY128" s="23" t="s">
        <v>0</v>
      </c>
      <c r="VZ128" s="11">
        <v>18177</v>
      </c>
      <c r="WA128" s="11">
        <v>889.43015464959365</v>
      </c>
      <c r="WB128" s="12">
        <v>100</v>
      </c>
      <c r="WC128" s="23" t="s">
        <v>0</v>
      </c>
      <c r="WD128" s="11">
        <v>59550</v>
      </c>
      <c r="WE128" s="11">
        <v>1859.6136695561258</v>
      </c>
      <c r="WF128" s="12">
        <v>100</v>
      </c>
      <c r="WG128" s="23" t="s">
        <v>0</v>
      </c>
      <c r="WH128" s="11">
        <v>65199</v>
      </c>
      <c r="WI128" s="11">
        <v>1962.2780129227356</v>
      </c>
      <c r="WJ128" s="12">
        <v>100</v>
      </c>
      <c r="WK128" s="23" t="s">
        <v>0</v>
      </c>
      <c r="WL128" s="11">
        <v>22878</v>
      </c>
      <c r="WM128" s="11">
        <v>1084.2315250904669</v>
      </c>
      <c r="WN128" s="12">
        <v>100</v>
      </c>
      <c r="WO128" s="23" t="s">
        <v>0</v>
      </c>
      <c r="WP128" s="11">
        <v>80046</v>
      </c>
      <c r="WQ128" s="11">
        <v>2358.438254438729</v>
      </c>
      <c r="WR128" s="12">
        <v>100</v>
      </c>
      <c r="WS128" s="23" t="s">
        <v>0</v>
      </c>
      <c r="WT128" s="11">
        <v>22136</v>
      </c>
      <c r="WU128" s="11">
        <v>1329.3678949034386</v>
      </c>
      <c r="WV128" s="12">
        <v>100</v>
      </c>
      <c r="WW128" s="23" t="s">
        <v>0</v>
      </c>
      <c r="WX128" s="11">
        <v>28769</v>
      </c>
      <c r="WY128" s="11">
        <v>1204.8983359603415</v>
      </c>
      <c r="WZ128" s="12">
        <v>100</v>
      </c>
      <c r="XA128" s="23" t="s">
        <v>0</v>
      </c>
      <c r="XB128" s="11">
        <v>28097</v>
      </c>
      <c r="XC128" s="11">
        <v>952.16490168457688</v>
      </c>
      <c r="XD128" s="12">
        <v>100</v>
      </c>
      <c r="XE128" s="23" t="s">
        <v>0</v>
      </c>
      <c r="XF128" s="11">
        <v>25619</v>
      </c>
      <c r="XG128" s="11">
        <v>1069.0612704611463</v>
      </c>
      <c r="XH128" s="12">
        <v>100</v>
      </c>
      <c r="XI128" s="23" t="s">
        <v>0</v>
      </c>
      <c r="XJ128" s="11">
        <v>45522</v>
      </c>
      <c r="XK128" s="11">
        <v>1265.2300186132165</v>
      </c>
      <c r="XL128" s="12">
        <v>100</v>
      </c>
      <c r="XM128" s="23" t="s">
        <v>0</v>
      </c>
      <c r="XN128" s="11">
        <v>20684</v>
      </c>
      <c r="XO128" s="11">
        <v>861.80508237071797</v>
      </c>
      <c r="XP128" s="12">
        <v>100</v>
      </c>
      <c r="XQ128" s="23" t="s">
        <v>0</v>
      </c>
      <c r="XR128" s="11">
        <v>36864</v>
      </c>
      <c r="XS128" s="11">
        <v>1577.8269867130552</v>
      </c>
      <c r="XT128" s="12">
        <v>100</v>
      </c>
      <c r="XU128" s="23" t="s">
        <v>0</v>
      </c>
      <c r="XV128" s="11">
        <v>26959</v>
      </c>
      <c r="XW128" s="11">
        <v>1574.2010672083793</v>
      </c>
      <c r="XX128" s="12">
        <v>100</v>
      </c>
      <c r="XY128" s="23" t="s">
        <v>0</v>
      </c>
      <c r="XZ128" s="11">
        <v>21520</v>
      </c>
      <c r="YA128" s="11">
        <v>1019.4169902449145</v>
      </c>
      <c r="YB128" s="12">
        <v>100</v>
      </c>
      <c r="YC128" s="23" t="s">
        <v>0</v>
      </c>
      <c r="YD128" s="11">
        <v>51098</v>
      </c>
      <c r="YE128" s="11">
        <v>1593.6376627075554</v>
      </c>
      <c r="YF128" s="12">
        <v>100</v>
      </c>
      <c r="YG128" s="23" t="s">
        <v>0</v>
      </c>
      <c r="YH128" s="11">
        <v>50922</v>
      </c>
      <c r="YI128" s="11">
        <v>1736.5056867168619</v>
      </c>
      <c r="YJ128" s="12">
        <v>100</v>
      </c>
      <c r="YK128" s="23" t="s">
        <v>0</v>
      </c>
      <c r="YL128" s="11">
        <v>34293</v>
      </c>
      <c r="YM128" s="11">
        <v>1325.189797727103</v>
      </c>
      <c r="YN128" s="12">
        <v>100</v>
      </c>
      <c r="YO128" s="23" t="s">
        <v>0</v>
      </c>
      <c r="YP128" s="11">
        <v>19901</v>
      </c>
      <c r="YQ128" s="11">
        <v>1141.2309144077722</v>
      </c>
      <c r="YR128" s="12">
        <v>100</v>
      </c>
      <c r="YS128" s="23" t="s">
        <v>0</v>
      </c>
      <c r="YT128" s="11">
        <v>28201</v>
      </c>
      <c r="YU128" s="11">
        <v>1384.3821726676488</v>
      </c>
      <c r="YV128" s="12">
        <v>100</v>
      </c>
      <c r="YW128" s="23" t="s">
        <v>0</v>
      </c>
      <c r="YX128" s="11">
        <v>20212</v>
      </c>
      <c r="YY128" s="11">
        <v>881.34896607416522</v>
      </c>
      <c r="YZ128" s="12">
        <v>100</v>
      </c>
      <c r="ZA128" s="23" t="s">
        <v>0</v>
      </c>
      <c r="ZB128" s="11">
        <v>57549</v>
      </c>
      <c r="ZC128" s="11">
        <v>1656.6532527961306</v>
      </c>
      <c r="ZD128" s="12">
        <v>100</v>
      </c>
      <c r="ZE128" s="23" t="s">
        <v>0</v>
      </c>
      <c r="ZF128" s="11">
        <v>25964</v>
      </c>
      <c r="ZG128" s="11">
        <v>1198.9236839765908</v>
      </c>
      <c r="ZH128" s="12">
        <v>100</v>
      </c>
      <c r="ZI128" s="23" t="s">
        <v>0</v>
      </c>
      <c r="ZJ128" s="11">
        <v>22427</v>
      </c>
      <c r="ZK128" s="11">
        <v>1042.6380004584526</v>
      </c>
      <c r="ZL128" s="12">
        <v>100</v>
      </c>
      <c r="ZM128" s="23" t="s">
        <v>0</v>
      </c>
      <c r="ZN128" s="11">
        <v>25141</v>
      </c>
      <c r="ZO128" s="11">
        <v>1086.3484707956284</v>
      </c>
      <c r="ZP128" s="12">
        <v>100</v>
      </c>
      <c r="ZQ128" s="23" t="s">
        <v>0</v>
      </c>
      <c r="ZR128" s="11">
        <v>29543</v>
      </c>
      <c r="ZS128" s="11">
        <v>1239.0338978413786</v>
      </c>
      <c r="ZT128" s="12">
        <v>100</v>
      </c>
      <c r="ZU128" s="23" t="s">
        <v>0</v>
      </c>
      <c r="ZV128" s="11">
        <v>35500</v>
      </c>
      <c r="ZW128" s="11">
        <v>1604.8498372121924</v>
      </c>
      <c r="ZX128" s="12">
        <v>100</v>
      </c>
      <c r="ZY128" s="23" t="s">
        <v>0</v>
      </c>
      <c r="ZZ128" s="11">
        <v>50294</v>
      </c>
      <c r="AAA128" s="11">
        <v>2160.4152378651656</v>
      </c>
      <c r="AAB128" s="12">
        <v>100</v>
      </c>
      <c r="AAC128" s="23" t="s">
        <v>0</v>
      </c>
      <c r="AAD128" s="11">
        <v>24202</v>
      </c>
      <c r="AAE128" s="11">
        <v>887.37534335815303</v>
      </c>
      <c r="AAF128" s="12">
        <v>100</v>
      </c>
      <c r="AAG128" s="23" t="s">
        <v>0</v>
      </c>
      <c r="AAH128" s="11">
        <v>23858</v>
      </c>
      <c r="AAI128" s="11">
        <v>1514.1436523659174</v>
      </c>
      <c r="AAJ128" s="12">
        <v>100</v>
      </c>
      <c r="AAK128" s="23" t="s">
        <v>0</v>
      </c>
      <c r="AAL128" s="11">
        <v>30473</v>
      </c>
      <c r="AAM128" s="11">
        <v>1354.2038251312097</v>
      </c>
      <c r="AAN128" s="12">
        <v>100</v>
      </c>
      <c r="AAO128" s="23" t="s">
        <v>0</v>
      </c>
      <c r="AAP128" s="11">
        <v>31214</v>
      </c>
      <c r="AAQ128" s="11">
        <v>1510.0715214849924</v>
      </c>
      <c r="AAR128" s="12">
        <v>100</v>
      </c>
      <c r="AAS128" s="23" t="s">
        <v>0</v>
      </c>
      <c r="AAT128" s="11">
        <v>19240</v>
      </c>
      <c r="AAU128" s="11">
        <v>1198.264161193182</v>
      </c>
      <c r="AAV128" s="12">
        <v>100</v>
      </c>
      <c r="AAW128" s="23" t="s">
        <v>0</v>
      </c>
      <c r="AAX128" s="11">
        <v>18310</v>
      </c>
      <c r="AAY128" s="11">
        <v>923.22369986910542</v>
      </c>
      <c r="AAZ128" s="12">
        <v>100</v>
      </c>
      <c r="ABA128" s="23" t="s">
        <v>0</v>
      </c>
      <c r="ABB128" s="11">
        <v>25635</v>
      </c>
      <c r="ABC128" s="11">
        <v>1183.2007437455404</v>
      </c>
      <c r="ABD128" s="12">
        <v>100</v>
      </c>
      <c r="ABE128" s="23" t="s">
        <v>0</v>
      </c>
      <c r="ABF128" s="11">
        <v>39517</v>
      </c>
      <c r="ABG128" s="11">
        <v>1559.0590110704597</v>
      </c>
      <c r="ABH128" s="12">
        <v>100</v>
      </c>
      <c r="ABI128" s="23" t="s">
        <v>0</v>
      </c>
      <c r="ABJ128" s="11">
        <v>14775</v>
      </c>
      <c r="ABK128" s="11">
        <v>687.98619172189785</v>
      </c>
      <c r="ABL128" s="12">
        <v>100</v>
      </c>
      <c r="ABM128" s="23" t="s">
        <v>0</v>
      </c>
      <c r="ABN128" s="11">
        <v>31931</v>
      </c>
      <c r="ABO128" s="11">
        <v>1228.0504875614845</v>
      </c>
      <c r="ABP128" s="12">
        <v>100</v>
      </c>
      <c r="ABQ128" s="23" t="s">
        <v>0</v>
      </c>
      <c r="ABR128" s="11">
        <v>24999</v>
      </c>
      <c r="ABS128" s="11">
        <v>1078.949489086491</v>
      </c>
      <c r="ABT128" s="12">
        <v>100</v>
      </c>
      <c r="ABU128" s="23" t="s">
        <v>0</v>
      </c>
      <c r="ABV128" s="11">
        <v>21208</v>
      </c>
      <c r="ABW128" s="11">
        <v>990.01060600379424</v>
      </c>
      <c r="ABX128" s="12">
        <v>100</v>
      </c>
      <c r="ABY128" s="23" t="s">
        <v>0</v>
      </c>
      <c r="ABZ128" s="11">
        <v>28727</v>
      </c>
      <c r="ACA128" s="11">
        <v>996.54202119127922</v>
      </c>
      <c r="ACB128" s="12">
        <v>100</v>
      </c>
      <c r="ACC128" s="23" t="s">
        <v>0</v>
      </c>
      <c r="ACD128" s="11">
        <v>24083</v>
      </c>
      <c r="ACE128" s="11">
        <v>1098.3287303899504</v>
      </c>
      <c r="ACF128" s="12">
        <v>100</v>
      </c>
      <c r="ACG128" s="23" t="s">
        <v>0</v>
      </c>
      <c r="ACH128" s="11">
        <v>22038</v>
      </c>
      <c r="ACI128" s="11">
        <v>967.71586739083693</v>
      </c>
      <c r="ACJ128" s="12">
        <v>100</v>
      </c>
      <c r="ACK128" s="23" t="s">
        <v>0</v>
      </c>
      <c r="ACL128" s="11">
        <v>19938</v>
      </c>
      <c r="ACM128" s="11">
        <v>870.20112617716143</v>
      </c>
      <c r="ACN128" s="12">
        <v>100</v>
      </c>
      <c r="ACO128" s="23" t="s">
        <v>0</v>
      </c>
      <c r="ACP128" s="11">
        <v>24799</v>
      </c>
      <c r="ACQ128" s="11">
        <v>901.34843429164505</v>
      </c>
      <c r="ACR128" s="12">
        <v>100</v>
      </c>
      <c r="ACS128" s="23" t="s">
        <v>0</v>
      </c>
      <c r="ACT128" s="11">
        <v>43427</v>
      </c>
      <c r="ACU128" s="11">
        <v>1166.3524338723694</v>
      </c>
      <c r="ACV128" s="12">
        <v>100</v>
      </c>
      <c r="ACW128" s="23" t="s">
        <v>0</v>
      </c>
      <c r="ACX128" s="11" t="s">
        <v>0</v>
      </c>
      <c r="ACY128" s="11" t="s">
        <v>0</v>
      </c>
      <c r="ACZ128" s="11" t="s">
        <v>0</v>
      </c>
      <c r="ADA128" s="23" t="s">
        <v>0</v>
      </c>
    </row>
    <row r="129" spans="1:781" s="13" customFormat="1" ht="15.95" customHeight="1">
      <c r="A129" s="21" t="s">
        <v>99</v>
      </c>
      <c r="B129" s="8">
        <v>879</v>
      </c>
      <c r="C129" s="8">
        <v>310.60585957125795</v>
      </c>
      <c r="D129" s="10">
        <v>2.677592299256732</v>
      </c>
      <c r="E129" s="10">
        <v>0.93787089868717388</v>
      </c>
      <c r="F129" s="8">
        <v>1382</v>
      </c>
      <c r="G129" s="8">
        <v>324.83688214240698</v>
      </c>
      <c r="H129" s="10">
        <v>2.9997829390058608</v>
      </c>
      <c r="I129" s="10">
        <v>0.69825402312083951</v>
      </c>
      <c r="J129" s="8">
        <v>2178</v>
      </c>
      <c r="K129" s="8">
        <v>449.26829400704429</v>
      </c>
      <c r="L129" s="10">
        <v>6.9094600596408862</v>
      </c>
      <c r="M129" s="10">
        <v>1.4018948105449283</v>
      </c>
      <c r="N129" s="8">
        <v>1025</v>
      </c>
      <c r="O129" s="8">
        <v>272.75813461746657</v>
      </c>
      <c r="P129" s="10">
        <v>3.0915397375961393</v>
      </c>
      <c r="Q129" s="10">
        <v>0.81570242279490857</v>
      </c>
      <c r="R129" s="8">
        <v>2403</v>
      </c>
      <c r="S129" s="8">
        <v>556.45484992045851</v>
      </c>
      <c r="T129" s="10">
        <v>10.226402246999745</v>
      </c>
      <c r="U129" s="10">
        <v>2.312124433157726</v>
      </c>
      <c r="V129" s="8">
        <v>2692</v>
      </c>
      <c r="W129" s="8">
        <v>445.31000437897194</v>
      </c>
      <c r="X129" s="10">
        <v>7.6103242586153277</v>
      </c>
      <c r="Y129" s="10">
        <v>1.2281746020066688</v>
      </c>
      <c r="Z129" s="8">
        <v>705</v>
      </c>
      <c r="AA129" s="8">
        <v>224.74429914905517</v>
      </c>
      <c r="AB129" s="10">
        <v>2.6128530131198575</v>
      </c>
      <c r="AC129" s="10">
        <v>0.82627239789276707</v>
      </c>
      <c r="AD129" s="8">
        <v>823</v>
      </c>
      <c r="AE129" s="8">
        <v>198.32296891686551</v>
      </c>
      <c r="AF129" s="10">
        <v>2.260181803202153</v>
      </c>
      <c r="AG129" s="10">
        <v>0.53719949114799359</v>
      </c>
      <c r="AH129" s="8">
        <v>1175</v>
      </c>
      <c r="AI129" s="8">
        <v>319.0830612865559</v>
      </c>
      <c r="AJ129" s="10">
        <v>1.8264911162581026</v>
      </c>
      <c r="AK129" s="10">
        <v>0.4924523153943679</v>
      </c>
      <c r="AL129" s="8">
        <v>2017</v>
      </c>
      <c r="AM129" s="8">
        <v>501.33322251771824</v>
      </c>
      <c r="AN129" s="10">
        <v>2.8775233611527211</v>
      </c>
      <c r="AO129" s="10">
        <v>0.71043249186929613</v>
      </c>
      <c r="AP129" s="8">
        <v>903</v>
      </c>
      <c r="AQ129" s="8">
        <v>338.41394770310518</v>
      </c>
      <c r="AR129" s="10">
        <v>1.4607632204733325</v>
      </c>
      <c r="AS129" s="10">
        <v>0.54554027857228737</v>
      </c>
      <c r="AT129" s="8">
        <v>1683</v>
      </c>
      <c r="AU129" s="8">
        <v>417.53203469913541</v>
      </c>
      <c r="AV129" s="10">
        <v>2.3622047244094486</v>
      </c>
      <c r="AW129" s="10">
        <v>0.58133683974418526</v>
      </c>
      <c r="AX129" s="8">
        <v>133</v>
      </c>
      <c r="AY129" s="8">
        <v>213</v>
      </c>
      <c r="AZ129" s="10">
        <v>31.971153846153847</v>
      </c>
      <c r="BA129" s="10">
        <v>47.211125180814228</v>
      </c>
      <c r="BB129" s="8">
        <v>1995</v>
      </c>
      <c r="BC129" s="8">
        <v>389.87690365037014</v>
      </c>
      <c r="BD129" s="10">
        <v>2.1695158554091085</v>
      </c>
      <c r="BE129" s="10">
        <v>0.42008704362551386</v>
      </c>
      <c r="BF129" s="8">
        <v>498</v>
      </c>
      <c r="BG129" s="8">
        <v>225.83400983908513</v>
      </c>
      <c r="BH129" s="10">
        <v>1.0478474940032825</v>
      </c>
      <c r="BI129" s="10">
        <v>0.47361543989208377</v>
      </c>
      <c r="BJ129" s="8">
        <v>237</v>
      </c>
      <c r="BK129" s="8">
        <v>139.64598096615597</v>
      </c>
      <c r="BL129" s="10">
        <v>1.8483855872718764</v>
      </c>
      <c r="BM129" s="10">
        <v>1.0828718768459771</v>
      </c>
      <c r="BN129" s="8">
        <v>2398</v>
      </c>
      <c r="BO129" s="8">
        <v>523.0114721495122</v>
      </c>
      <c r="BP129" s="10">
        <v>6.082897874283395</v>
      </c>
      <c r="BQ129" s="10">
        <v>1.31096118215029</v>
      </c>
      <c r="BR129" s="8">
        <v>6285</v>
      </c>
      <c r="BS129" s="8">
        <v>889.14903137775502</v>
      </c>
      <c r="BT129" s="10">
        <v>8.6256587615283262</v>
      </c>
      <c r="BU129" s="10">
        <v>1.199876459389468</v>
      </c>
      <c r="BV129" s="8">
        <v>1809</v>
      </c>
      <c r="BW129" s="8">
        <v>398.64520566538863</v>
      </c>
      <c r="BX129" s="10">
        <v>3.2931624553994028</v>
      </c>
      <c r="BY129" s="10">
        <v>0.71852791571232233</v>
      </c>
      <c r="BZ129" s="8">
        <v>1706</v>
      </c>
      <c r="CA129" s="8">
        <v>401.34648372696626</v>
      </c>
      <c r="CB129" s="10">
        <v>2.3873495661908759</v>
      </c>
      <c r="CC129" s="10">
        <v>0.55736881050388565</v>
      </c>
      <c r="CD129" s="8">
        <v>1980</v>
      </c>
      <c r="CE129" s="8">
        <v>532.16444826763836</v>
      </c>
      <c r="CF129" s="10">
        <v>8.7723184617429446</v>
      </c>
      <c r="CG129" s="10">
        <v>2.3275287105089562</v>
      </c>
      <c r="CH129" s="8">
        <v>2917</v>
      </c>
      <c r="CI129" s="8">
        <v>601.04575532982517</v>
      </c>
      <c r="CJ129" s="10">
        <v>2.9132128233296712</v>
      </c>
      <c r="CK129" s="10">
        <v>0.59622402036429833</v>
      </c>
      <c r="CL129" s="8">
        <v>1029</v>
      </c>
      <c r="CM129" s="8">
        <v>315.43937610894426</v>
      </c>
      <c r="CN129" s="10">
        <v>5.0320309061567805</v>
      </c>
      <c r="CO129" s="10">
        <v>1.5246880277835453</v>
      </c>
      <c r="CP129" s="8">
        <v>2955</v>
      </c>
      <c r="CQ129" s="8">
        <v>613.19246570713835</v>
      </c>
      <c r="CR129" s="10">
        <v>4.2581091401645601</v>
      </c>
      <c r="CS129" s="10">
        <v>0.87333110786921908</v>
      </c>
      <c r="CT129" s="8">
        <v>2282</v>
      </c>
      <c r="CU129" s="8">
        <v>556.57524199338945</v>
      </c>
      <c r="CV129" s="10">
        <v>5.5330601556627794</v>
      </c>
      <c r="CW129" s="10">
        <v>1.3319986574955232</v>
      </c>
      <c r="CX129" s="8">
        <v>817</v>
      </c>
      <c r="CY129" s="8">
        <v>208.67678356731494</v>
      </c>
      <c r="CZ129" s="10">
        <v>1.8068825194621374</v>
      </c>
      <c r="DA129" s="10">
        <v>0.45760525012273501</v>
      </c>
      <c r="DB129" s="8">
        <v>2402</v>
      </c>
      <c r="DC129" s="8">
        <v>430.0406957486698</v>
      </c>
      <c r="DD129" s="10">
        <v>2.865630331301225</v>
      </c>
      <c r="DE129" s="10">
        <v>0.5085190125002893</v>
      </c>
      <c r="DF129" s="8">
        <v>1017</v>
      </c>
      <c r="DG129" s="8">
        <v>344.35882448399661</v>
      </c>
      <c r="DH129" s="10">
        <v>3.469687148169629</v>
      </c>
      <c r="DI129" s="10">
        <v>1.165542650431671</v>
      </c>
      <c r="DJ129" s="8">
        <v>1955</v>
      </c>
      <c r="DK129" s="8">
        <v>487.03490634655748</v>
      </c>
      <c r="DL129" s="10">
        <v>2.2577143385070215</v>
      </c>
      <c r="DM129" s="10">
        <v>0.55966191491634887</v>
      </c>
      <c r="DN129" s="8">
        <v>831</v>
      </c>
      <c r="DO129" s="8">
        <v>268.9256402799852</v>
      </c>
      <c r="DP129" s="10">
        <v>1.3608227164052009</v>
      </c>
      <c r="DQ129" s="10">
        <v>0.43885059950244021</v>
      </c>
      <c r="DR129" s="8">
        <v>2147</v>
      </c>
      <c r="DS129" s="8">
        <v>549.18120870983921</v>
      </c>
      <c r="DT129" s="10">
        <v>5.9311030691455562</v>
      </c>
      <c r="DU129" s="10">
        <v>1.497342621035304</v>
      </c>
      <c r="DV129" s="8">
        <v>2148</v>
      </c>
      <c r="DW129" s="8">
        <v>537.06610393879816</v>
      </c>
      <c r="DX129" s="10">
        <v>10.992272657489382</v>
      </c>
      <c r="DY129" s="10">
        <v>2.6783339126755781</v>
      </c>
      <c r="DZ129" s="8">
        <v>4747</v>
      </c>
      <c r="EA129" s="8">
        <v>822.37096252238871</v>
      </c>
      <c r="EB129" s="10">
        <v>4.4697419093622592</v>
      </c>
      <c r="EC129" s="10">
        <v>0.76487485616956596</v>
      </c>
      <c r="ED129" s="8">
        <v>1254</v>
      </c>
      <c r="EE129" s="8">
        <v>373.80074906291986</v>
      </c>
      <c r="EF129" s="10">
        <v>3.9703647416413372</v>
      </c>
      <c r="EG129" s="10">
        <v>1.1716900348657857</v>
      </c>
      <c r="EH129" s="8">
        <v>888</v>
      </c>
      <c r="EI129" s="8">
        <v>387.32544455535066</v>
      </c>
      <c r="EJ129" s="10">
        <v>2.9582250649610233</v>
      </c>
      <c r="EK129" s="10">
        <v>1.2841520400441411</v>
      </c>
      <c r="EL129" s="8">
        <v>547</v>
      </c>
      <c r="EM129" s="8">
        <v>179.85549755289662</v>
      </c>
      <c r="EN129" s="10">
        <v>3.5354188210961737</v>
      </c>
      <c r="EO129" s="10">
        <v>1.1517283172109636</v>
      </c>
      <c r="EP129" s="8">
        <v>800</v>
      </c>
      <c r="EQ129" s="8">
        <v>259.92306554055568</v>
      </c>
      <c r="ER129" s="10">
        <v>2.8819481969811593</v>
      </c>
      <c r="ES129" s="10">
        <v>0.92720641524723713</v>
      </c>
      <c r="ET129" s="8">
        <v>3852</v>
      </c>
      <c r="EU129" s="8">
        <v>670.4983221455517</v>
      </c>
      <c r="EV129" s="10">
        <v>3.6652901212248081</v>
      </c>
      <c r="EW129" s="10">
        <v>0.63156587010891907</v>
      </c>
      <c r="EX129" s="8">
        <v>3709</v>
      </c>
      <c r="EY129" s="8">
        <v>653.43553622373497</v>
      </c>
      <c r="EZ129" s="10">
        <v>7.1999844702410991</v>
      </c>
      <c r="FA129" s="10">
        <v>1.2479452363257455</v>
      </c>
      <c r="FB129" s="8">
        <v>2548</v>
      </c>
      <c r="FC129" s="8">
        <v>524.0782384339193</v>
      </c>
      <c r="FD129" s="10">
        <v>4.1374382956612106</v>
      </c>
      <c r="FE129" s="10">
        <v>0.84406630625327594</v>
      </c>
      <c r="FF129" s="8">
        <v>1981</v>
      </c>
      <c r="FG129" s="8">
        <v>482.82087775902983</v>
      </c>
      <c r="FH129" s="10">
        <v>4.728036468650803</v>
      </c>
      <c r="FI129" s="10">
        <v>1.140531175868789</v>
      </c>
      <c r="FJ129" s="8">
        <v>1769</v>
      </c>
      <c r="FK129" s="8">
        <v>430.81434516506062</v>
      </c>
      <c r="FL129" s="10">
        <v>4.4223894402639932</v>
      </c>
      <c r="FM129" s="10">
        <v>1.0677041485312442</v>
      </c>
      <c r="FN129" s="8">
        <v>593</v>
      </c>
      <c r="FO129" s="8">
        <v>249.5395760195164</v>
      </c>
      <c r="FP129" s="10">
        <v>1.8629637774496559</v>
      </c>
      <c r="FQ129" s="10">
        <v>0.77968763062846558</v>
      </c>
      <c r="FR129" s="8">
        <v>1625</v>
      </c>
      <c r="FS129" s="8">
        <v>446.16140577149878</v>
      </c>
      <c r="FT129" s="10">
        <v>2.932577780986068</v>
      </c>
      <c r="FU129" s="10">
        <v>0.799302149537093</v>
      </c>
      <c r="FV129" s="8">
        <v>529</v>
      </c>
      <c r="FW129" s="8">
        <v>212.38644024513428</v>
      </c>
      <c r="FX129" s="10">
        <v>1.7719568567026194</v>
      </c>
      <c r="FY129" s="10">
        <v>0.70790632585111868</v>
      </c>
      <c r="FZ129" s="8">
        <v>900</v>
      </c>
      <c r="GA129" s="8">
        <v>282.84978345404471</v>
      </c>
      <c r="GB129" s="10">
        <v>1.7091744687316026</v>
      </c>
      <c r="GC129" s="10">
        <v>0.53439429940693539</v>
      </c>
      <c r="GD129" s="8">
        <v>551</v>
      </c>
      <c r="GE129" s="8">
        <v>179.7748591989436</v>
      </c>
      <c r="GF129" s="10">
        <v>1.8407777369458458</v>
      </c>
      <c r="GG129" s="10">
        <v>0.59335284290536172</v>
      </c>
      <c r="GH129" s="8">
        <v>1520</v>
      </c>
      <c r="GI129" s="8">
        <v>358.79799330542528</v>
      </c>
      <c r="GJ129" s="10">
        <v>2.7009257778488549</v>
      </c>
      <c r="GK129" s="10">
        <v>0.6312642360557178</v>
      </c>
      <c r="GL129" s="8">
        <v>3637</v>
      </c>
      <c r="GM129" s="8">
        <v>731.16550793920794</v>
      </c>
      <c r="GN129" s="10">
        <v>7.5220781369568366</v>
      </c>
      <c r="GO129" s="10">
        <v>1.4947308671595549</v>
      </c>
      <c r="GP129" s="8">
        <v>5960</v>
      </c>
      <c r="GQ129" s="8">
        <v>697.95343684231545</v>
      </c>
      <c r="GR129" s="10">
        <v>6.9173630454967503</v>
      </c>
      <c r="GS129" s="10">
        <v>0.79274142739820408</v>
      </c>
      <c r="GT129" s="8">
        <v>4053</v>
      </c>
      <c r="GU129" s="8">
        <v>604.42369245422537</v>
      </c>
      <c r="GV129" s="10">
        <v>5.7187605824585166</v>
      </c>
      <c r="GW129" s="10">
        <v>0.84151735262603766</v>
      </c>
      <c r="GX129" s="8">
        <v>185</v>
      </c>
      <c r="GY129" s="8">
        <v>95.094689651946396</v>
      </c>
      <c r="GZ129" s="10">
        <v>0.67121399027646755</v>
      </c>
      <c r="HA129" s="10">
        <v>0.34374520522380786</v>
      </c>
      <c r="HB129" s="8">
        <v>364</v>
      </c>
      <c r="HC129" s="8">
        <v>340.17495498640108</v>
      </c>
      <c r="HD129" s="10">
        <v>1.4251037506851461</v>
      </c>
      <c r="HE129" s="10">
        <v>1.3297529040702767</v>
      </c>
      <c r="HF129" s="8">
        <v>317</v>
      </c>
      <c r="HG129" s="8">
        <v>171.21331723905124</v>
      </c>
      <c r="HH129" s="10">
        <v>0.81240389543823677</v>
      </c>
      <c r="HI129" s="10">
        <v>0.43732070926651123</v>
      </c>
      <c r="HJ129" s="8">
        <v>670</v>
      </c>
      <c r="HK129" s="8">
        <v>233.41379565055703</v>
      </c>
      <c r="HL129" s="10">
        <v>1.2851991099516611</v>
      </c>
      <c r="HM129" s="10">
        <v>0.44590503472723192</v>
      </c>
      <c r="HN129" s="8">
        <v>72</v>
      </c>
      <c r="HO129" s="8">
        <v>48</v>
      </c>
      <c r="HP129" s="10">
        <v>0</v>
      </c>
      <c r="HQ129" s="10">
        <v>0.49077280260910727</v>
      </c>
      <c r="HR129" s="8">
        <v>494</v>
      </c>
      <c r="HS129" s="8">
        <v>303.29523570277195</v>
      </c>
      <c r="HT129" s="10">
        <v>1.6083346898909328</v>
      </c>
      <c r="HU129" s="10">
        <v>0.98490504141703161</v>
      </c>
      <c r="HV129" s="8">
        <v>225</v>
      </c>
      <c r="HW129" s="8">
        <v>157.05094714773293</v>
      </c>
      <c r="HX129" s="10">
        <v>0.87266803707869522</v>
      </c>
      <c r="HY129" s="10">
        <v>0.60734341644633327</v>
      </c>
      <c r="HZ129" s="8">
        <v>797</v>
      </c>
      <c r="IA129" s="8">
        <v>389.59081097993061</v>
      </c>
      <c r="IB129" s="10">
        <v>1.903465405650689</v>
      </c>
      <c r="IC129" s="10">
        <v>0.92746924299350819</v>
      </c>
      <c r="ID129" s="8">
        <v>168</v>
      </c>
      <c r="IE129" s="8">
        <v>92.433760066330748</v>
      </c>
      <c r="IF129" s="10">
        <v>0.4435994930291508</v>
      </c>
      <c r="IG129" s="10">
        <v>0.24344984137740786</v>
      </c>
      <c r="IH129" s="8">
        <v>280</v>
      </c>
      <c r="II129" s="8">
        <v>149.73977427524059</v>
      </c>
      <c r="IJ129" s="10">
        <v>1.3757861635220126</v>
      </c>
      <c r="IK129" s="10">
        <v>0.73206272808386164</v>
      </c>
      <c r="IL129" s="8">
        <v>460</v>
      </c>
      <c r="IM129" s="8">
        <v>236.16519641979426</v>
      </c>
      <c r="IN129" s="10">
        <v>0.72436381960191487</v>
      </c>
      <c r="IO129" s="10">
        <v>0.37107635373960973</v>
      </c>
      <c r="IP129" s="8">
        <v>340</v>
      </c>
      <c r="IQ129" s="8">
        <v>139.48476619330157</v>
      </c>
      <c r="IR129" s="10">
        <v>0.91730743288816941</v>
      </c>
      <c r="IS129" s="10">
        <v>0.37473186548127146</v>
      </c>
      <c r="IT129" s="8">
        <v>273</v>
      </c>
      <c r="IU129" s="8">
        <v>139.10787181177059</v>
      </c>
      <c r="IV129" s="10">
        <v>0.6880040322580645</v>
      </c>
      <c r="IW129" s="10">
        <v>0.34951281640403992</v>
      </c>
      <c r="IX129" s="8">
        <v>445</v>
      </c>
      <c r="IY129" s="8">
        <v>169.40188900953851</v>
      </c>
      <c r="IZ129" s="10">
        <v>0.82492955657719114</v>
      </c>
      <c r="JA129" s="10">
        <v>0.31275279053027433</v>
      </c>
      <c r="JB129" s="8">
        <v>201</v>
      </c>
      <c r="JC129" s="8">
        <v>124.32618388738553</v>
      </c>
      <c r="JD129" s="10">
        <v>0.76321385176184686</v>
      </c>
      <c r="JE129" s="10">
        <v>0.4704927903885035</v>
      </c>
      <c r="JF129" s="8">
        <v>337</v>
      </c>
      <c r="JG129" s="8">
        <v>127.4872542648872</v>
      </c>
      <c r="JH129" s="10">
        <v>0.64513658900779136</v>
      </c>
      <c r="JI129" s="10">
        <v>0.2431005767451152</v>
      </c>
      <c r="JJ129" s="8">
        <v>487</v>
      </c>
      <c r="JK129" s="8">
        <v>186.55026132385879</v>
      </c>
      <c r="JL129" s="10">
        <v>0.92601395676066245</v>
      </c>
      <c r="JM129" s="10">
        <v>0.35303045508135644</v>
      </c>
      <c r="JN129" s="8">
        <v>226</v>
      </c>
      <c r="JO129" s="8">
        <v>110.97747519204066</v>
      </c>
      <c r="JP129" s="10">
        <v>0.7385862283081146</v>
      </c>
      <c r="JQ129" s="10">
        <v>0.36106718600171417</v>
      </c>
      <c r="JR129" s="8">
        <v>660</v>
      </c>
      <c r="JS129" s="8">
        <v>273.54707090371119</v>
      </c>
      <c r="JT129" s="10">
        <v>1.6012810248198559</v>
      </c>
      <c r="JU129" s="10">
        <v>0.65898252448924766</v>
      </c>
      <c r="JV129" s="8">
        <v>713</v>
      </c>
      <c r="JW129" s="8">
        <v>213.32369769906015</v>
      </c>
      <c r="JX129" s="10">
        <v>2.6565818398599053</v>
      </c>
      <c r="JY129" s="10">
        <v>0.78621130067240275</v>
      </c>
      <c r="JZ129" s="8">
        <v>544</v>
      </c>
      <c r="KA129" s="8">
        <v>203.45269720502603</v>
      </c>
      <c r="KB129" s="10">
        <v>1.0942371517650609</v>
      </c>
      <c r="KC129" s="10">
        <v>0.40732380534567492</v>
      </c>
      <c r="KD129" s="8">
        <v>948</v>
      </c>
      <c r="KE129" s="8">
        <v>342.54488756949797</v>
      </c>
      <c r="KF129" s="10">
        <v>3.1760922004824446</v>
      </c>
      <c r="KG129" s="10">
        <v>1.1419707266969077</v>
      </c>
      <c r="KH129" s="8">
        <v>334</v>
      </c>
      <c r="KI129" s="8">
        <v>236.58824991955962</v>
      </c>
      <c r="KJ129" s="10">
        <v>0.94550601556970981</v>
      </c>
      <c r="KK129" s="10">
        <v>0.66817607419893676</v>
      </c>
      <c r="KL129" s="8">
        <v>500</v>
      </c>
      <c r="KM129" s="8">
        <v>252.09125331911062</v>
      </c>
      <c r="KN129" s="10">
        <v>0.92936802973977695</v>
      </c>
      <c r="KO129" s="10">
        <v>0.4674529557932251</v>
      </c>
      <c r="KP129" s="8">
        <v>511</v>
      </c>
      <c r="KQ129" s="8">
        <v>237.82556632961058</v>
      </c>
      <c r="KR129" s="10">
        <v>1.6822491440611009</v>
      </c>
      <c r="KS129" s="10">
        <v>0.78043448080696798</v>
      </c>
      <c r="KT129" s="8">
        <v>305</v>
      </c>
      <c r="KU129" s="8">
        <v>132.14764470091777</v>
      </c>
      <c r="KV129" s="10">
        <v>0.84991361533745746</v>
      </c>
      <c r="KW129" s="10">
        <v>0.36671513453121685</v>
      </c>
      <c r="KX129" s="8">
        <v>288</v>
      </c>
      <c r="KY129" s="8">
        <v>172.37459209523891</v>
      </c>
      <c r="KZ129" s="10">
        <v>1.0479205326929375</v>
      </c>
      <c r="LA129" s="10">
        <v>0.62463538717810119</v>
      </c>
      <c r="LB129" s="8">
        <v>356</v>
      </c>
      <c r="LC129" s="8">
        <v>197.77512482615199</v>
      </c>
      <c r="LD129" s="10">
        <v>1.361949577260033</v>
      </c>
      <c r="LE129" s="10">
        <v>0.75354986841920168</v>
      </c>
      <c r="LF129" s="8">
        <v>1385</v>
      </c>
      <c r="LG129" s="8">
        <v>480.17705068026731</v>
      </c>
      <c r="LH129" s="10">
        <v>3.1261285662694114</v>
      </c>
      <c r="LI129" s="10">
        <v>1.0765644771007297</v>
      </c>
      <c r="LJ129" s="8">
        <v>1088</v>
      </c>
      <c r="LK129" s="8">
        <v>348.43794282483071</v>
      </c>
      <c r="LL129" s="10">
        <v>2.359882005899705</v>
      </c>
      <c r="LM129" s="10">
        <v>0.7508676061266002</v>
      </c>
      <c r="LN129" s="8">
        <v>684</v>
      </c>
      <c r="LO129" s="8">
        <v>257.11670501933554</v>
      </c>
      <c r="LP129" s="10">
        <v>2.0279886148007589</v>
      </c>
      <c r="LQ129" s="10">
        <v>0.75791769372717299</v>
      </c>
      <c r="LR129" s="8">
        <v>271</v>
      </c>
      <c r="LS129" s="8">
        <v>103.16976301223144</v>
      </c>
      <c r="LT129" s="10">
        <v>0.81128008621721948</v>
      </c>
      <c r="LU129" s="10">
        <v>0.3069497719493256</v>
      </c>
      <c r="LV129" s="8">
        <v>583</v>
      </c>
      <c r="LW129" s="8">
        <v>302.14069570317736</v>
      </c>
      <c r="LX129" s="10">
        <v>1.9370057811150243</v>
      </c>
      <c r="LY129" s="10">
        <v>1.0005407168149509</v>
      </c>
      <c r="LZ129" s="8">
        <v>569</v>
      </c>
      <c r="MA129" s="8">
        <v>221.19448456053328</v>
      </c>
      <c r="MB129" s="10">
        <v>1.8846676161770064</v>
      </c>
      <c r="MC129" s="10">
        <v>0.72850926067886868</v>
      </c>
      <c r="MD129" s="8">
        <v>510</v>
      </c>
      <c r="ME129" s="8">
        <v>350.29558946695289</v>
      </c>
      <c r="MF129" s="10">
        <v>1.3905551314210929</v>
      </c>
      <c r="MG129" s="10">
        <v>0.95262423510653516</v>
      </c>
      <c r="MH129" s="8">
        <v>1843</v>
      </c>
      <c r="MI129" s="8">
        <v>442.51440654514289</v>
      </c>
      <c r="MJ129" s="10">
        <v>2.9966017917825147</v>
      </c>
      <c r="MK129" s="10">
        <v>0.7132495993864385</v>
      </c>
      <c r="ML129" s="8">
        <v>945</v>
      </c>
      <c r="MM129" s="8">
        <v>294.62857974066264</v>
      </c>
      <c r="MN129" s="10">
        <v>2.0630935487392206</v>
      </c>
      <c r="MO129" s="10">
        <v>0.6387647346036075</v>
      </c>
      <c r="MP129" s="8">
        <v>0</v>
      </c>
      <c r="MQ129" s="8" t="s">
        <v>0</v>
      </c>
      <c r="MR129" s="10">
        <v>0</v>
      </c>
      <c r="MS129" s="10" t="s">
        <v>0</v>
      </c>
      <c r="MT129" s="8">
        <v>2398</v>
      </c>
      <c r="MU129" s="8">
        <v>465.09461403030673</v>
      </c>
      <c r="MV129" s="10">
        <v>3.5692490883381707</v>
      </c>
      <c r="MW129" s="10">
        <v>0.68426670877700901</v>
      </c>
      <c r="MX129" s="8">
        <v>1642</v>
      </c>
      <c r="MY129" s="8">
        <v>459.40505003754583</v>
      </c>
      <c r="MZ129" s="10">
        <v>4.0989540427868896</v>
      </c>
      <c r="NA129" s="10">
        <v>1.1344979722209385</v>
      </c>
      <c r="NB129" s="8">
        <v>861</v>
      </c>
      <c r="NC129" s="8">
        <v>257.64704539349952</v>
      </c>
      <c r="ND129" s="10">
        <v>2.295632698768197</v>
      </c>
      <c r="NE129" s="10">
        <v>0.67990599276827801</v>
      </c>
      <c r="NF129" s="8">
        <v>1326</v>
      </c>
      <c r="NG129" s="8">
        <v>521.24658272261127</v>
      </c>
      <c r="NH129" s="10">
        <v>3.0305107987658553</v>
      </c>
      <c r="NI129" s="10">
        <v>1.1835632457957681</v>
      </c>
      <c r="NJ129" s="8">
        <v>980</v>
      </c>
      <c r="NK129" s="8">
        <v>367.06402711243715</v>
      </c>
      <c r="NL129" s="10">
        <v>2.1052631578947367</v>
      </c>
      <c r="NM129" s="10">
        <v>0.78432251697694799</v>
      </c>
      <c r="NN129" s="8">
        <v>1060</v>
      </c>
      <c r="NO129" s="8">
        <v>324.7429752896897</v>
      </c>
      <c r="NP129" s="10">
        <v>1.4277440297401776</v>
      </c>
      <c r="NQ129" s="10">
        <v>0.43563447307649822</v>
      </c>
      <c r="NR129" s="8">
        <v>1817</v>
      </c>
      <c r="NS129" s="8">
        <v>372.49966442937904</v>
      </c>
      <c r="NT129" s="10">
        <v>2.621971457019582</v>
      </c>
      <c r="NU129" s="10">
        <v>0.53305199017731242</v>
      </c>
      <c r="NV129" s="8">
        <v>1538</v>
      </c>
      <c r="NW129" s="8">
        <v>457.32264321811141</v>
      </c>
      <c r="NX129" s="10">
        <v>3.5824928373436444</v>
      </c>
      <c r="NY129" s="10">
        <v>1.058334474815233</v>
      </c>
      <c r="NZ129" s="8">
        <v>937</v>
      </c>
      <c r="OA129" s="8">
        <v>297.40376594791127</v>
      </c>
      <c r="OB129" s="10">
        <v>5.869456276622401</v>
      </c>
      <c r="OC129" s="10">
        <v>1.0451281968879689</v>
      </c>
      <c r="OD129" s="8">
        <v>3267</v>
      </c>
      <c r="OE129" s="8">
        <v>680.07867191965374</v>
      </c>
      <c r="OF129" s="10">
        <v>6.7509763808815322</v>
      </c>
      <c r="OG129" s="10">
        <v>1.386053947890711</v>
      </c>
      <c r="OH129" s="8">
        <v>2127</v>
      </c>
      <c r="OI129" s="8">
        <v>586.7392947468237</v>
      </c>
      <c r="OJ129" s="10">
        <v>4.2956679794001822</v>
      </c>
      <c r="OK129" s="10">
        <v>1.1727861027035662</v>
      </c>
      <c r="OL129" s="8">
        <v>1208</v>
      </c>
      <c r="OM129" s="8">
        <v>501.1576598237325</v>
      </c>
      <c r="ON129" s="10">
        <v>4.6327900287631829</v>
      </c>
      <c r="OO129" s="10">
        <v>1.9090065859787044</v>
      </c>
      <c r="OP129" s="8">
        <v>798</v>
      </c>
      <c r="OQ129" s="8">
        <v>326.55933610907528</v>
      </c>
      <c r="OR129" s="10">
        <v>3.6498353457738748</v>
      </c>
      <c r="OS129" s="10">
        <v>1.4822795416971941</v>
      </c>
      <c r="OT129" s="8">
        <v>5618</v>
      </c>
      <c r="OU129" s="8">
        <v>1003.4141717157477</v>
      </c>
      <c r="OV129" s="10">
        <v>4.1394656567293948</v>
      </c>
      <c r="OW129" s="10">
        <v>0.73382188031160278</v>
      </c>
      <c r="OX129" s="8">
        <v>2821</v>
      </c>
      <c r="OY129" s="8">
        <v>677.05612765855687</v>
      </c>
      <c r="OZ129" s="10">
        <v>4.6856573374304462</v>
      </c>
      <c r="PA129" s="10">
        <v>1.111092102547198</v>
      </c>
      <c r="PB129" s="8">
        <v>8297</v>
      </c>
      <c r="PC129" s="8">
        <v>1299.8196028680288</v>
      </c>
      <c r="PD129" s="10">
        <v>10.195630268622969</v>
      </c>
      <c r="PE129" s="10">
        <v>1.5652764323570438</v>
      </c>
      <c r="PF129" s="8">
        <v>6341</v>
      </c>
      <c r="PG129" s="8">
        <v>1117.3423826204751</v>
      </c>
      <c r="PH129" s="10">
        <v>8.1633966733611416</v>
      </c>
      <c r="PI129" s="10">
        <v>1.4222203332296059</v>
      </c>
      <c r="PJ129" s="8">
        <v>6031</v>
      </c>
      <c r="PK129" s="8">
        <v>854.65490111506415</v>
      </c>
      <c r="PL129" s="10">
        <v>10.250875344188735</v>
      </c>
      <c r="PM129" s="10">
        <v>1.4198116832858825</v>
      </c>
      <c r="PN129" s="8">
        <v>1579</v>
      </c>
      <c r="PO129" s="8">
        <v>497.5399481448701</v>
      </c>
      <c r="PP129" s="10">
        <v>3.0644128321074389</v>
      </c>
      <c r="PQ129" s="10">
        <v>0.95841977252148702</v>
      </c>
      <c r="PR129" s="8">
        <v>713</v>
      </c>
      <c r="PS129" s="8">
        <v>305.40137524248314</v>
      </c>
      <c r="PT129" s="10">
        <v>2.9901446844202137</v>
      </c>
      <c r="PU129" s="10">
        <v>1.2715753877107074</v>
      </c>
      <c r="PV129" s="8">
        <v>1133</v>
      </c>
      <c r="PW129" s="8">
        <v>264.26501849469219</v>
      </c>
      <c r="PX129" s="10">
        <v>2.0855575599160625</v>
      </c>
      <c r="PY129" s="10">
        <v>0.47937465748635677</v>
      </c>
      <c r="PZ129" s="8">
        <v>2149</v>
      </c>
      <c r="QA129" s="8">
        <v>475.59541629414389</v>
      </c>
      <c r="QB129" s="10">
        <v>2.7483278554346295</v>
      </c>
      <c r="QC129" s="10">
        <v>0.6028219936146777</v>
      </c>
      <c r="QD129" s="8">
        <v>1130</v>
      </c>
      <c r="QE129" s="8">
        <v>325.87114017660417</v>
      </c>
      <c r="QF129" s="10">
        <v>2.4200111363344328</v>
      </c>
      <c r="QG129" s="10">
        <v>0.69245960456955813</v>
      </c>
      <c r="QH129" s="8">
        <v>5195</v>
      </c>
      <c r="QI129" s="8">
        <v>912.39300742607622</v>
      </c>
      <c r="QJ129" s="10">
        <v>8.6881626919088877</v>
      </c>
      <c r="QK129" s="10">
        <v>1.5000735054064562</v>
      </c>
      <c r="QL129" s="8">
        <v>3459</v>
      </c>
      <c r="QM129" s="8">
        <v>682.39138329847049</v>
      </c>
      <c r="QN129" s="10">
        <v>5.7206648474323991</v>
      </c>
      <c r="QO129" s="10">
        <v>1.1091269791167857</v>
      </c>
      <c r="QP129" s="8">
        <v>479</v>
      </c>
      <c r="QQ129" s="8">
        <v>169.25424662323837</v>
      </c>
      <c r="QR129" s="10">
        <v>0.95118948329957509</v>
      </c>
      <c r="QS129" s="10">
        <v>0.33400784983822579</v>
      </c>
      <c r="QT129" s="8">
        <v>955</v>
      </c>
      <c r="QU129" s="8">
        <v>299.48121810891581</v>
      </c>
      <c r="QV129" s="10">
        <v>1.3434620524723921</v>
      </c>
      <c r="QW129" s="10">
        <v>0.41927675028264239</v>
      </c>
      <c r="QX129" s="8">
        <v>1312</v>
      </c>
      <c r="QY129" s="8">
        <v>441.51443917498329</v>
      </c>
      <c r="QZ129" s="10">
        <v>1.4650869337025829</v>
      </c>
      <c r="RA129" s="10">
        <v>0.49063771980837939</v>
      </c>
      <c r="RB129" s="8">
        <v>3</v>
      </c>
      <c r="RC129" s="8">
        <v>5</v>
      </c>
      <c r="RD129" s="10">
        <v>0</v>
      </c>
      <c r="RE129" s="10">
        <v>0.32995511059730626</v>
      </c>
      <c r="RF129" s="8">
        <v>751</v>
      </c>
      <c r="RG129" s="8">
        <v>331.82073473488663</v>
      </c>
      <c r="RH129" s="10">
        <v>4.0509196828307887</v>
      </c>
      <c r="RI129" s="10">
        <v>1.7774338052392555</v>
      </c>
      <c r="RJ129" s="8">
        <v>1258</v>
      </c>
      <c r="RK129" s="8">
        <v>331.93523464676059</v>
      </c>
      <c r="RL129" s="10">
        <v>1.6740076381588578</v>
      </c>
      <c r="RM129" s="10">
        <v>0.43945194403417548</v>
      </c>
      <c r="RN129" s="8">
        <v>705</v>
      </c>
      <c r="RO129" s="8">
        <v>210.6584914025542</v>
      </c>
      <c r="RP129" s="10">
        <v>2.6633925198337742</v>
      </c>
      <c r="RQ129" s="10">
        <v>0.78567701807155244</v>
      </c>
      <c r="RR129" s="8">
        <v>2039</v>
      </c>
      <c r="RS129" s="8">
        <v>501.4748248915393</v>
      </c>
      <c r="RT129" s="10">
        <v>4.161139568580233</v>
      </c>
      <c r="RU129" s="10">
        <v>1.0153516010980872</v>
      </c>
      <c r="RV129" s="8">
        <v>0</v>
      </c>
      <c r="RW129" s="8" t="s">
        <v>0</v>
      </c>
      <c r="RX129" s="10">
        <v>0</v>
      </c>
      <c r="RY129" s="10" t="s">
        <v>0</v>
      </c>
      <c r="RZ129" s="8">
        <v>1112</v>
      </c>
      <c r="SA129" s="8">
        <v>257.7750957714884</v>
      </c>
      <c r="SB129" s="10">
        <v>1.835740817168799</v>
      </c>
      <c r="SC129" s="10">
        <v>0.42191269598497222</v>
      </c>
      <c r="SD129" s="8">
        <v>388</v>
      </c>
      <c r="SE129" s="8">
        <v>213.36119609713478</v>
      </c>
      <c r="SF129" s="10">
        <v>1.5465561224489797</v>
      </c>
      <c r="SG129" s="10">
        <v>0.84760168550447879</v>
      </c>
      <c r="SH129" s="8">
        <v>667</v>
      </c>
      <c r="SI129" s="8">
        <v>234.64867355261143</v>
      </c>
      <c r="SJ129" s="10">
        <v>1.4737400296073708</v>
      </c>
      <c r="SK129" s="10">
        <v>0.51508330909705069</v>
      </c>
      <c r="SL129" s="8">
        <v>214</v>
      </c>
      <c r="SM129" s="8">
        <v>127.78497564267875</v>
      </c>
      <c r="SN129" s="10">
        <v>0.4254896112933691</v>
      </c>
      <c r="SO129" s="10">
        <v>0.25326916859968407</v>
      </c>
      <c r="SP129" s="8">
        <v>924</v>
      </c>
      <c r="SQ129" s="8">
        <v>237.72463061281638</v>
      </c>
      <c r="SR129" s="10">
        <v>4.0052015604681408</v>
      </c>
      <c r="SS129" s="10">
        <v>1.0065631762011529</v>
      </c>
      <c r="ST129" s="8">
        <v>1435</v>
      </c>
      <c r="SU129" s="8">
        <v>358.58053488721333</v>
      </c>
      <c r="SV129" s="10">
        <v>1.3642240559759669</v>
      </c>
      <c r="SW129" s="10">
        <v>0.33901539105355849</v>
      </c>
      <c r="SX129" s="8">
        <v>0</v>
      </c>
      <c r="SY129" s="8" t="s">
        <v>0</v>
      </c>
      <c r="SZ129" s="10" t="s">
        <v>0</v>
      </c>
      <c r="TA129" s="10" t="s">
        <v>0</v>
      </c>
      <c r="TB129" s="8">
        <v>1254</v>
      </c>
      <c r="TC129" s="8">
        <v>584.8427138983609</v>
      </c>
      <c r="TD129" s="10">
        <v>2.3183154314026364</v>
      </c>
      <c r="TE129" s="10">
        <v>1.0770019840584237</v>
      </c>
      <c r="TF129" s="8">
        <v>392</v>
      </c>
      <c r="TG129" s="8">
        <v>145.5506784594287</v>
      </c>
      <c r="TH129" s="10">
        <v>0.46169791764816737</v>
      </c>
      <c r="TI129" s="10">
        <v>0.17090051063788067</v>
      </c>
      <c r="TJ129" s="8">
        <v>1491</v>
      </c>
      <c r="TK129" s="8">
        <v>436.41952293635995</v>
      </c>
      <c r="TL129" s="10">
        <v>4.6960629921259844</v>
      </c>
      <c r="TM129" s="10">
        <v>1.3612833410394007</v>
      </c>
      <c r="TN129" s="8">
        <v>1907</v>
      </c>
      <c r="TO129" s="8">
        <v>408.42992054941323</v>
      </c>
      <c r="TP129" s="10">
        <v>2.7178405495539151</v>
      </c>
      <c r="TQ129" s="10">
        <v>0.57739973887285367</v>
      </c>
      <c r="TR129" s="8">
        <v>2096</v>
      </c>
      <c r="TS129" s="8">
        <v>441.16323509558225</v>
      </c>
      <c r="TT129" s="10">
        <v>5.3658286826071375</v>
      </c>
      <c r="TU129" s="10">
        <v>1.1159792373926267</v>
      </c>
      <c r="TV129" s="8">
        <v>458</v>
      </c>
      <c r="TW129" s="8">
        <v>141.02127499069067</v>
      </c>
      <c r="TX129" s="10">
        <v>1.6548036275607905</v>
      </c>
      <c r="TY129" s="10">
        <v>0.50502977827370443</v>
      </c>
      <c r="TZ129" s="8">
        <v>3228</v>
      </c>
      <c r="UA129" s="8">
        <v>563.01154517469706</v>
      </c>
      <c r="UB129" s="10">
        <v>3.8113679835643612</v>
      </c>
      <c r="UC129" s="10">
        <v>0.65904338396396578</v>
      </c>
      <c r="UD129" s="8">
        <v>666</v>
      </c>
      <c r="UE129" s="8">
        <v>225.7742235065819</v>
      </c>
      <c r="UF129" s="10">
        <v>2.4218181818181819</v>
      </c>
      <c r="UG129" s="10">
        <v>0.81702642603900466</v>
      </c>
      <c r="UH129" s="8">
        <v>1186</v>
      </c>
      <c r="UI129" s="8">
        <v>484.87833525535041</v>
      </c>
      <c r="UJ129" s="10">
        <v>1.7093770718630192</v>
      </c>
      <c r="UK129" s="10">
        <v>0.69688123637314148</v>
      </c>
      <c r="UL129" s="8">
        <v>663</v>
      </c>
      <c r="UM129" s="8">
        <v>229.10914429590102</v>
      </c>
      <c r="UN129" s="10">
        <v>2.739782635646101</v>
      </c>
      <c r="UO129" s="10">
        <v>0.93555663996771088</v>
      </c>
      <c r="UP129" s="8">
        <v>719</v>
      </c>
      <c r="UQ129" s="8">
        <v>249.99199987199592</v>
      </c>
      <c r="UR129" s="10">
        <v>3.1338534629298698</v>
      </c>
      <c r="US129" s="10">
        <v>1.0773461740207597</v>
      </c>
      <c r="UT129" s="8">
        <v>658</v>
      </c>
      <c r="UU129" s="8">
        <v>208.98086036764229</v>
      </c>
      <c r="UV129" s="10">
        <v>2.0351984163805636</v>
      </c>
      <c r="UW129" s="10">
        <v>0.64170575912437466</v>
      </c>
      <c r="UX129" s="8">
        <v>1184</v>
      </c>
      <c r="UY129" s="8">
        <v>370.31743140176377</v>
      </c>
      <c r="UZ129" s="10">
        <v>2.2986274243336116</v>
      </c>
      <c r="VA129" s="10">
        <v>0.71518736891997814</v>
      </c>
      <c r="VB129" s="8">
        <v>184</v>
      </c>
      <c r="VC129" s="8">
        <v>73.654599313281182</v>
      </c>
      <c r="VD129" s="10">
        <v>0.65848334108721329</v>
      </c>
      <c r="VE129" s="10">
        <v>0.26232777405855212</v>
      </c>
      <c r="VF129" s="8">
        <v>266</v>
      </c>
      <c r="VG129" s="8">
        <v>143.3666627915988</v>
      </c>
      <c r="VH129" s="10">
        <v>1.2673305064557625</v>
      </c>
      <c r="VI129" s="10">
        <v>0.68008362865459115</v>
      </c>
      <c r="VJ129" s="8">
        <v>803</v>
      </c>
      <c r="VK129" s="8">
        <v>230.22597594537416</v>
      </c>
      <c r="VL129" s="10">
        <v>3.2034148482068057</v>
      </c>
      <c r="VM129" s="10">
        <v>0.91013172502683748</v>
      </c>
      <c r="VN129" s="8">
        <v>1352</v>
      </c>
      <c r="VO129" s="8">
        <v>344.11480642367019</v>
      </c>
      <c r="VP129" s="10">
        <v>3.5163463289032224</v>
      </c>
      <c r="VQ129" s="10">
        <v>0.88501623506108928</v>
      </c>
      <c r="VR129" s="8">
        <v>3339</v>
      </c>
      <c r="VS129" s="8">
        <v>732.59675128954814</v>
      </c>
      <c r="VT129" s="10">
        <v>9.102308971458168</v>
      </c>
      <c r="VU129" s="10">
        <v>1.9546949485804404</v>
      </c>
      <c r="VV129" s="8">
        <v>662</v>
      </c>
      <c r="VW129" s="8">
        <v>258.40665626101816</v>
      </c>
      <c r="VX129" s="10">
        <v>1.9742335679351068</v>
      </c>
      <c r="VY129" s="10">
        <v>0.76664198519035498</v>
      </c>
      <c r="VZ129" s="8">
        <v>324</v>
      </c>
      <c r="WA129" s="8">
        <v>134.64768843169941</v>
      </c>
      <c r="WB129" s="10">
        <v>1.7824723551741211</v>
      </c>
      <c r="WC129" s="10">
        <v>0.73560592971160554</v>
      </c>
      <c r="WD129" s="8">
        <v>665</v>
      </c>
      <c r="WE129" s="8">
        <v>311.23463817512345</v>
      </c>
      <c r="WF129" s="10">
        <v>1.1167086481947943</v>
      </c>
      <c r="WG129" s="10">
        <v>0.52147954039505395</v>
      </c>
      <c r="WH129" s="8">
        <v>716</v>
      </c>
      <c r="WI129" s="8">
        <v>207.69207977195472</v>
      </c>
      <c r="WJ129" s="10">
        <v>1.098176352398043</v>
      </c>
      <c r="WK129" s="10">
        <v>0.31683173504206813</v>
      </c>
      <c r="WL129" s="8">
        <v>1681</v>
      </c>
      <c r="WM129" s="8">
        <v>451.1718076298651</v>
      </c>
      <c r="WN129" s="10">
        <v>7.3476702508960576</v>
      </c>
      <c r="WO129" s="10">
        <v>1.9410901868709713</v>
      </c>
      <c r="WP129" s="8">
        <v>650</v>
      </c>
      <c r="WQ129" s="8">
        <v>170.29386365926402</v>
      </c>
      <c r="WR129" s="10">
        <v>0.8120330809784374</v>
      </c>
      <c r="WS129" s="10">
        <v>0.21139539345884348</v>
      </c>
      <c r="WT129" s="8">
        <v>323</v>
      </c>
      <c r="WU129" s="8">
        <v>225.90927382469272</v>
      </c>
      <c r="WV129" s="10">
        <v>1.4591615468015902</v>
      </c>
      <c r="WW129" s="10">
        <v>1.0167823808560277</v>
      </c>
      <c r="WX129" s="8">
        <v>1178</v>
      </c>
      <c r="WY129" s="8">
        <v>400.1574690043908</v>
      </c>
      <c r="WZ129" s="10">
        <v>4.0946852514859744</v>
      </c>
      <c r="XA129" s="10">
        <v>1.3803203797481816</v>
      </c>
      <c r="XB129" s="8">
        <v>749</v>
      </c>
      <c r="XC129" s="8">
        <v>228.81215002704729</v>
      </c>
      <c r="XD129" s="10">
        <v>2.6657650282948357</v>
      </c>
      <c r="XE129" s="10">
        <v>0.80933883871300238</v>
      </c>
      <c r="XF129" s="8">
        <v>551</v>
      </c>
      <c r="XG129" s="8">
        <v>157.97151641989134</v>
      </c>
      <c r="XH129" s="10">
        <v>2.1507474920957104</v>
      </c>
      <c r="XI129" s="10">
        <v>0.61005212341625004</v>
      </c>
      <c r="XJ129" s="8">
        <v>891</v>
      </c>
      <c r="XK129" s="8">
        <v>247.87093415727469</v>
      </c>
      <c r="XL129" s="10">
        <v>1.9572953736654803</v>
      </c>
      <c r="XM129" s="10">
        <v>0.54178365716257448</v>
      </c>
      <c r="XN129" s="8">
        <v>303</v>
      </c>
      <c r="XO129" s="8">
        <v>127.6949489995591</v>
      </c>
      <c r="XP129" s="10">
        <v>1.4649004061110036</v>
      </c>
      <c r="XQ129" s="10">
        <v>0.61433644581717062</v>
      </c>
      <c r="XR129" s="8">
        <v>1213</v>
      </c>
      <c r="XS129" s="8">
        <v>519.22153268137868</v>
      </c>
      <c r="XT129" s="10">
        <v>3.2904730902777777</v>
      </c>
      <c r="XU129" s="10">
        <v>1.4014196025072916</v>
      </c>
      <c r="XV129" s="8">
        <v>613</v>
      </c>
      <c r="XW129" s="8">
        <v>390.57393666244553</v>
      </c>
      <c r="XX129" s="10">
        <v>2.2738232130271894</v>
      </c>
      <c r="XY129" s="10">
        <v>1.4426731851418799</v>
      </c>
      <c r="XZ129" s="8">
        <v>917</v>
      </c>
      <c r="YA129" s="8">
        <v>299.23569305816443</v>
      </c>
      <c r="YB129" s="10">
        <v>4.261152416356877</v>
      </c>
      <c r="YC129" s="10">
        <v>1.3757712545578364</v>
      </c>
      <c r="YD129" s="8">
        <v>4981</v>
      </c>
      <c r="YE129" s="8">
        <v>813.64795827188061</v>
      </c>
      <c r="YF129" s="10">
        <v>9.7479353399350277</v>
      </c>
      <c r="YG129" s="10">
        <v>1.5630365181171744</v>
      </c>
      <c r="YH129" s="8">
        <v>1772</v>
      </c>
      <c r="YI129" s="8">
        <v>475.58174901903038</v>
      </c>
      <c r="YJ129" s="10">
        <v>3.4798318997682731</v>
      </c>
      <c r="YK129" s="10">
        <v>0.92637203310888439</v>
      </c>
      <c r="YL129" s="8">
        <v>507</v>
      </c>
      <c r="YM129" s="8">
        <v>165.62004709575467</v>
      </c>
      <c r="YN129" s="10">
        <v>1.4784358323856182</v>
      </c>
      <c r="YO129" s="10">
        <v>0.47956474614529282</v>
      </c>
      <c r="YP129" s="8">
        <v>303</v>
      </c>
      <c r="YQ129" s="8">
        <v>110.02726934719411</v>
      </c>
      <c r="YR129" s="10">
        <v>1.5225365559519621</v>
      </c>
      <c r="YS129" s="10">
        <v>0.54593544539884264</v>
      </c>
      <c r="YT129" s="8">
        <v>578</v>
      </c>
      <c r="YU129" s="8">
        <v>206.93477233176642</v>
      </c>
      <c r="YV129" s="10">
        <v>2.049572710187582</v>
      </c>
      <c r="YW129" s="10">
        <v>0.72685469828516258</v>
      </c>
      <c r="YX129" s="8">
        <v>399</v>
      </c>
      <c r="YY129" s="8">
        <v>133.48408144793896</v>
      </c>
      <c r="YZ129" s="10">
        <v>1.9740748070453196</v>
      </c>
      <c r="ZA129" s="10">
        <v>0.65478603600390684</v>
      </c>
      <c r="ZB129" s="8">
        <v>1601</v>
      </c>
      <c r="ZC129" s="8">
        <v>370.16347739883793</v>
      </c>
      <c r="ZD129" s="10">
        <v>2.781977097777546</v>
      </c>
      <c r="ZE129" s="10">
        <v>0.63820946336494677</v>
      </c>
      <c r="ZF129" s="8">
        <v>575</v>
      </c>
      <c r="ZG129" s="8">
        <v>193.39079605813717</v>
      </c>
      <c r="ZH129" s="10">
        <v>2.2146048374672622</v>
      </c>
      <c r="ZI129" s="10">
        <v>0.73778865998541099</v>
      </c>
      <c r="ZJ129" s="8">
        <v>725</v>
      </c>
      <c r="ZK129" s="8">
        <v>226.11280370646861</v>
      </c>
      <c r="ZL129" s="10">
        <v>3.2327105720782985</v>
      </c>
      <c r="ZM129" s="10">
        <v>0.99695251757338765</v>
      </c>
      <c r="ZN129" s="8">
        <v>652</v>
      </c>
      <c r="ZO129" s="8">
        <v>222.04053683955999</v>
      </c>
      <c r="ZP129" s="10">
        <v>2.5933733741696829</v>
      </c>
      <c r="ZQ129" s="10">
        <v>0.87604291363659847</v>
      </c>
      <c r="ZR129" s="8">
        <v>1459</v>
      </c>
      <c r="ZS129" s="8">
        <v>403.82050467998772</v>
      </c>
      <c r="ZT129" s="10">
        <v>4.9385641268659244</v>
      </c>
      <c r="ZU129" s="10">
        <v>1.3511069244076557</v>
      </c>
      <c r="ZV129" s="8">
        <v>1349</v>
      </c>
      <c r="ZW129" s="8">
        <v>478.41509173520018</v>
      </c>
      <c r="ZX129" s="10">
        <v>3.8</v>
      </c>
      <c r="ZY129" s="10">
        <v>1.3366543455880613</v>
      </c>
      <c r="ZZ129" s="8">
        <v>2001</v>
      </c>
      <c r="AAA129" s="8">
        <v>597.87122359250577</v>
      </c>
      <c r="AAB129" s="10">
        <v>3.9786057979082994</v>
      </c>
      <c r="AAC129" s="10">
        <v>1.1764032298658988</v>
      </c>
      <c r="AAD129" s="8">
        <v>715</v>
      </c>
      <c r="AAE129" s="8">
        <v>216.74870241826133</v>
      </c>
      <c r="AAF129" s="10">
        <v>2.9543012974134371</v>
      </c>
      <c r="AAG129" s="10">
        <v>0.88900696380754485</v>
      </c>
      <c r="AAH129" s="8">
        <v>490</v>
      </c>
      <c r="AAI129" s="8">
        <v>232.91414727319594</v>
      </c>
      <c r="AAJ129" s="10">
        <v>2.0538184256853049</v>
      </c>
      <c r="AAK129" s="10">
        <v>0.96751105591754882</v>
      </c>
      <c r="AAL129" s="8">
        <v>2017</v>
      </c>
      <c r="AAM129" s="8">
        <v>623.58479776210072</v>
      </c>
      <c r="AAN129" s="10">
        <v>6.6189741738588257</v>
      </c>
      <c r="AAO129" s="10">
        <v>2.0251013243029266</v>
      </c>
      <c r="AAP129" s="8">
        <v>3160</v>
      </c>
      <c r="AAQ129" s="8">
        <v>948.17403465819507</v>
      </c>
      <c r="AAR129" s="10">
        <v>10.123662459152944</v>
      </c>
      <c r="AAS129" s="10">
        <v>2.997913973749335</v>
      </c>
      <c r="AAT129" s="8">
        <v>737</v>
      </c>
      <c r="AAU129" s="8">
        <v>316.45378809551323</v>
      </c>
      <c r="AAV129" s="10">
        <v>3.8305613305613306</v>
      </c>
      <c r="AAW129" s="10">
        <v>1.6273767056216502</v>
      </c>
      <c r="AAX129" s="8">
        <v>1044</v>
      </c>
      <c r="AAY129" s="8">
        <v>400.64697677631364</v>
      </c>
      <c r="AAZ129" s="10">
        <v>5.7018022938285089</v>
      </c>
      <c r="ABA129" s="10">
        <v>2.1691630369547155</v>
      </c>
      <c r="ABB129" s="8">
        <v>632</v>
      </c>
      <c r="ABC129" s="8">
        <v>231.62037906885482</v>
      </c>
      <c r="ABD129" s="10">
        <v>2.4653793641505755</v>
      </c>
      <c r="ABE129" s="10">
        <v>0.89633770426139225</v>
      </c>
      <c r="ABF129" s="8">
        <v>938</v>
      </c>
      <c r="ABG129" s="8">
        <v>288.41116483243155</v>
      </c>
      <c r="ABH129" s="10">
        <v>2.3736619682668221</v>
      </c>
      <c r="ABI129" s="10">
        <v>0.72380770841151509</v>
      </c>
      <c r="ABJ129" s="8">
        <v>263</v>
      </c>
      <c r="ABK129" s="8">
        <v>137.51727164251042</v>
      </c>
      <c r="ABL129" s="10">
        <v>1.7800338409475465</v>
      </c>
      <c r="ABM129" s="10">
        <v>0.92704497282854736</v>
      </c>
      <c r="ABN129" s="8">
        <v>1137</v>
      </c>
      <c r="ABO129" s="8">
        <v>378.66872065170634</v>
      </c>
      <c r="ABP129" s="10">
        <v>3.5608029814287057</v>
      </c>
      <c r="ABQ129" s="10">
        <v>1.1779630363260802</v>
      </c>
      <c r="ABR129" s="8">
        <v>459</v>
      </c>
      <c r="ABS129" s="8">
        <v>183.89399120145279</v>
      </c>
      <c r="ABT129" s="10">
        <v>1.8360734429377175</v>
      </c>
      <c r="ABU129" s="10">
        <v>0.73132456202851504</v>
      </c>
      <c r="ABV129" s="8">
        <v>429</v>
      </c>
      <c r="ABW129" s="8">
        <v>158.49921135450487</v>
      </c>
      <c r="ABX129" s="10">
        <v>2.0228215767634854</v>
      </c>
      <c r="ABY129" s="10">
        <v>0.74136638975033142</v>
      </c>
      <c r="ABZ129" s="8">
        <v>929</v>
      </c>
      <c r="ACA129" s="8">
        <v>311.76754160752529</v>
      </c>
      <c r="ACB129" s="10">
        <v>3.233891460994883</v>
      </c>
      <c r="ACC129" s="10">
        <v>1.0794633201658503</v>
      </c>
      <c r="ACD129" s="8">
        <v>711</v>
      </c>
      <c r="ACE129" s="8">
        <v>243.28995047062671</v>
      </c>
      <c r="ACF129" s="10">
        <v>2.9522899970933856</v>
      </c>
      <c r="ACG129" s="10">
        <v>1.0012016710270171</v>
      </c>
      <c r="ACH129" s="8">
        <v>597</v>
      </c>
      <c r="ACI129" s="8">
        <v>340.59800351734299</v>
      </c>
      <c r="ACJ129" s="10">
        <v>2.7089572556493331</v>
      </c>
      <c r="ACK129" s="10">
        <v>1.5409186489476363</v>
      </c>
      <c r="ACL129" s="8">
        <v>528</v>
      </c>
      <c r="ACM129" s="8">
        <v>214.22184762530642</v>
      </c>
      <c r="ACN129" s="10">
        <v>2.6482094492928079</v>
      </c>
      <c r="ACO129" s="10">
        <v>1.068205087372005</v>
      </c>
      <c r="ACP129" s="8">
        <v>759</v>
      </c>
      <c r="ACQ129" s="8">
        <v>308.36504341445709</v>
      </c>
      <c r="ACR129" s="10">
        <v>3.0606072825517159</v>
      </c>
      <c r="ACS129" s="10">
        <v>1.2384716801970039</v>
      </c>
      <c r="ACT129" s="8">
        <v>1418</v>
      </c>
      <c r="ACU129" s="8">
        <v>401.49968866737618</v>
      </c>
      <c r="ACV129" s="10">
        <v>3.265249729430999</v>
      </c>
      <c r="ACW129" s="10">
        <v>0.92037064526827095</v>
      </c>
      <c r="ACX129" s="8" t="s">
        <v>0</v>
      </c>
      <c r="ACY129" s="8" t="s">
        <v>0</v>
      </c>
      <c r="ACZ129" s="8" t="s">
        <v>0</v>
      </c>
      <c r="ADA129" s="10" t="s">
        <v>0</v>
      </c>
    </row>
    <row r="130" spans="1:781" s="13" customFormat="1" ht="15.95" customHeight="1">
      <c r="A130" s="21" t="s">
        <v>100</v>
      </c>
      <c r="B130" s="8">
        <v>74</v>
      </c>
      <c r="C130" s="8">
        <v>114</v>
      </c>
      <c r="D130" s="10">
        <v>0.22541732667235287</v>
      </c>
      <c r="E130" s="10">
        <v>0.34710510274326412</v>
      </c>
      <c r="F130" s="8">
        <v>360</v>
      </c>
      <c r="G130" s="8">
        <v>143.15725619052637</v>
      </c>
      <c r="H130" s="10">
        <v>0.78141957890167135</v>
      </c>
      <c r="I130" s="10">
        <v>0.30968871014459093</v>
      </c>
      <c r="J130" s="8">
        <v>167</v>
      </c>
      <c r="K130" s="8">
        <v>93.738999354590931</v>
      </c>
      <c r="L130" s="10">
        <v>0.52978871898991176</v>
      </c>
      <c r="M130" s="10">
        <v>0.29672292927072652</v>
      </c>
      <c r="N130" s="8">
        <v>234</v>
      </c>
      <c r="O130" s="8">
        <v>153.92855485581615</v>
      </c>
      <c r="P130" s="10">
        <v>0.70577590107072841</v>
      </c>
      <c r="Q130" s="10">
        <v>0.46362780009412258</v>
      </c>
      <c r="R130" s="8">
        <v>253</v>
      </c>
      <c r="S130" s="8">
        <v>150.17656275198203</v>
      </c>
      <c r="T130" s="10">
        <v>1.0766873776491617</v>
      </c>
      <c r="U130" s="10">
        <v>0.63682782531405324</v>
      </c>
      <c r="V130" s="8">
        <v>563</v>
      </c>
      <c r="W130" s="8">
        <v>285.02631457463713</v>
      </c>
      <c r="X130" s="10">
        <v>1.5916094196138297</v>
      </c>
      <c r="Y130" s="10">
        <v>0.80369710621098711</v>
      </c>
      <c r="Z130" s="8">
        <v>473</v>
      </c>
      <c r="AA130" s="8">
        <v>293.92345942438823</v>
      </c>
      <c r="AB130" s="10">
        <v>1.7530205322066563</v>
      </c>
      <c r="AC130" s="10">
        <v>1.0870429421575951</v>
      </c>
      <c r="AD130" s="8">
        <v>269</v>
      </c>
      <c r="AE130" s="8">
        <v>143.64887747560022</v>
      </c>
      <c r="AF130" s="10">
        <v>0.73874715074286657</v>
      </c>
      <c r="AG130" s="10">
        <v>0.3934061490265548</v>
      </c>
      <c r="AH130" s="8">
        <v>239</v>
      </c>
      <c r="AI130" s="8">
        <v>172.66151858477326</v>
      </c>
      <c r="AJ130" s="10">
        <v>0.37151606534952047</v>
      </c>
      <c r="AK130" s="10">
        <v>0.26812494267431236</v>
      </c>
      <c r="AL130" s="8">
        <v>175</v>
      </c>
      <c r="AM130" s="8">
        <v>134.43957750603056</v>
      </c>
      <c r="AN130" s="10">
        <v>0.24966117412083602</v>
      </c>
      <c r="AO130" s="10">
        <v>0.19166226487200741</v>
      </c>
      <c r="AP130" s="8">
        <v>564</v>
      </c>
      <c r="AQ130" s="8">
        <v>357.49125863438957</v>
      </c>
      <c r="AR130" s="10">
        <v>0.91237038355145028</v>
      </c>
      <c r="AS130" s="10">
        <v>0.57760322073017867</v>
      </c>
      <c r="AT130" s="8">
        <v>101</v>
      </c>
      <c r="AU130" s="8">
        <v>93.584186698394717</v>
      </c>
      <c r="AV130" s="10">
        <v>0.14176035482195742</v>
      </c>
      <c r="AW130" s="10">
        <v>0.13127655576982736</v>
      </c>
      <c r="AX130" s="8">
        <v>0</v>
      </c>
      <c r="AY130" s="8" t="s">
        <v>0</v>
      </c>
      <c r="AZ130" s="10">
        <v>0</v>
      </c>
      <c r="BA130" s="10" t="s">
        <v>0</v>
      </c>
      <c r="BB130" s="8">
        <v>18</v>
      </c>
      <c r="BC130" s="8">
        <v>27</v>
      </c>
      <c r="BD130" s="10">
        <v>1.9574579146548348E-2</v>
      </c>
      <c r="BE130" s="10">
        <v>2.9357310852091381E-2</v>
      </c>
      <c r="BF130" s="8">
        <v>24</v>
      </c>
      <c r="BG130" s="8">
        <v>36</v>
      </c>
      <c r="BH130" s="10">
        <v>5.0498674409796745E-2</v>
      </c>
      <c r="BI130" s="10">
        <v>7.5725251678836328E-2</v>
      </c>
      <c r="BJ130" s="8">
        <v>0</v>
      </c>
      <c r="BK130" s="8" t="s">
        <v>0</v>
      </c>
      <c r="BL130" s="10">
        <v>0</v>
      </c>
      <c r="BM130" s="10" t="s">
        <v>0</v>
      </c>
      <c r="BN130" s="8">
        <v>545</v>
      </c>
      <c r="BO130" s="8">
        <v>242.80444806469259</v>
      </c>
      <c r="BP130" s="10">
        <v>1.3824767896098624</v>
      </c>
      <c r="BQ130" s="10">
        <v>0.61416786927789291</v>
      </c>
      <c r="BR130" s="8">
        <v>1214</v>
      </c>
      <c r="BS130" s="8">
        <v>385.68510471626979</v>
      </c>
      <c r="BT130" s="10">
        <v>1.6661176987263944</v>
      </c>
      <c r="BU130" s="10">
        <v>0.5275782173291913</v>
      </c>
      <c r="BV130" s="8">
        <v>1099</v>
      </c>
      <c r="BW130" s="8">
        <v>381.55995597022496</v>
      </c>
      <c r="BX130" s="10">
        <v>2.0006553557125173</v>
      </c>
      <c r="BY130" s="10">
        <v>0.69184419427934674</v>
      </c>
      <c r="BZ130" s="8">
        <v>1179</v>
      </c>
      <c r="CA130" s="8">
        <v>466.05471781755415</v>
      </c>
      <c r="CB130" s="10">
        <v>1.649874055415617</v>
      </c>
      <c r="CC130" s="10">
        <v>0.65043808981095452</v>
      </c>
      <c r="CD130" s="8">
        <v>244</v>
      </c>
      <c r="CE130" s="8">
        <v>128.26534995859171</v>
      </c>
      <c r="CF130" s="10">
        <v>1.081033184174383</v>
      </c>
      <c r="CG130" s="10">
        <v>0.56638081643075222</v>
      </c>
      <c r="CH130" s="8">
        <v>739</v>
      </c>
      <c r="CI130" s="8">
        <v>379.08178537091436</v>
      </c>
      <c r="CJ130" s="10">
        <v>0.73804054728852497</v>
      </c>
      <c r="CK130" s="10">
        <v>0.37817951654356063</v>
      </c>
      <c r="CL130" s="8">
        <v>203</v>
      </c>
      <c r="CM130" s="8">
        <v>108.48963084092415</v>
      </c>
      <c r="CN130" s="10">
        <v>0.99271358012616751</v>
      </c>
      <c r="CO130" s="10">
        <v>0.52852239858746219</v>
      </c>
      <c r="CP130" s="8">
        <v>581</v>
      </c>
      <c r="CQ130" s="8">
        <v>277.20389607651623</v>
      </c>
      <c r="CR130" s="10">
        <v>0.83721198322694068</v>
      </c>
      <c r="CS130" s="10">
        <v>0.39857245960843396</v>
      </c>
      <c r="CT130" s="8">
        <v>496</v>
      </c>
      <c r="CU130" s="8">
        <v>414.91083379444314</v>
      </c>
      <c r="CV130" s="10">
        <v>1.2026283248066338</v>
      </c>
      <c r="CW130" s="10">
        <v>1.0049125009927038</v>
      </c>
      <c r="CX130" s="8">
        <v>1299</v>
      </c>
      <c r="CY130" s="8">
        <v>415.13250896551091</v>
      </c>
      <c r="CZ130" s="10">
        <v>2.872876857749469</v>
      </c>
      <c r="DA130" s="10">
        <v>0.9131542235658251</v>
      </c>
      <c r="DB130" s="8">
        <v>10715</v>
      </c>
      <c r="DC130" s="8">
        <v>1533.5755605773065</v>
      </c>
      <c r="DD130" s="10">
        <v>12.783192755991935</v>
      </c>
      <c r="DE130" s="10">
        <v>1.8042563071414299</v>
      </c>
      <c r="DF130" s="8">
        <v>919</v>
      </c>
      <c r="DG130" s="8">
        <v>314.46462440153744</v>
      </c>
      <c r="DH130" s="10">
        <v>3.1353416805977279</v>
      </c>
      <c r="DI130" s="10">
        <v>1.0645379523516296</v>
      </c>
      <c r="DJ130" s="8">
        <v>1972</v>
      </c>
      <c r="DK130" s="8">
        <v>562.74505773040778</v>
      </c>
      <c r="DL130" s="10">
        <v>2.2773466371027347</v>
      </c>
      <c r="DM130" s="10">
        <v>0.64742926575551818</v>
      </c>
      <c r="DN130" s="8">
        <v>1348</v>
      </c>
      <c r="DO130" s="8">
        <v>510.03039125134495</v>
      </c>
      <c r="DP130" s="10">
        <v>2.2074476795598206</v>
      </c>
      <c r="DQ130" s="10">
        <v>0.83308352573372502</v>
      </c>
      <c r="DR130" s="8">
        <v>811</v>
      </c>
      <c r="DS130" s="8">
        <v>454.20259796703056</v>
      </c>
      <c r="DT130" s="10">
        <v>2.2403933810326251</v>
      </c>
      <c r="DU130" s="10">
        <v>1.2513440925008039</v>
      </c>
      <c r="DV130" s="8">
        <v>1372</v>
      </c>
      <c r="DW130" s="8">
        <v>457.2942160141543</v>
      </c>
      <c r="DX130" s="10">
        <v>7.0211350493833482</v>
      </c>
      <c r="DY130" s="10">
        <v>2.306792768985694</v>
      </c>
      <c r="DZ130" s="8">
        <v>787</v>
      </c>
      <c r="EA130" s="8">
        <v>346.52128361761561</v>
      </c>
      <c r="EB130" s="10">
        <v>0.74103368078114551</v>
      </c>
      <c r="EC130" s="10">
        <v>0.325667874350348</v>
      </c>
      <c r="ED130" s="8">
        <v>458</v>
      </c>
      <c r="EE130" s="8">
        <v>285.64138355637476</v>
      </c>
      <c r="EF130" s="10">
        <v>1.4501013171225938</v>
      </c>
      <c r="EG130" s="10">
        <v>0.90233045111813881</v>
      </c>
      <c r="EH130" s="8">
        <v>255</v>
      </c>
      <c r="EI130" s="8">
        <v>256.24402432056831</v>
      </c>
      <c r="EJ130" s="10">
        <v>0.84949030581651008</v>
      </c>
      <c r="EK130" s="10">
        <v>0.85286841456771589</v>
      </c>
      <c r="EL130" s="8">
        <v>205</v>
      </c>
      <c r="EM130" s="8">
        <v>263.42740935597419</v>
      </c>
      <c r="EN130" s="10">
        <v>1.3249741468459153</v>
      </c>
      <c r="EO130" s="10">
        <v>1.7015828713819383</v>
      </c>
      <c r="EP130" s="8">
        <v>185</v>
      </c>
      <c r="EQ130" s="8">
        <v>122.10651088291729</v>
      </c>
      <c r="ER130" s="10">
        <v>0.66645052055189313</v>
      </c>
      <c r="ES130" s="10">
        <v>0.43884313410414338</v>
      </c>
      <c r="ET130" s="8">
        <v>605</v>
      </c>
      <c r="EU130" s="8">
        <v>311.90864047025053</v>
      </c>
      <c r="EV130" s="10">
        <v>0.57567510990161186</v>
      </c>
      <c r="EW130" s="10">
        <v>0.29645055460693892</v>
      </c>
      <c r="EX130" s="8">
        <v>1369</v>
      </c>
      <c r="EY130" s="8">
        <v>363.83237898790702</v>
      </c>
      <c r="EZ130" s="10">
        <v>2.6575299918468764</v>
      </c>
      <c r="FA130" s="10">
        <v>0.70128155354657629</v>
      </c>
      <c r="FB130" s="8">
        <v>713</v>
      </c>
      <c r="FC130" s="8">
        <v>356.46177915731721</v>
      </c>
      <c r="FD130" s="10">
        <v>1.1577682514938945</v>
      </c>
      <c r="FE130" s="10">
        <v>0.57802683540672073</v>
      </c>
      <c r="FF130" s="8">
        <v>3813</v>
      </c>
      <c r="FG130" s="8">
        <v>672.20755723213938</v>
      </c>
      <c r="FH130" s="10">
        <v>9.1004558581350388</v>
      </c>
      <c r="FI130" s="10">
        <v>1.5727666988544873</v>
      </c>
      <c r="FJ130" s="8">
        <v>1204</v>
      </c>
      <c r="FK130" s="8">
        <v>375.7046712512369</v>
      </c>
      <c r="FL130" s="10">
        <v>3.0099247518812029</v>
      </c>
      <c r="FM130" s="10">
        <v>0.93430407897327605</v>
      </c>
      <c r="FN130" s="8">
        <v>144</v>
      </c>
      <c r="FO130" s="8">
        <v>197.68662069042509</v>
      </c>
      <c r="FP130" s="10">
        <v>0.45238918035876974</v>
      </c>
      <c r="FQ130" s="10">
        <v>0.62073402013244017</v>
      </c>
      <c r="FR130" s="8">
        <v>20</v>
      </c>
      <c r="FS130" s="8">
        <v>31.400636936215164</v>
      </c>
      <c r="FT130" s="10">
        <v>3.6093264996751605E-2</v>
      </c>
      <c r="FU130" s="10">
        <v>5.6654988297281897E-2</v>
      </c>
      <c r="FV130" s="8">
        <v>283</v>
      </c>
      <c r="FW130" s="8">
        <v>267.48084043534783</v>
      </c>
      <c r="FX130" s="10">
        <v>0.94794667381255449</v>
      </c>
      <c r="FY130" s="10">
        <v>0.89516697776627963</v>
      </c>
      <c r="FZ130" s="8">
        <v>115</v>
      </c>
      <c r="GA130" s="8">
        <v>133.06765196696003</v>
      </c>
      <c r="GB130" s="10">
        <v>0.21839451544903812</v>
      </c>
      <c r="GC130" s="10">
        <v>0.25261089416370158</v>
      </c>
      <c r="GD130" s="8">
        <v>33</v>
      </c>
      <c r="GE130" s="8">
        <v>39.560080889704963</v>
      </c>
      <c r="GF130" s="10">
        <v>0.11024621655029566</v>
      </c>
      <c r="GG130" s="10">
        <v>0.13204477524443933</v>
      </c>
      <c r="GH130" s="8">
        <v>201</v>
      </c>
      <c r="GI130" s="8">
        <v>236.64952989600465</v>
      </c>
      <c r="GJ130" s="10">
        <v>0.35716189562343409</v>
      </c>
      <c r="GK130" s="10">
        <v>0.42034238362920057</v>
      </c>
      <c r="GL130" s="8">
        <v>939</v>
      </c>
      <c r="GM130" s="8">
        <v>464.35439052516773</v>
      </c>
      <c r="GN130" s="10">
        <v>1.9420487683812124</v>
      </c>
      <c r="GO130" s="10">
        <v>0.95855717529995266</v>
      </c>
      <c r="GP130" s="8">
        <v>311</v>
      </c>
      <c r="GQ130" s="8">
        <v>227.18054494168288</v>
      </c>
      <c r="GR130" s="10">
        <v>0.36095636025998146</v>
      </c>
      <c r="GS130" s="10">
        <v>0.26352944954526386</v>
      </c>
      <c r="GT130" s="8">
        <v>490</v>
      </c>
      <c r="GU130" s="8">
        <v>219.02967835432713</v>
      </c>
      <c r="GV130" s="10">
        <v>0.69138728976182418</v>
      </c>
      <c r="GW130" s="10">
        <v>0.30859572901206228</v>
      </c>
      <c r="GX130" s="8">
        <v>51</v>
      </c>
      <c r="GY130" s="8">
        <v>76.941536246685374</v>
      </c>
      <c r="GZ130" s="10">
        <v>0.18503737029243161</v>
      </c>
      <c r="HA130" s="10">
        <v>0.2790383933409154</v>
      </c>
      <c r="HB130" s="8">
        <v>69</v>
      </c>
      <c r="HC130" s="8">
        <v>62.63385665915839</v>
      </c>
      <c r="HD130" s="10">
        <v>0.27014329339910736</v>
      </c>
      <c r="HE130" s="10">
        <v>0.24481450684409653</v>
      </c>
      <c r="HF130" s="8">
        <v>139</v>
      </c>
      <c r="HG130" s="8">
        <v>156</v>
      </c>
      <c r="HH130" s="10">
        <v>0.35622757560225526</v>
      </c>
      <c r="HI130" s="10">
        <v>0.39948669662402525</v>
      </c>
      <c r="HJ130" s="8">
        <v>101</v>
      </c>
      <c r="HK130" s="8">
        <v>99.824846606443629</v>
      </c>
      <c r="HL130" s="10">
        <v>0.19373897030614592</v>
      </c>
      <c r="HM130" s="10">
        <v>0.19138766147651243</v>
      </c>
      <c r="HN130" s="8">
        <v>47</v>
      </c>
      <c r="HO130" s="8">
        <v>40</v>
      </c>
      <c r="HP130" s="10">
        <v>0</v>
      </c>
      <c r="HQ130" s="10">
        <v>0.40961881144488488</v>
      </c>
      <c r="HR130" s="8">
        <v>0</v>
      </c>
      <c r="HS130" s="8" t="s">
        <v>0</v>
      </c>
      <c r="HT130" s="10">
        <v>0</v>
      </c>
      <c r="HU130" s="10" t="s">
        <v>0</v>
      </c>
      <c r="HV130" s="8">
        <v>101</v>
      </c>
      <c r="HW130" s="8">
        <v>134.49535307957669</v>
      </c>
      <c r="HX130" s="10">
        <v>0.3917309855331032</v>
      </c>
      <c r="HY130" s="10">
        <v>0.52122455944728829</v>
      </c>
      <c r="HZ130" s="8">
        <v>77</v>
      </c>
      <c r="IA130" s="8">
        <v>121</v>
      </c>
      <c r="IB130" s="10">
        <v>0.18389816340665377</v>
      </c>
      <c r="IC130" s="10">
        <v>0.28889322741830636</v>
      </c>
      <c r="ID130" s="8">
        <v>69</v>
      </c>
      <c r="IE130" s="8">
        <v>108.04165863221463</v>
      </c>
      <c r="IF130" s="10">
        <v>0.18219264892268694</v>
      </c>
      <c r="IG130" s="10">
        <v>0.28519186473923447</v>
      </c>
      <c r="IH130" s="8">
        <v>87</v>
      </c>
      <c r="II130" s="8">
        <v>114</v>
      </c>
      <c r="IJ130" s="10">
        <v>0.42747641509433965</v>
      </c>
      <c r="IK130" s="10">
        <v>0.55967494322720368</v>
      </c>
      <c r="IL130" s="8">
        <v>346</v>
      </c>
      <c r="IM130" s="8">
        <v>343.45014194202918</v>
      </c>
      <c r="IN130" s="10">
        <v>0.5448475686570925</v>
      </c>
      <c r="IO130" s="10">
        <v>0.54051590948252526</v>
      </c>
      <c r="IP130" s="8">
        <v>28</v>
      </c>
      <c r="IQ130" s="8">
        <v>52</v>
      </c>
      <c r="IR130" s="10">
        <v>7.5542965061378656E-2</v>
      </c>
      <c r="IS130" s="10">
        <v>0.1402651585989971</v>
      </c>
      <c r="IT130" s="8">
        <v>221</v>
      </c>
      <c r="IU130" s="8">
        <v>302.80356668969404</v>
      </c>
      <c r="IV130" s="10">
        <v>0.55695564516129037</v>
      </c>
      <c r="IW130" s="10">
        <v>0.76279468431498121</v>
      </c>
      <c r="IX130" s="8">
        <v>14</v>
      </c>
      <c r="IY130" s="8">
        <v>22</v>
      </c>
      <c r="IZ130" s="10">
        <v>2.5952839982203768E-2</v>
      </c>
      <c r="JA130" s="10">
        <v>4.0773297085553044E-2</v>
      </c>
      <c r="JB130" s="8">
        <v>32</v>
      </c>
      <c r="JC130" s="8">
        <v>50</v>
      </c>
      <c r="JD130" s="10">
        <v>0.12150668286755771</v>
      </c>
      <c r="JE130" s="10">
        <v>0.18975449491080917</v>
      </c>
      <c r="JF130" s="8">
        <v>67</v>
      </c>
      <c r="JG130" s="8">
        <v>56.089214649520635</v>
      </c>
      <c r="JH130" s="10">
        <v>0.12826157704309207</v>
      </c>
      <c r="JI130" s="10">
        <v>0.10728883927223926</v>
      </c>
      <c r="JJ130" s="8">
        <v>246</v>
      </c>
      <c r="JK130" s="8">
        <v>213.91353393369013</v>
      </c>
      <c r="JL130" s="10">
        <v>0.46776064345610463</v>
      </c>
      <c r="JM130" s="10">
        <v>0.40637430723127954</v>
      </c>
      <c r="JN130" s="8">
        <v>74</v>
      </c>
      <c r="JO130" s="8">
        <v>162.92943257741985</v>
      </c>
      <c r="JP130" s="10">
        <v>0.2418379685610641</v>
      </c>
      <c r="JQ130" s="10">
        <v>0.53234875443351237</v>
      </c>
      <c r="JR130" s="8">
        <v>299</v>
      </c>
      <c r="JS130" s="8">
        <v>186.163906276163</v>
      </c>
      <c r="JT130" s="10">
        <v>0.72542882791081353</v>
      </c>
      <c r="JU130" s="10">
        <v>0.45025534234465975</v>
      </c>
      <c r="JV130" s="8">
        <v>181</v>
      </c>
      <c r="JW130" s="8">
        <v>135.88966112254457</v>
      </c>
      <c r="JX130" s="10">
        <v>0.67439174335854535</v>
      </c>
      <c r="JY130" s="10">
        <v>0.50544651668455742</v>
      </c>
      <c r="JZ130" s="8">
        <v>243</v>
      </c>
      <c r="KA130" s="8">
        <v>211.54668515483763</v>
      </c>
      <c r="KB130" s="10">
        <v>0.48878608065976065</v>
      </c>
      <c r="KC130" s="10">
        <v>0.42515218754620571</v>
      </c>
      <c r="KD130" s="8">
        <v>415</v>
      </c>
      <c r="KE130" s="8">
        <v>242.51185538030919</v>
      </c>
      <c r="KF130" s="10">
        <v>1.3903779147681588</v>
      </c>
      <c r="KG130" s="10">
        <v>0.81095966422728927</v>
      </c>
      <c r="KH130" s="8">
        <v>51</v>
      </c>
      <c r="KI130" s="8">
        <v>51.244511901275828</v>
      </c>
      <c r="KJ130" s="10">
        <v>0.14437367303609341</v>
      </c>
      <c r="KK130" s="10">
        <v>0.14489681172930002</v>
      </c>
      <c r="KL130" s="8">
        <v>0</v>
      </c>
      <c r="KM130" s="8" t="s">
        <v>0</v>
      </c>
      <c r="KN130" s="10">
        <v>0</v>
      </c>
      <c r="KO130" s="10" t="s">
        <v>0</v>
      </c>
      <c r="KP130" s="8">
        <v>360</v>
      </c>
      <c r="KQ130" s="8">
        <v>289.20580907028824</v>
      </c>
      <c r="KR130" s="10">
        <v>1.18514616802739</v>
      </c>
      <c r="KS130" s="10">
        <v>0.95106540429776876</v>
      </c>
      <c r="KT130" s="8">
        <v>433</v>
      </c>
      <c r="KU130" s="8">
        <v>397.43552936293958</v>
      </c>
      <c r="KV130" s="10">
        <v>1.2065986735774397</v>
      </c>
      <c r="KW130" s="10">
        <v>1.1064724799562198</v>
      </c>
      <c r="KX130" s="8">
        <v>202</v>
      </c>
      <c r="KY130" s="8">
        <v>218.68927728629038</v>
      </c>
      <c r="KZ130" s="10">
        <v>0.734999818069352</v>
      </c>
      <c r="LA130" s="10">
        <v>0.79473088583660223</v>
      </c>
      <c r="LB130" s="8">
        <v>177</v>
      </c>
      <c r="LC130" s="8">
        <v>264.74327186918271</v>
      </c>
      <c r="LD130" s="10">
        <v>0.67714908757029724</v>
      </c>
      <c r="LE130" s="10">
        <v>1.0122610856540561</v>
      </c>
      <c r="LF130" s="8">
        <v>26</v>
      </c>
      <c r="LG130" s="8">
        <v>42</v>
      </c>
      <c r="LH130" s="10">
        <v>5.8685446009389672E-2</v>
      </c>
      <c r="LI130" s="10">
        <v>9.4770414370987016E-2</v>
      </c>
      <c r="LJ130" s="8">
        <v>203</v>
      </c>
      <c r="LK130" s="8">
        <v>232.77671704876329</v>
      </c>
      <c r="LL130" s="10">
        <v>0.4403088669095957</v>
      </c>
      <c r="LM130" s="10">
        <v>0.50464039480367984</v>
      </c>
      <c r="LN130" s="8">
        <v>291</v>
      </c>
      <c r="LO130" s="8">
        <v>182.17025004099872</v>
      </c>
      <c r="LP130" s="10">
        <v>0.86278462998102468</v>
      </c>
      <c r="LQ130" s="10">
        <v>0.53899216919938808</v>
      </c>
      <c r="LR130" s="8">
        <v>363</v>
      </c>
      <c r="LS130" s="8">
        <v>256.80732076792515</v>
      </c>
      <c r="LT130" s="10">
        <v>1.0866962040474195</v>
      </c>
      <c r="LU130" s="10">
        <v>0.76742217989356687</v>
      </c>
      <c r="LV130" s="8">
        <v>555</v>
      </c>
      <c r="LW130" s="8">
        <v>342.33901326024761</v>
      </c>
      <c r="LX130" s="10">
        <v>1.8439763439431192</v>
      </c>
      <c r="LY130" s="10">
        <v>1.1347637833859066</v>
      </c>
      <c r="LZ130" s="8">
        <v>80</v>
      </c>
      <c r="MA130" s="8">
        <v>76.347887986505555</v>
      </c>
      <c r="MB130" s="10">
        <v>0.2649796296909675</v>
      </c>
      <c r="MC130" s="10">
        <v>0.25264633165492223</v>
      </c>
      <c r="MD130" s="8">
        <v>5</v>
      </c>
      <c r="ME130" s="8">
        <v>10</v>
      </c>
      <c r="MF130" s="10">
        <v>1.3632893445304831E-2</v>
      </c>
      <c r="MG130" s="10">
        <v>2.725743217452601E-2</v>
      </c>
      <c r="MH130" s="8">
        <v>120</v>
      </c>
      <c r="MI130" s="8">
        <v>125.62245022288015</v>
      </c>
      <c r="MJ130" s="10">
        <v>0.19511243353982732</v>
      </c>
      <c r="MK130" s="10">
        <v>0.20416121704242418</v>
      </c>
      <c r="ML130" s="8">
        <v>88</v>
      </c>
      <c r="MM130" s="8">
        <v>128.1327436684316</v>
      </c>
      <c r="MN130" s="10">
        <v>0.19211876432703853</v>
      </c>
      <c r="MO130" s="10">
        <v>0.27964666278552702</v>
      </c>
      <c r="MP130" s="8">
        <v>0</v>
      </c>
      <c r="MQ130" s="8" t="s">
        <v>0</v>
      </c>
      <c r="MR130" s="10">
        <v>0</v>
      </c>
      <c r="MS130" s="10" t="s">
        <v>0</v>
      </c>
      <c r="MT130" s="8">
        <v>493</v>
      </c>
      <c r="MU130" s="8">
        <v>166.28890522220658</v>
      </c>
      <c r="MV130" s="10">
        <v>0.73379474585100846</v>
      </c>
      <c r="MW130" s="10">
        <v>0.24656775881420845</v>
      </c>
      <c r="MX130" s="8">
        <v>560</v>
      </c>
      <c r="MY130" s="8">
        <v>242.36748956904265</v>
      </c>
      <c r="MZ130" s="10">
        <v>1.3979380413889513</v>
      </c>
      <c r="NA130" s="10">
        <v>0.60231796296633622</v>
      </c>
      <c r="NB130" s="8">
        <v>405</v>
      </c>
      <c r="NC130" s="8">
        <v>173.59435474692143</v>
      </c>
      <c r="ND130" s="10">
        <v>1.079827227643577</v>
      </c>
      <c r="NE130" s="10">
        <v>0.46053750173920599</v>
      </c>
      <c r="NF130" s="8">
        <v>160</v>
      </c>
      <c r="NG130" s="8">
        <v>81.209605343210484</v>
      </c>
      <c r="NH130" s="10">
        <v>0.36567249457204892</v>
      </c>
      <c r="NI130" s="10">
        <v>0.18488010550189524</v>
      </c>
      <c r="NJ130" s="8">
        <v>97</v>
      </c>
      <c r="NK130" s="8">
        <v>62.665780135573193</v>
      </c>
      <c r="NL130" s="10">
        <v>0.20837808807733621</v>
      </c>
      <c r="NM130" s="10">
        <v>0.13437893823059616</v>
      </c>
      <c r="NN130" s="8">
        <v>421</v>
      </c>
      <c r="NO130" s="8">
        <v>181.45247311624055</v>
      </c>
      <c r="NP130" s="10">
        <v>0.56705682690624037</v>
      </c>
      <c r="NQ130" s="10">
        <v>0.24390399247517144</v>
      </c>
      <c r="NR130" s="8">
        <v>537</v>
      </c>
      <c r="NS130" s="8">
        <v>226.65612720595047</v>
      </c>
      <c r="NT130" s="10">
        <v>0.77490295675262266</v>
      </c>
      <c r="NU130" s="10">
        <v>0.32642974777864775</v>
      </c>
      <c r="NV130" s="8">
        <v>415</v>
      </c>
      <c r="NW130" s="8">
        <v>271.64867016055865</v>
      </c>
      <c r="NX130" s="10">
        <v>0.96666744310637998</v>
      </c>
      <c r="NY130" s="10">
        <v>0.63191092218334399</v>
      </c>
      <c r="NZ130" s="8">
        <v>420</v>
      </c>
      <c r="OA130" s="8">
        <v>204.16414964434867</v>
      </c>
      <c r="OB130" s="10">
        <v>2.6309195690303184</v>
      </c>
      <c r="OC130" s="10">
        <v>0.7208011050734825</v>
      </c>
      <c r="OD130" s="8">
        <v>1260</v>
      </c>
      <c r="OE130" s="8">
        <v>614.38505841206779</v>
      </c>
      <c r="OF130" s="10">
        <v>2.6036823507532083</v>
      </c>
      <c r="OG130" s="10">
        <v>1.26641917753106</v>
      </c>
      <c r="OH130" s="8">
        <v>796</v>
      </c>
      <c r="OI130" s="8">
        <v>331.58256890252841</v>
      </c>
      <c r="OJ130" s="10">
        <v>1.6075936584873272</v>
      </c>
      <c r="OK130" s="10">
        <v>0.66664943593692272</v>
      </c>
      <c r="OL130" s="8">
        <v>183</v>
      </c>
      <c r="OM130" s="8">
        <v>97.780366127357084</v>
      </c>
      <c r="ON130" s="10">
        <v>0.70182166826462133</v>
      </c>
      <c r="OO130" s="10">
        <v>0.37347207790249887</v>
      </c>
      <c r="OP130" s="8">
        <v>252</v>
      </c>
      <c r="OQ130" s="8">
        <v>175.25124821238791</v>
      </c>
      <c r="OR130" s="10">
        <v>1.1525795828759604</v>
      </c>
      <c r="OS130" s="10">
        <v>0.79945442518055387</v>
      </c>
      <c r="OT130" s="8">
        <v>870</v>
      </c>
      <c r="OU130" s="8">
        <v>279.08421668019855</v>
      </c>
      <c r="OV130" s="10">
        <v>0.64103508746076421</v>
      </c>
      <c r="OW130" s="10">
        <v>0.20516102431051755</v>
      </c>
      <c r="OX130" s="8">
        <v>570</v>
      </c>
      <c r="OY130" s="8">
        <v>332.51616502058965</v>
      </c>
      <c r="OZ130" s="10">
        <v>0.94676521883564491</v>
      </c>
      <c r="PA130" s="10">
        <v>0.55119054080869223</v>
      </c>
      <c r="PB130" s="8">
        <v>1237</v>
      </c>
      <c r="PC130" s="8">
        <v>402.64873028484766</v>
      </c>
      <c r="PD130" s="10">
        <v>1.5200668485340019</v>
      </c>
      <c r="PE130" s="10">
        <v>0.49251081481372483</v>
      </c>
      <c r="PF130" s="8">
        <v>990</v>
      </c>
      <c r="PG130" s="8">
        <v>349.85139702450812</v>
      </c>
      <c r="PH130" s="10">
        <v>1.2745249497914413</v>
      </c>
      <c r="PI130" s="10">
        <v>0.44913902295970892</v>
      </c>
      <c r="PJ130" s="8">
        <v>436</v>
      </c>
      <c r="PK130" s="8">
        <v>189.61803711672579</v>
      </c>
      <c r="PL130" s="10">
        <v>0.74106808988000139</v>
      </c>
      <c r="PM130" s="10">
        <v>0.32152747237725088</v>
      </c>
      <c r="PN130" s="8">
        <v>493</v>
      </c>
      <c r="PO130" s="8">
        <v>292.57477676655589</v>
      </c>
      <c r="PP130" s="10">
        <v>0.9567799406136589</v>
      </c>
      <c r="PQ130" s="10">
        <v>0.56662307901753162</v>
      </c>
      <c r="PR130" s="8">
        <v>49</v>
      </c>
      <c r="PS130" s="8">
        <v>44.10215414239989</v>
      </c>
      <c r="PT130" s="10">
        <v>0.20549381421681695</v>
      </c>
      <c r="PU130" s="10">
        <v>0.18465334497432098</v>
      </c>
      <c r="PV130" s="8">
        <v>617</v>
      </c>
      <c r="PW130" s="8">
        <v>268.21260223934297</v>
      </c>
      <c r="PX130" s="10">
        <v>1.1357361116224276</v>
      </c>
      <c r="PY130" s="10">
        <v>0.49165486909355544</v>
      </c>
      <c r="PZ130" s="8">
        <v>100</v>
      </c>
      <c r="QA130" s="8">
        <v>71.267103210387333</v>
      </c>
      <c r="QB130" s="10">
        <v>0.12788868568797718</v>
      </c>
      <c r="QC130" s="10">
        <v>9.106468960708855E-2</v>
      </c>
      <c r="QD130" s="8">
        <v>207</v>
      </c>
      <c r="QE130" s="8">
        <v>147.19714671147671</v>
      </c>
      <c r="QF130" s="10">
        <v>0.44331177453205978</v>
      </c>
      <c r="QG130" s="10">
        <v>0.31483596250886137</v>
      </c>
      <c r="QH130" s="8">
        <v>266</v>
      </c>
      <c r="QI130" s="8">
        <v>179.75817088522012</v>
      </c>
      <c r="QJ130" s="10">
        <v>0.44486068836338094</v>
      </c>
      <c r="QK130" s="10">
        <v>0.3002882288470089</v>
      </c>
      <c r="QL130" s="8">
        <v>182</v>
      </c>
      <c r="QM130" s="8">
        <v>129.46814279968643</v>
      </c>
      <c r="QN130" s="10">
        <v>0.301000578847267</v>
      </c>
      <c r="QO130" s="10">
        <v>0.21383931339576928</v>
      </c>
      <c r="QP130" s="8">
        <v>121</v>
      </c>
      <c r="QQ130" s="8">
        <v>154.09412707822449</v>
      </c>
      <c r="QR130" s="10">
        <v>0.24027959807776322</v>
      </c>
      <c r="QS130" s="10">
        <v>0.30585095743598067</v>
      </c>
      <c r="QT130" s="8">
        <v>576</v>
      </c>
      <c r="QU130" s="8">
        <v>254.14956226600117</v>
      </c>
      <c r="QV130" s="10">
        <v>0.81029753112470981</v>
      </c>
      <c r="QW130" s="10">
        <v>0.35666277003074087</v>
      </c>
      <c r="QX130" s="8">
        <v>747</v>
      </c>
      <c r="QY130" s="8">
        <v>485.74170090697379</v>
      </c>
      <c r="QZ130" s="10">
        <v>0.8341615392346261</v>
      </c>
      <c r="RA130" s="10">
        <v>0.54171505210520854</v>
      </c>
      <c r="RB130" s="8">
        <v>0</v>
      </c>
      <c r="RC130" s="8" t="s">
        <v>0</v>
      </c>
      <c r="RD130" s="10">
        <v>0</v>
      </c>
      <c r="RE130" s="10" t="s">
        <v>0</v>
      </c>
      <c r="RF130" s="8">
        <v>524</v>
      </c>
      <c r="RG130" s="8">
        <v>197.53986939349738</v>
      </c>
      <c r="RH130" s="10">
        <v>2.826473919844652</v>
      </c>
      <c r="RI130" s="10">
        <v>1.0553679662460695</v>
      </c>
      <c r="RJ130" s="8">
        <v>1966</v>
      </c>
      <c r="RK130" s="8">
        <v>481.73748037702029</v>
      </c>
      <c r="RL130" s="10">
        <v>2.6161359432593914</v>
      </c>
      <c r="RM130" s="10">
        <v>0.63725367677483824</v>
      </c>
      <c r="RN130" s="8">
        <v>690</v>
      </c>
      <c r="RO130" s="8">
        <v>310.433567772559</v>
      </c>
      <c r="RP130" s="10">
        <v>2.6067245938798642</v>
      </c>
      <c r="RQ130" s="10">
        <v>1.1661934779446224</v>
      </c>
      <c r="RR130" s="8">
        <v>2016</v>
      </c>
      <c r="RS130" s="8">
        <v>628.59923639788178</v>
      </c>
      <c r="RT130" s="10">
        <v>4.114201750984674</v>
      </c>
      <c r="RU130" s="10">
        <v>1.2765643116080161</v>
      </c>
      <c r="RV130" s="8">
        <v>5</v>
      </c>
      <c r="RW130" s="8">
        <v>9</v>
      </c>
      <c r="RX130" s="10">
        <v>1.1415525114155252</v>
      </c>
      <c r="RY130" s="10">
        <v>2.0162006251973437</v>
      </c>
      <c r="RZ130" s="8">
        <v>775</v>
      </c>
      <c r="SA130" s="8">
        <v>346.05635379226891</v>
      </c>
      <c r="SB130" s="10">
        <v>1.2794056954189021</v>
      </c>
      <c r="SC130" s="10">
        <v>0.56997492863564947</v>
      </c>
      <c r="SD130" s="8">
        <v>114</v>
      </c>
      <c r="SE130" s="8">
        <v>94.699524814013714</v>
      </c>
      <c r="SF130" s="10">
        <v>0.45440051020408162</v>
      </c>
      <c r="SG130" s="10">
        <v>0.37691570679406455</v>
      </c>
      <c r="SH130" s="8">
        <v>740</v>
      </c>
      <c r="SI130" s="8">
        <v>342.63829324814236</v>
      </c>
      <c r="SJ130" s="10">
        <v>1.6350339159062286</v>
      </c>
      <c r="SK130" s="10">
        <v>0.75422083830701514</v>
      </c>
      <c r="SL130" s="8">
        <v>31</v>
      </c>
      <c r="SM130" s="8">
        <v>35.805027579936315</v>
      </c>
      <c r="SN130" s="10">
        <v>6.1636345561188986E-2</v>
      </c>
      <c r="SO130" s="10">
        <v>7.1130058240007579E-2</v>
      </c>
      <c r="SP130" s="8">
        <v>61</v>
      </c>
      <c r="SQ130" s="8">
        <v>32.449961479175904</v>
      </c>
      <c r="SR130" s="10">
        <v>0.26441265713047246</v>
      </c>
      <c r="SS130" s="10">
        <v>0.13990286566132176</v>
      </c>
      <c r="ST130" s="8">
        <v>965</v>
      </c>
      <c r="SU130" s="8">
        <v>429.25400405820329</v>
      </c>
      <c r="SV130" s="10">
        <v>0.91740502718941319</v>
      </c>
      <c r="SW130" s="10">
        <v>0.40737399910312994</v>
      </c>
      <c r="SX130" s="8">
        <v>0</v>
      </c>
      <c r="SY130" s="8" t="s">
        <v>0</v>
      </c>
      <c r="SZ130" s="10" t="s">
        <v>0</v>
      </c>
      <c r="TA130" s="10" t="s">
        <v>0</v>
      </c>
      <c r="TB130" s="8">
        <v>165</v>
      </c>
      <c r="TC130" s="8">
        <v>161.69724796668618</v>
      </c>
      <c r="TD130" s="10">
        <v>0.30504150413192582</v>
      </c>
      <c r="TE130" s="10">
        <v>0.29867185485730335</v>
      </c>
      <c r="TF130" s="8">
        <v>736</v>
      </c>
      <c r="TG130" s="8">
        <v>342.94751785076386</v>
      </c>
      <c r="TH130" s="10">
        <v>0.86686139640064075</v>
      </c>
      <c r="TI130" s="10">
        <v>0.40313256343752424</v>
      </c>
      <c r="TJ130" s="8">
        <v>305</v>
      </c>
      <c r="TK130" s="8">
        <v>222.22961098827491</v>
      </c>
      <c r="TL130" s="10">
        <v>0.96062992125984248</v>
      </c>
      <c r="TM130" s="10">
        <v>0.69885002272551022</v>
      </c>
      <c r="TN130" s="8">
        <v>1681</v>
      </c>
      <c r="TO130" s="8">
        <v>500.61761854732998</v>
      </c>
      <c r="TP130" s="10">
        <v>2.3957472280021661</v>
      </c>
      <c r="TQ130" s="10">
        <v>0.71050796491246548</v>
      </c>
      <c r="TR130" s="8">
        <v>478</v>
      </c>
      <c r="TS130" s="8">
        <v>215.62931155109686</v>
      </c>
      <c r="TT130" s="10">
        <v>1.2236956633044902</v>
      </c>
      <c r="TU130" s="10">
        <v>0.55059752077538471</v>
      </c>
      <c r="TV130" s="8">
        <v>432</v>
      </c>
      <c r="TW130" s="8">
        <v>227.79157139806557</v>
      </c>
      <c r="TX130" s="10">
        <v>1.5608628102756801</v>
      </c>
      <c r="TY130" s="10">
        <v>0.8205668601940731</v>
      </c>
      <c r="TZ130" s="8">
        <v>703</v>
      </c>
      <c r="UA130" s="8">
        <v>255.05685640656674</v>
      </c>
      <c r="UB130" s="10">
        <v>0.83004699270314308</v>
      </c>
      <c r="UC130" s="10">
        <v>0.30055455344443155</v>
      </c>
      <c r="UD130" s="8">
        <v>270</v>
      </c>
      <c r="UE130" s="8">
        <v>147.39402972983675</v>
      </c>
      <c r="UF130" s="10">
        <v>0.98181818181818181</v>
      </c>
      <c r="UG130" s="10">
        <v>0.53498013214377071</v>
      </c>
      <c r="UH130" s="8">
        <v>267</v>
      </c>
      <c r="UI130" s="8">
        <v>267.24707669121472</v>
      </c>
      <c r="UJ130" s="10">
        <v>0.38482603557118561</v>
      </c>
      <c r="UK130" s="10">
        <v>0.38500102749085774</v>
      </c>
      <c r="UL130" s="8">
        <v>122</v>
      </c>
      <c r="UM130" s="8">
        <v>107.20541031123382</v>
      </c>
      <c r="UN130" s="10">
        <v>0.50415306417620565</v>
      </c>
      <c r="UO130" s="10">
        <v>0.44220842308136832</v>
      </c>
      <c r="UP130" s="8">
        <v>154</v>
      </c>
      <c r="UQ130" s="8">
        <v>106.88779163215975</v>
      </c>
      <c r="UR130" s="10">
        <v>0.67122869720611955</v>
      </c>
      <c r="US130" s="10">
        <v>0.46457253187367642</v>
      </c>
      <c r="UT130" s="8">
        <v>241</v>
      </c>
      <c r="UU130" s="8">
        <v>218.2498568155315</v>
      </c>
      <c r="UV130" s="10">
        <v>0.74541461754972005</v>
      </c>
      <c r="UW130" s="10">
        <v>0.67444987193841965</v>
      </c>
      <c r="UX130" s="8">
        <v>104</v>
      </c>
      <c r="UY130" s="8">
        <v>62.625873247404705</v>
      </c>
      <c r="UZ130" s="10">
        <v>0.20190646294822265</v>
      </c>
      <c r="VA130" s="10">
        <v>0.12141163166176691</v>
      </c>
      <c r="VB130" s="8">
        <v>85</v>
      </c>
      <c r="VC130" s="8">
        <v>80.262070743284468</v>
      </c>
      <c r="VD130" s="10">
        <v>0.30419067387181048</v>
      </c>
      <c r="VE130" s="10">
        <v>0.28698852548558745</v>
      </c>
      <c r="VF130" s="8">
        <v>167</v>
      </c>
      <c r="VG130" s="8">
        <v>102.02450685987166</v>
      </c>
      <c r="VH130" s="10">
        <v>0.79565486683500886</v>
      </c>
      <c r="VI130" s="10">
        <v>0.48443996724175531</v>
      </c>
      <c r="VJ130" s="8">
        <v>146</v>
      </c>
      <c r="VK130" s="8">
        <v>89.961102705558247</v>
      </c>
      <c r="VL130" s="10">
        <v>0.58243906331032835</v>
      </c>
      <c r="VM130" s="10">
        <v>0.35818200679972256</v>
      </c>
      <c r="VN130" s="8">
        <v>611</v>
      </c>
      <c r="VO130" s="8">
        <v>422.33043934814833</v>
      </c>
      <c r="VP130" s="10">
        <v>1.5891180524851101</v>
      </c>
      <c r="VQ130" s="10">
        <v>1.0967654525661423</v>
      </c>
      <c r="VR130" s="8">
        <v>663</v>
      </c>
      <c r="VS130" s="8">
        <v>390.14100015250898</v>
      </c>
      <c r="VT130" s="10">
        <v>1.8073767140092141</v>
      </c>
      <c r="VU130" s="10">
        <v>1.0604363566297026</v>
      </c>
      <c r="VV130" s="8">
        <v>324</v>
      </c>
      <c r="VW130" s="8">
        <v>223.81688944313385</v>
      </c>
      <c r="VX130" s="10">
        <v>0.96624120243349632</v>
      </c>
      <c r="VY130" s="10">
        <v>0.66637238186831504</v>
      </c>
      <c r="VZ130" s="8">
        <v>153</v>
      </c>
      <c r="WA130" s="8">
        <v>196.66214684071767</v>
      </c>
      <c r="WB130" s="10">
        <v>0.84172305661000169</v>
      </c>
      <c r="WC130" s="10">
        <v>1.081144283005566</v>
      </c>
      <c r="WD130" s="8">
        <v>769</v>
      </c>
      <c r="WE130" s="8">
        <v>462.83258312266651</v>
      </c>
      <c r="WF130" s="10">
        <v>1.2913518052057096</v>
      </c>
      <c r="WG130" s="10">
        <v>0.77616989728292796</v>
      </c>
      <c r="WH130" s="8">
        <v>196</v>
      </c>
      <c r="WI130" s="8">
        <v>122.73141407154078</v>
      </c>
      <c r="WJ130" s="10">
        <v>0.30061810763968771</v>
      </c>
      <c r="WK130" s="10">
        <v>0.18802369394495161</v>
      </c>
      <c r="WL130" s="8">
        <v>644</v>
      </c>
      <c r="WM130" s="8">
        <v>323.04179296183952</v>
      </c>
      <c r="WN130" s="10">
        <v>2.814931375120203</v>
      </c>
      <c r="WO130" s="10">
        <v>1.4057033299838135</v>
      </c>
      <c r="WP130" s="8">
        <v>532</v>
      </c>
      <c r="WQ130" s="8">
        <v>455.22192390085957</v>
      </c>
      <c r="WR130" s="10">
        <v>0.66461784473927488</v>
      </c>
      <c r="WS130" s="10">
        <v>0.56836316997164515</v>
      </c>
      <c r="WT130" s="8">
        <v>254</v>
      </c>
      <c r="WU130" s="8">
        <v>159.21997362140215</v>
      </c>
      <c r="WV130" s="10">
        <v>1.147452114203108</v>
      </c>
      <c r="WW130" s="10">
        <v>0.71597217774058086</v>
      </c>
      <c r="WX130" s="8">
        <v>83</v>
      </c>
      <c r="WY130" s="8">
        <v>95.692214939356489</v>
      </c>
      <c r="WZ130" s="10">
        <v>0.28850498800792518</v>
      </c>
      <c r="XA130" s="10">
        <v>0.33240312362606783</v>
      </c>
      <c r="XB130" s="8">
        <v>409</v>
      </c>
      <c r="XC130" s="8">
        <v>298.74403759740545</v>
      </c>
      <c r="XD130" s="10">
        <v>1.4556714239954442</v>
      </c>
      <c r="XE130" s="10">
        <v>1.062114582182377</v>
      </c>
      <c r="XF130" s="8">
        <v>105</v>
      </c>
      <c r="XG130" s="8">
        <v>80.018747803249212</v>
      </c>
      <c r="XH130" s="10">
        <v>0.40985206292205006</v>
      </c>
      <c r="XI130" s="10">
        <v>0.31187281863567273</v>
      </c>
      <c r="XJ130" s="8">
        <v>253</v>
      </c>
      <c r="XK130" s="8">
        <v>186.67619023324855</v>
      </c>
      <c r="XL130" s="10">
        <v>0.55577522955933389</v>
      </c>
      <c r="XM130" s="10">
        <v>0.40978802215994342</v>
      </c>
      <c r="XN130" s="8">
        <v>6</v>
      </c>
      <c r="XO130" s="8">
        <v>9</v>
      </c>
      <c r="XP130" s="10">
        <v>2.9007928833881261E-2</v>
      </c>
      <c r="XQ130" s="10">
        <v>4.3495104116451605E-2</v>
      </c>
      <c r="XR130" s="8">
        <v>12</v>
      </c>
      <c r="XS130" s="8">
        <v>21</v>
      </c>
      <c r="XT130" s="10">
        <v>3.2552083333333336E-2</v>
      </c>
      <c r="XU130" s="10">
        <v>5.6949105050134625E-2</v>
      </c>
      <c r="XV130" s="8">
        <v>147</v>
      </c>
      <c r="XW130" s="8">
        <v>136</v>
      </c>
      <c r="XX130" s="10">
        <v>0.54527245075855935</v>
      </c>
      <c r="XY130" s="10">
        <v>0.50346395879537054</v>
      </c>
      <c r="XZ130" s="8">
        <v>12</v>
      </c>
      <c r="YA130" s="8">
        <v>16.278820596099706</v>
      </c>
      <c r="YB130" s="10">
        <v>5.5762081784386616E-2</v>
      </c>
      <c r="YC130" s="10">
        <v>7.5598943349472467E-2</v>
      </c>
      <c r="YD130" s="8">
        <v>65</v>
      </c>
      <c r="YE130" s="8">
        <v>73</v>
      </c>
      <c r="YF130" s="10">
        <v>0.12720654428744765</v>
      </c>
      <c r="YG130" s="10">
        <v>0.14280763771865568</v>
      </c>
      <c r="YH130" s="8">
        <v>68</v>
      </c>
      <c r="YI130" s="8">
        <v>54.790510127210901</v>
      </c>
      <c r="YJ130" s="10">
        <v>0.13353756725973057</v>
      </c>
      <c r="YK130" s="10">
        <v>0.10750052479462854</v>
      </c>
      <c r="YL130" s="8">
        <v>5</v>
      </c>
      <c r="YM130" s="8">
        <v>6</v>
      </c>
      <c r="YN130" s="10">
        <v>1.4580235033388738E-2</v>
      </c>
      <c r="YO130" s="10">
        <v>1.7487207781976405E-2</v>
      </c>
      <c r="YP130" s="8">
        <v>0</v>
      </c>
      <c r="YQ130" s="8" t="s">
        <v>0</v>
      </c>
      <c r="YR130" s="10">
        <v>0</v>
      </c>
      <c r="YS130" s="10" t="s">
        <v>0</v>
      </c>
      <c r="YT130" s="8">
        <v>25</v>
      </c>
      <c r="YU130" s="8">
        <v>33.120990323358392</v>
      </c>
      <c r="YV130" s="10">
        <v>8.8649338675933484E-2</v>
      </c>
      <c r="YW130" s="10">
        <v>0.11736550369051812</v>
      </c>
      <c r="YX130" s="8">
        <v>12</v>
      </c>
      <c r="YY130" s="8">
        <v>19</v>
      </c>
      <c r="YZ130" s="10">
        <v>5.9370670888581042E-2</v>
      </c>
      <c r="ZA130" s="10">
        <v>9.3967906521317771E-2</v>
      </c>
      <c r="ZB130" s="8">
        <v>208</v>
      </c>
      <c r="ZC130" s="8">
        <v>128.51459061133875</v>
      </c>
      <c r="ZD130" s="10">
        <v>0.36143112825592105</v>
      </c>
      <c r="ZE130" s="10">
        <v>0.22307082385030955</v>
      </c>
      <c r="ZF130" s="8">
        <v>231</v>
      </c>
      <c r="ZG130" s="8">
        <v>184.02717190675946</v>
      </c>
      <c r="ZH130" s="10">
        <v>0.88969342166076104</v>
      </c>
      <c r="ZI130" s="10">
        <v>0.70758655898710243</v>
      </c>
      <c r="ZJ130" s="8">
        <v>40</v>
      </c>
      <c r="ZK130" s="8">
        <v>60</v>
      </c>
      <c r="ZL130" s="10">
        <v>0.17835644535604406</v>
      </c>
      <c r="ZM130" s="10">
        <v>0.26740614036851551</v>
      </c>
      <c r="ZN130" s="8">
        <v>110</v>
      </c>
      <c r="ZO130" s="8">
        <v>177</v>
      </c>
      <c r="ZP130" s="10">
        <v>0.43753231772801399</v>
      </c>
      <c r="ZQ130" s="10">
        <v>0.70377538167435161</v>
      </c>
      <c r="ZR130" s="8">
        <v>351</v>
      </c>
      <c r="ZS130" s="8">
        <v>338.25877667844776</v>
      </c>
      <c r="ZT130" s="10">
        <v>1.1880987035846056</v>
      </c>
      <c r="ZU130" s="10">
        <v>1.1438861955270654</v>
      </c>
      <c r="ZV130" s="8">
        <v>17</v>
      </c>
      <c r="ZW130" s="8">
        <v>22.803508501982758</v>
      </c>
      <c r="ZX130" s="10">
        <v>4.788732394366197E-2</v>
      </c>
      <c r="ZY130" s="10">
        <v>6.4198745264777715E-2</v>
      </c>
      <c r="ZZ130" s="8">
        <v>318</v>
      </c>
      <c r="AAA130" s="8">
        <v>248.0786165714409</v>
      </c>
      <c r="AAB130" s="10">
        <v>0.63228218077703102</v>
      </c>
      <c r="AAC130" s="10">
        <v>0.49250855741222349</v>
      </c>
      <c r="AAD130" s="8">
        <v>206</v>
      </c>
      <c r="AAE130" s="8">
        <v>120</v>
      </c>
      <c r="AAF130" s="10">
        <v>0.85116932484918606</v>
      </c>
      <c r="AAG130" s="10">
        <v>0.49484365217800208</v>
      </c>
      <c r="AAH130" s="8">
        <v>210</v>
      </c>
      <c r="AAI130" s="8">
        <v>172.60359208313133</v>
      </c>
      <c r="AAJ130" s="10">
        <v>0.8802078967222734</v>
      </c>
      <c r="AAK130" s="10">
        <v>0.72130218821126824</v>
      </c>
      <c r="AAL130" s="8">
        <v>364</v>
      </c>
      <c r="AAM130" s="8">
        <v>207.3041244162788</v>
      </c>
      <c r="AAN130" s="10">
        <v>1.1945000492239031</v>
      </c>
      <c r="AAO130" s="10">
        <v>0.67821367958858281</v>
      </c>
      <c r="AAP130" s="8">
        <v>367</v>
      </c>
      <c r="AAQ130" s="8">
        <v>259.18526192667667</v>
      </c>
      <c r="AAR130" s="10">
        <v>1.1757544691484589</v>
      </c>
      <c r="AAS130" s="10">
        <v>0.82839888712658727</v>
      </c>
      <c r="AAT130" s="8">
        <v>462</v>
      </c>
      <c r="AAU130" s="8">
        <v>335.03880372279269</v>
      </c>
      <c r="AAV130" s="10">
        <v>2.4012474012474012</v>
      </c>
      <c r="AAW130" s="10">
        <v>1.7349323573230009</v>
      </c>
      <c r="AAX130" s="8">
        <v>284</v>
      </c>
      <c r="AAY130" s="8">
        <v>203.28059425336201</v>
      </c>
      <c r="AAZ130" s="10">
        <v>1.5510649918077553</v>
      </c>
      <c r="ABA130" s="10">
        <v>1.1074582112555016</v>
      </c>
      <c r="ABB130" s="8">
        <v>645</v>
      </c>
      <c r="ABC130" s="8">
        <v>403.31873251809168</v>
      </c>
      <c r="ABD130" s="10">
        <v>2.5160912814511409</v>
      </c>
      <c r="ABE130" s="10">
        <v>1.5690208742745817</v>
      </c>
      <c r="ABF130" s="8">
        <v>1088</v>
      </c>
      <c r="ABG130" s="8">
        <v>462.77316257535938</v>
      </c>
      <c r="ABH130" s="10">
        <v>2.7532454386719638</v>
      </c>
      <c r="ABI130" s="10">
        <v>1.1660250317688745</v>
      </c>
      <c r="ABJ130" s="8">
        <v>568</v>
      </c>
      <c r="ABK130" s="8">
        <v>336.11605138701719</v>
      </c>
      <c r="ABL130" s="10">
        <v>3.8443316412859558</v>
      </c>
      <c r="ABM130" s="10">
        <v>2.2678432501149199</v>
      </c>
      <c r="ABN130" s="8">
        <v>1380</v>
      </c>
      <c r="ABO130" s="8">
        <v>554.88827704322603</v>
      </c>
      <c r="ABP130" s="10">
        <v>4.3218189220506718</v>
      </c>
      <c r="ABQ130" s="10">
        <v>1.7298055824693008</v>
      </c>
      <c r="ABR130" s="8">
        <v>1087</v>
      </c>
      <c r="ABS130" s="8">
        <v>502.65992480005804</v>
      </c>
      <c r="ABT130" s="10">
        <v>4.3481739269570783</v>
      </c>
      <c r="ABU130" s="10">
        <v>2.0019432909294643</v>
      </c>
      <c r="ABV130" s="8">
        <v>106</v>
      </c>
      <c r="ABW130" s="8">
        <v>94.815610529068465</v>
      </c>
      <c r="ABX130" s="10">
        <v>0.49981139192757451</v>
      </c>
      <c r="ABY130" s="10">
        <v>0.44646551242110655</v>
      </c>
      <c r="ABZ130" s="8">
        <v>446</v>
      </c>
      <c r="ACA130" s="8">
        <v>261.95037698006848</v>
      </c>
      <c r="ACB130" s="10">
        <v>1.5525463849340342</v>
      </c>
      <c r="ACC130" s="10">
        <v>0.91026931821988277</v>
      </c>
      <c r="ACD130" s="8">
        <v>273</v>
      </c>
      <c r="ACE130" s="8">
        <v>198.11360377318869</v>
      </c>
      <c r="ACF130" s="10">
        <v>1.1335797035253083</v>
      </c>
      <c r="ACG130" s="10">
        <v>0.82100234024703522</v>
      </c>
      <c r="ACH130" s="8">
        <v>320</v>
      </c>
      <c r="ACI130" s="8">
        <v>199.06782763671282</v>
      </c>
      <c r="ACJ130" s="10">
        <v>1.4520373899627916</v>
      </c>
      <c r="ACK130" s="10">
        <v>0.90104037796586367</v>
      </c>
      <c r="ACL130" s="8">
        <v>136</v>
      </c>
      <c r="ACM130" s="8">
        <v>94.8525170989152</v>
      </c>
      <c r="ACN130" s="10">
        <v>0.68211455512087471</v>
      </c>
      <c r="ACO130" s="10">
        <v>0.47480493481221819</v>
      </c>
      <c r="ACP130" s="8">
        <v>855</v>
      </c>
      <c r="ACQ130" s="8">
        <v>382.20675033285323</v>
      </c>
      <c r="ACR130" s="10">
        <v>3.4477196661155691</v>
      </c>
      <c r="ACS130" s="10">
        <v>1.5361156232415576</v>
      </c>
      <c r="ACT130" s="8">
        <v>511</v>
      </c>
      <c r="ACU130" s="8">
        <v>246.19910641592509</v>
      </c>
      <c r="ACV130" s="10">
        <v>1.1766873143436112</v>
      </c>
      <c r="ACW130" s="10">
        <v>0.56604480847359906</v>
      </c>
      <c r="ACX130" s="8" t="s">
        <v>0</v>
      </c>
      <c r="ACY130" s="8" t="s">
        <v>0</v>
      </c>
      <c r="ACZ130" s="8" t="s">
        <v>0</v>
      </c>
      <c r="ADA130" s="10" t="s">
        <v>0</v>
      </c>
    </row>
    <row r="131" spans="1:781" s="13" customFormat="1" ht="15.95" customHeight="1">
      <c r="A131" s="21" t="s">
        <v>101</v>
      </c>
      <c r="B131" s="8">
        <v>156</v>
      </c>
      <c r="C131" s="8">
        <v>112.32096865679178</v>
      </c>
      <c r="D131" s="10">
        <v>0.47520409406604119</v>
      </c>
      <c r="E131" s="10">
        <v>0.34143020025848564</v>
      </c>
      <c r="F131" s="8">
        <v>132</v>
      </c>
      <c r="G131" s="8">
        <v>88.549421229051518</v>
      </c>
      <c r="H131" s="10">
        <v>0.28652051226394615</v>
      </c>
      <c r="I131" s="10">
        <v>0.19197831302145021</v>
      </c>
      <c r="J131" s="8">
        <v>190</v>
      </c>
      <c r="K131" s="8">
        <v>89.319650693450427</v>
      </c>
      <c r="L131" s="10">
        <v>0.60275363238373203</v>
      </c>
      <c r="M131" s="10">
        <v>0.28246836956923466</v>
      </c>
      <c r="N131" s="8">
        <v>85</v>
      </c>
      <c r="O131" s="8">
        <v>59.924953066314536</v>
      </c>
      <c r="P131" s="10">
        <v>0.25637158799577742</v>
      </c>
      <c r="Q131" s="10">
        <v>0.18052435010842866</v>
      </c>
      <c r="R131" s="8">
        <v>62</v>
      </c>
      <c r="S131" s="8">
        <v>45.923850012820139</v>
      </c>
      <c r="T131" s="10">
        <v>0.26385224274406333</v>
      </c>
      <c r="U131" s="10">
        <v>0.19499063181251639</v>
      </c>
      <c r="V131" s="8">
        <v>98</v>
      </c>
      <c r="W131" s="8">
        <v>67.238381896056964</v>
      </c>
      <c r="X131" s="10">
        <v>0.27704746558109294</v>
      </c>
      <c r="Y131" s="10">
        <v>0.18981735445967907</v>
      </c>
      <c r="Z131" s="8">
        <v>68</v>
      </c>
      <c r="AA131" s="8">
        <v>72.856022400347939</v>
      </c>
      <c r="AB131" s="10">
        <v>0.25201986509524871</v>
      </c>
      <c r="AC131" s="10">
        <v>0.26982643298685877</v>
      </c>
      <c r="AD131" s="8">
        <v>124</v>
      </c>
      <c r="AE131" s="8">
        <v>84.445248534183378</v>
      </c>
      <c r="AF131" s="10">
        <v>0.34053772004503885</v>
      </c>
      <c r="AG131" s="10">
        <v>0.23151484328202718</v>
      </c>
      <c r="AH131" s="8">
        <v>64</v>
      </c>
      <c r="AI131" s="8">
        <v>108</v>
      </c>
      <c r="AJ131" s="10">
        <v>9.948547356639878E-2</v>
      </c>
      <c r="AK131" s="10">
        <v>0.16785073105040541</v>
      </c>
      <c r="AL131" s="8">
        <v>91</v>
      </c>
      <c r="AM131" s="8">
        <v>83.940455085733248</v>
      </c>
      <c r="AN131" s="10">
        <v>0.12982381054283473</v>
      </c>
      <c r="AO131" s="10">
        <v>0.11969439781559582</v>
      </c>
      <c r="AP131" s="8">
        <v>36</v>
      </c>
      <c r="AQ131" s="8">
        <v>29.359836511806396</v>
      </c>
      <c r="AR131" s="10">
        <v>5.8236407460730867E-2</v>
      </c>
      <c r="AS131" s="10">
        <v>4.7459918482672267E-2</v>
      </c>
      <c r="AT131" s="8">
        <v>21</v>
      </c>
      <c r="AU131" s="8">
        <v>21.047565179849187</v>
      </c>
      <c r="AV131" s="10">
        <v>2.9474925260010949E-2</v>
      </c>
      <c r="AW131" s="10">
        <v>2.9527231605210723E-2</v>
      </c>
      <c r="AX131" s="8">
        <v>0</v>
      </c>
      <c r="AY131" s="8" t="s">
        <v>0</v>
      </c>
      <c r="AZ131" s="10">
        <v>0</v>
      </c>
      <c r="BA131" s="10" t="s">
        <v>0</v>
      </c>
      <c r="BB131" s="8">
        <v>39</v>
      </c>
      <c r="BC131" s="8">
        <v>49.769468552517218</v>
      </c>
      <c r="BD131" s="10">
        <v>4.2411588150854759E-2</v>
      </c>
      <c r="BE131" s="10">
        <v>5.4111525346054387E-2</v>
      </c>
      <c r="BF131" s="8">
        <v>0</v>
      </c>
      <c r="BG131" s="8" t="s">
        <v>0</v>
      </c>
      <c r="BH131" s="10">
        <v>0</v>
      </c>
      <c r="BI131" s="10" t="s">
        <v>0</v>
      </c>
      <c r="BJ131" s="8">
        <v>0</v>
      </c>
      <c r="BK131" s="8" t="s">
        <v>0</v>
      </c>
      <c r="BL131" s="10">
        <v>0</v>
      </c>
      <c r="BM131" s="10" t="s">
        <v>0</v>
      </c>
      <c r="BN131" s="8">
        <v>140</v>
      </c>
      <c r="BO131" s="8">
        <v>78.87331614684399</v>
      </c>
      <c r="BP131" s="10">
        <v>0.35513165237684541</v>
      </c>
      <c r="BQ131" s="10">
        <v>0.19972045117154766</v>
      </c>
      <c r="BR131" s="8">
        <v>284</v>
      </c>
      <c r="BS131" s="8">
        <v>114.3634557015483</v>
      </c>
      <c r="BT131" s="10">
        <v>0.38976723759332454</v>
      </c>
      <c r="BU131" s="10">
        <v>0.15663305898444768</v>
      </c>
      <c r="BV131" s="8">
        <v>43</v>
      </c>
      <c r="BW131" s="8">
        <v>31.336879231984796</v>
      </c>
      <c r="BX131" s="10">
        <v>7.827859899512124E-2</v>
      </c>
      <c r="BY131" s="10">
        <v>5.6995307538514818E-2</v>
      </c>
      <c r="BZ131" s="8">
        <v>28</v>
      </c>
      <c r="CA131" s="8">
        <v>34.785054261852174</v>
      </c>
      <c r="CB131" s="10">
        <v>3.9182759585782254E-2</v>
      </c>
      <c r="CC131" s="10">
        <v>4.8664437809828945E-2</v>
      </c>
      <c r="CD131" s="8">
        <v>81</v>
      </c>
      <c r="CE131" s="8">
        <v>47.655010229775421</v>
      </c>
      <c r="CF131" s="10">
        <v>0.35886757343493864</v>
      </c>
      <c r="CG131" s="10">
        <v>0.21057214998651402</v>
      </c>
      <c r="CH131" s="8">
        <v>33</v>
      </c>
      <c r="CI131" s="8">
        <v>31.144823004794873</v>
      </c>
      <c r="CJ131" s="10">
        <v>3.2957155697593131E-2</v>
      </c>
      <c r="CK131" s="10">
        <v>3.1094437544540176E-2</v>
      </c>
      <c r="CL131" s="8">
        <v>116</v>
      </c>
      <c r="CM131" s="8">
        <v>61.538605769061746</v>
      </c>
      <c r="CN131" s="10">
        <v>0.56726490292923859</v>
      </c>
      <c r="CO131" s="10">
        <v>0.29977690223558484</v>
      </c>
      <c r="CP131" s="8">
        <v>0</v>
      </c>
      <c r="CQ131" s="8" t="s">
        <v>0</v>
      </c>
      <c r="CR131" s="10">
        <v>0</v>
      </c>
      <c r="CS131" s="10" t="s">
        <v>0</v>
      </c>
      <c r="CT131" s="8">
        <v>102</v>
      </c>
      <c r="CU131" s="8">
        <v>120.70625501605126</v>
      </c>
      <c r="CV131" s="10">
        <v>0.24731469582717067</v>
      </c>
      <c r="CW131" s="10">
        <v>0.29251064432606105</v>
      </c>
      <c r="CX131" s="8">
        <v>17</v>
      </c>
      <c r="CY131" s="8">
        <v>18.165902124584949</v>
      </c>
      <c r="CZ131" s="10">
        <v>3.7597310686482664E-2</v>
      </c>
      <c r="DA131" s="10">
        <v>4.0156479646817358E-2</v>
      </c>
      <c r="DB131" s="8">
        <v>111</v>
      </c>
      <c r="DC131" s="8">
        <v>102.34256201600583</v>
      </c>
      <c r="DD131" s="10">
        <v>0.13242504861550208</v>
      </c>
      <c r="DE131" s="10">
        <v>0.12205611139273817</v>
      </c>
      <c r="DF131" s="8">
        <v>15</v>
      </c>
      <c r="DG131" s="8">
        <v>20</v>
      </c>
      <c r="DH131" s="10">
        <v>5.1175326669168575E-2</v>
      </c>
      <c r="DI131" s="10">
        <v>6.819905500547771E-2</v>
      </c>
      <c r="DJ131" s="8">
        <v>54</v>
      </c>
      <c r="DK131" s="8">
        <v>51.078371156488537</v>
      </c>
      <c r="DL131" s="10">
        <v>6.2361419068736143E-2</v>
      </c>
      <c r="DM131" s="10">
        <v>5.8967181277909113E-2</v>
      </c>
      <c r="DN131" s="8">
        <v>15</v>
      </c>
      <c r="DO131" s="8">
        <v>17.4928556845359</v>
      </c>
      <c r="DP131" s="10">
        <v>2.4563586938722039E-2</v>
      </c>
      <c r="DQ131" s="10">
        <v>2.8638144180607516E-2</v>
      </c>
      <c r="DR131" s="8">
        <v>70</v>
      </c>
      <c r="DS131" s="8">
        <v>70.611613775638915</v>
      </c>
      <c r="DT131" s="10">
        <v>0.19337550761070749</v>
      </c>
      <c r="DU131" s="10">
        <v>0.19490260861222403</v>
      </c>
      <c r="DV131" s="8">
        <v>38</v>
      </c>
      <c r="DW131" s="8">
        <v>27.856776554368238</v>
      </c>
      <c r="DX131" s="10">
        <v>0.19446292410828514</v>
      </c>
      <c r="DY131" s="10">
        <v>0.14213750106046963</v>
      </c>
      <c r="DZ131" s="8">
        <v>604</v>
      </c>
      <c r="EA131" s="8">
        <v>386.58763560155415</v>
      </c>
      <c r="EB131" s="10">
        <v>0.56872216415732135</v>
      </c>
      <c r="EC131" s="10">
        <v>0.3636841241139685</v>
      </c>
      <c r="ED131" s="8">
        <v>18</v>
      </c>
      <c r="EE131" s="8">
        <v>20.248456731316587</v>
      </c>
      <c r="EF131" s="10">
        <v>5.6990881458966566E-2</v>
      </c>
      <c r="EG131" s="10">
        <v>6.4065094186114474E-2</v>
      </c>
      <c r="EH131" s="8">
        <v>28</v>
      </c>
      <c r="EI131" s="8">
        <v>35.383612025908263</v>
      </c>
      <c r="EJ131" s="10">
        <v>9.3277366913185417E-2</v>
      </c>
      <c r="EK131" s="10">
        <v>0.11780776331793688</v>
      </c>
      <c r="EL131" s="8">
        <v>9</v>
      </c>
      <c r="EM131" s="8">
        <v>15</v>
      </c>
      <c r="EN131" s="10">
        <v>5.8169596690796278E-2</v>
      </c>
      <c r="EO131" s="10">
        <v>9.6914654345691839E-2</v>
      </c>
      <c r="EP131" s="8">
        <v>0</v>
      </c>
      <c r="EQ131" s="8" t="s">
        <v>0</v>
      </c>
      <c r="ER131" s="10">
        <v>0</v>
      </c>
      <c r="ES131" s="10" t="s">
        <v>0</v>
      </c>
      <c r="ET131" s="8">
        <v>127</v>
      </c>
      <c r="EU131" s="8">
        <v>133.80209265927047</v>
      </c>
      <c r="EV131" s="10">
        <v>0.12084419662397473</v>
      </c>
      <c r="EW131" s="10">
        <v>0.12728171720464526</v>
      </c>
      <c r="EX131" s="8">
        <v>102</v>
      </c>
      <c r="EY131" s="8">
        <v>83.390646957557536</v>
      </c>
      <c r="EZ131" s="10">
        <v>0.19800442598128665</v>
      </c>
      <c r="FA131" s="10">
        <v>0.16175893305196354</v>
      </c>
      <c r="FB131" s="8">
        <v>68</v>
      </c>
      <c r="FC131" s="8">
        <v>49.618544920221112</v>
      </c>
      <c r="FD131" s="10">
        <v>0.11041829046505586</v>
      </c>
      <c r="FE131" s="10">
        <v>8.0518568688693795E-2</v>
      </c>
      <c r="FF131" s="8">
        <v>21</v>
      </c>
      <c r="FG131" s="8">
        <v>35</v>
      </c>
      <c r="FH131" s="10">
        <v>5.0120527936227594E-2</v>
      </c>
      <c r="FI131" s="10">
        <v>8.3515991893201455E-2</v>
      </c>
      <c r="FJ131" s="8">
        <v>30</v>
      </c>
      <c r="FK131" s="8">
        <v>26.739483914241877</v>
      </c>
      <c r="FL131" s="10">
        <v>7.4998125046873823E-2</v>
      </c>
      <c r="FM131" s="10">
        <v>6.6804095851746667E-2</v>
      </c>
      <c r="FN131" s="8">
        <v>0</v>
      </c>
      <c r="FO131" s="8" t="s">
        <v>0</v>
      </c>
      <c r="FP131" s="10">
        <v>0</v>
      </c>
      <c r="FQ131" s="10" t="s">
        <v>0</v>
      </c>
      <c r="FR131" s="8">
        <v>0</v>
      </c>
      <c r="FS131" s="8" t="s">
        <v>0</v>
      </c>
      <c r="FT131" s="10">
        <v>0</v>
      </c>
      <c r="FU131" s="10" t="s">
        <v>0</v>
      </c>
      <c r="FV131" s="8">
        <v>0</v>
      </c>
      <c r="FW131" s="8" t="s">
        <v>0</v>
      </c>
      <c r="FX131" s="10">
        <v>0</v>
      </c>
      <c r="FY131" s="10" t="s">
        <v>0</v>
      </c>
      <c r="FZ131" s="8">
        <v>0</v>
      </c>
      <c r="GA131" s="8" t="s">
        <v>0</v>
      </c>
      <c r="GB131" s="10">
        <v>0</v>
      </c>
      <c r="GC131" s="10" t="s">
        <v>0</v>
      </c>
      <c r="GD131" s="8">
        <v>0</v>
      </c>
      <c r="GE131" s="8" t="s">
        <v>0</v>
      </c>
      <c r="GF131" s="10">
        <v>0</v>
      </c>
      <c r="GG131" s="10" t="s">
        <v>0</v>
      </c>
      <c r="GH131" s="8">
        <v>1</v>
      </c>
      <c r="GI131" s="8">
        <v>2</v>
      </c>
      <c r="GJ131" s="10">
        <v>1.7769248538479308E-3</v>
      </c>
      <c r="GK131" s="10">
        <v>3.5533634568798923E-3</v>
      </c>
      <c r="GL131" s="8">
        <v>89</v>
      </c>
      <c r="GM131" s="8">
        <v>56.956123463592569</v>
      </c>
      <c r="GN131" s="10">
        <v>0.18407065003826187</v>
      </c>
      <c r="GO131" s="10">
        <v>0.11766358304704579</v>
      </c>
      <c r="GP131" s="8">
        <v>10</v>
      </c>
      <c r="GQ131" s="8">
        <v>16</v>
      </c>
      <c r="GR131" s="10">
        <v>1.160631383472609E-2</v>
      </c>
      <c r="GS131" s="10">
        <v>1.8567997153095296E-2</v>
      </c>
      <c r="GT131" s="8">
        <v>23</v>
      </c>
      <c r="GU131" s="8">
        <v>23.600847442411894</v>
      </c>
      <c r="GV131" s="10">
        <v>3.2452872784738684E-2</v>
      </c>
      <c r="GW131" s="10">
        <v>3.3291388906185722E-2</v>
      </c>
      <c r="GX131" s="8">
        <v>17</v>
      </c>
      <c r="GY131" s="8">
        <v>27</v>
      </c>
      <c r="GZ131" s="10">
        <v>6.1679123430810535E-2</v>
      </c>
      <c r="HA131" s="10">
        <v>9.7923080740548313E-2</v>
      </c>
      <c r="HB131" s="8">
        <v>0</v>
      </c>
      <c r="HC131" s="8" t="s">
        <v>0</v>
      </c>
      <c r="HD131" s="10">
        <v>0</v>
      </c>
      <c r="HE131" s="10" t="s">
        <v>0</v>
      </c>
      <c r="HF131" s="8">
        <v>0</v>
      </c>
      <c r="HG131" s="8" t="s">
        <v>0</v>
      </c>
      <c r="HH131" s="10">
        <v>0</v>
      </c>
      <c r="HI131" s="10" t="s">
        <v>0</v>
      </c>
      <c r="HJ131" s="8">
        <v>0</v>
      </c>
      <c r="HK131" s="8" t="s">
        <v>0</v>
      </c>
      <c r="HL131" s="10">
        <v>0</v>
      </c>
      <c r="HM131" s="10" t="s">
        <v>0</v>
      </c>
      <c r="HN131" s="8">
        <v>0</v>
      </c>
      <c r="HO131" s="8" t="s">
        <v>0</v>
      </c>
      <c r="HP131" s="10">
        <v>0</v>
      </c>
      <c r="HQ131" s="10" t="s">
        <v>0</v>
      </c>
      <c r="HR131" s="8">
        <v>0</v>
      </c>
      <c r="HS131" s="8" t="s">
        <v>0</v>
      </c>
      <c r="HT131" s="10">
        <v>0</v>
      </c>
      <c r="HU131" s="10" t="s">
        <v>0</v>
      </c>
      <c r="HV131" s="8">
        <v>8</v>
      </c>
      <c r="HW131" s="8">
        <v>15</v>
      </c>
      <c r="HX131" s="10">
        <v>3.1028196873909165E-2</v>
      </c>
      <c r="HY131" s="10">
        <v>5.8154304691262426E-2</v>
      </c>
      <c r="HZ131" s="8">
        <v>0</v>
      </c>
      <c r="IA131" s="8" t="s">
        <v>0</v>
      </c>
      <c r="IB131" s="10">
        <v>0</v>
      </c>
      <c r="IC131" s="10" t="s">
        <v>0</v>
      </c>
      <c r="ID131" s="8">
        <v>0</v>
      </c>
      <c r="IE131" s="8" t="s">
        <v>0</v>
      </c>
      <c r="IF131" s="10">
        <v>0</v>
      </c>
      <c r="IG131" s="10" t="s">
        <v>0</v>
      </c>
      <c r="IH131" s="8">
        <v>0</v>
      </c>
      <c r="II131" s="8" t="s">
        <v>0</v>
      </c>
      <c r="IJ131" s="10">
        <v>0</v>
      </c>
      <c r="IK131" s="10" t="s">
        <v>0</v>
      </c>
      <c r="IL131" s="8">
        <v>0</v>
      </c>
      <c r="IM131" s="8" t="s">
        <v>0</v>
      </c>
      <c r="IN131" s="10">
        <v>0</v>
      </c>
      <c r="IO131" s="10" t="s">
        <v>0</v>
      </c>
      <c r="IP131" s="8">
        <v>0</v>
      </c>
      <c r="IQ131" s="8" t="s">
        <v>0</v>
      </c>
      <c r="IR131" s="10">
        <v>0</v>
      </c>
      <c r="IS131" s="10" t="s">
        <v>0</v>
      </c>
      <c r="IT131" s="8">
        <v>0</v>
      </c>
      <c r="IU131" s="8" t="s">
        <v>0</v>
      </c>
      <c r="IV131" s="10">
        <v>0</v>
      </c>
      <c r="IW131" s="10" t="s">
        <v>0</v>
      </c>
      <c r="IX131" s="8">
        <v>0</v>
      </c>
      <c r="IY131" s="8" t="s">
        <v>0</v>
      </c>
      <c r="IZ131" s="10">
        <v>0</v>
      </c>
      <c r="JA131" s="10" t="s">
        <v>0</v>
      </c>
      <c r="JB131" s="8">
        <v>0</v>
      </c>
      <c r="JC131" s="8" t="s">
        <v>0</v>
      </c>
      <c r="JD131" s="10">
        <v>0</v>
      </c>
      <c r="JE131" s="10" t="s">
        <v>0</v>
      </c>
      <c r="JF131" s="8">
        <v>0</v>
      </c>
      <c r="JG131" s="8" t="s">
        <v>0</v>
      </c>
      <c r="JH131" s="10">
        <v>0</v>
      </c>
      <c r="JI131" s="10" t="s">
        <v>0</v>
      </c>
      <c r="JJ131" s="8">
        <v>156</v>
      </c>
      <c r="JK131" s="8">
        <v>157.72761330851361</v>
      </c>
      <c r="JL131" s="10">
        <v>0.29662870072826147</v>
      </c>
      <c r="JM131" s="10">
        <v>0.29970919497488691</v>
      </c>
      <c r="JN131" s="8">
        <v>0</v>
      </c>
      <c r="JO131" s="8" t="s">
        <v>0</v>
      </c>
      <c r="JP131" s="10">
        <v>0</v>
      </c>
      <c r="JQ131" s="10" t="s">
        <v>0</v>
      </c>
      <c r="JR131" s="8">
        <v>50</v>
      </c>
      <c r="JS131" s="8">
        <v>57.9396237474839</v>
      </c>
      <c r="JT131" s="10">
        <v>0.12130916854695878</v>
      </c>
      <c r="JU131" s="10">
        <v>0.14044538615615629</v>
      </c>
      <c r="JV131" s="8">
        <v>88</v>
      </c>
      <c r="JW131" s="8">
        <v>48.908077042549934</v>
      </c>
      <c r="JX131" s="10">
        <v>0.3278810685942099</v>
      </c>
      <c r="JY131" s="10">
        <v>0.18165738662682937</v>
      </c>
      <c r="JZ131" s="8">
        <v>0</v>
      </c>
      <c r="KA131" s="8" t="s">
        <v>0</v>
      </c>
      <c r="KB131" s="10">
        <v>0</v>
      </c>
      <c r="KC131" s="10" t="s">
        <v>0</v>
      </c>
      <c r="KD131" s="8">
        <v>47</v>
      </c>
      <c r="KE131" s="8">
        <v>37.669616403674723</v>
      </c>
      <c r="KF131" s="10">
        <v>0.15746448673277941</v>
      </c>
      <c r="KG131" s="10">
        <v>0.12607856041198595</v>
      </c>
      <c r="KH131" s="8">
        <v>0</v>
      </c>
      <c r="KI131" s="8" t="s">
        <v>0</v>
      </c>
      <c r="KJ131" s="10">
        <v>0</v>
      </c>
      <c r="KK131" s="10" t="s">
        <v>0</v>
      </c>
      <c r="KL131" s="8">
        <v>0</v>
      </c>
      <c r="KM131" s="8" t="s">
        <v>0</v>
      </c>
      <c r="KN131" s="10">
        <v>0</v>
      </c>
      <c r="KO131" s="10" t="s">
        <v>0</v>
      </c>
      <c r="KP131" s="8">
        <v>0</v>
      </c>
      <c r="KQ131" s="8" t="s">
        <v>0</v>
      </c>
      <c r="KR131" s="10">
        <v>0</v>
      </c>
      <c r="KS131" s="10" t="s">
        <v>0</v>
      </c>
      <c r="KT131" s="8">
        <v>0</v>
      </c>
      <c r="KU131" s="8" t="s">
        <v>0</v>
      </c>
      <c r="KV131" s="10">
        <v>0</v>
      </c>
      <c r="KW131" s="10" t="s">
        <v>0</v>
      </c>
      <c r="KX131" s="8">
        <v>0</v>
      </c>
      <c r="KY131" s="8" t="s">
        <v>0</v>
      </c>
      <c r="KZ131" s="10">
        <v>0</v>
      </c>
      <c r="LA131" s="10" t="s">
        <v>0</v>
      </c>
      <c r="LB131" s="8">
        <v>18</v>
      </c>
      <c r="LC131" s="8">
        <v>28</v>
      </c>
      <c r="LD131" s="10">
        <v>6.886261907494548E-2</v>
      </c>
      <c r="LE131" s="10">
        <v>0.10706413579285601</v>
      </c>
      <c r="LF131" s="8">
        <v>0</v>
      </c>
      <c r="LG131" s="8" t="s">
        <v>0</v>
      </c>
      <c r="LH131" s="10">
        <v>0</v>
      </c>
      <c r="LI131" s="10" t="s">
        <v>0</v>
      </c>
      <c r="LJ131" s="8">
        <v>102</v>
      </c>
      <c r="LK131" s="8">
        <v>77.665951355790398</v>
      </c>
      <c r="LL131" s="10">
        <v>0.22123893805309736</v>
      </c>
      <c r="LM131" s="10">
        <v>0.16826556538872023</v>
      </c>
      <c r="LN131" s="8">
        <v>0</v>
      </c>
      <c r="LO131" s="8" t="s">
        <v>0</v>
      </c>
      <c r="LP131" s="10">
        <v>0</v>
      </c>
      <c r="LQ131" s="10" t="s">
        <v>0</v>
      </c>
      <c r="LR131" s="8">
        <v>11</v>
      </c>
      <c r="LS131" s="8">
        <v>19</v>
      </c>
      <c r="LT131" s="10">
        <v>3.2930188001436954E-2</v>
      </c>
      <c r="LU131" s="10">
        <v>5.6862425137095281E-2</v>
      </c>
      <c r="LV131" s="8">
        <v>6</v>
      </c>
      <c r="LW131" s="8">
        <v>12</v>
      </c>
      <c r="LX131" s="10">
        <v>1.9934879393979667E-2</v>
      </c>
      <c r="LY131" s="10">
        <v>3.9860930121390671E-2</v>
      </c>
      <c r="LZ131" s="8">
        <v>19</v>
      </c>
      <c r="MA131" s="8">
        <v>30</v>
      </c>
      <c r="MB131" s="10">
        <v>6.2932662051604776E-2</v>
      </c>
      <c r="MC131" s="10">
        <v>9.9333406313512174E-2</v>
      </c>
      <c r="MD131" s="8">
        <v>0</v>
      </c>
      <c r="ME131" s="8" t="s">
        <v>0</v>
      </c>
      <c r="MF131" s="10">
        <v>0</v>
      </c>
      <c r="MG131" s="10" t="s">
        <v>0</v>
      </c>
      <c r="MH131" s="8">
        <v>8</v>
      </c>
      <c r="MI131" s="8">
        <v>12</v>
      </c>
      <c r="MJ131" s="10">
        <v>1.3007495569321821E-2</v>
      </c>
      <c r="MK131" s="10">
        <v>1.9506918443416576E-2</v>
      </c>
      <c r="ML131" s="8">
        <v>14</v>
      </c>
      <c r="MM131" s="8">
        <v>24</v>
      </c>
      <c r="MN131" s="10">
        <v>3.0564348870210676E-2</v>
      </c>
      <c r="MO131" s="10">
        <v>5.238405304836255E-2</v>
      </c>
      <c r="MP131" s="8">
        <v>0</v>
      </c>
      <c r="MQ131" s="8" t="s">
        <v>0</v>
      </c>
      <c r="MR131" s="10">
        <v>0</v>
      </c>
      <c r="MS131" s="10" t="s">
        <v>0</v>
      </c>
      <c r="MT131" s="8">
        <v>222</v>
      </c>
      <c r="MU131" s="8">
        <v>105.64090116995405</v>
      </c>
      <c r="MV131" s="10">
        <v>0.33043089975440948</v>
      </c>
      <c r="MW131" s="10">
        <v>0.15693868186922158</v>
      </c>
      <c r="MX131" s="8">
        <v>195</v>
      </c>
      <c r="MY131" s="8">
        <v>105.34229919647663</v>
      </c>
      <c r="MZ131" s="10">
        <v>0.48678199655508125</v>
      </c>
      <c r="NA131" s="10">
        <v>0.26221291759142201</v>
      </c>
      <c r="NB131" s="8">
        <v>214</v>
      </c>
      <c r="NC131" s="8">
        <v>122.96340919151518</v>
      </c>
      <c r="ND131" s="10">
        <v>0.57057537460672958</v>
      </c>
      <c r="NE131" s="10">
        <v>0.32694174874385229</v>
      </c>
      <c r="NF131" s="8">
        <v>138</v>
      </c>
      <c r="NG131" s="8">
        <v>73.545904032787575</v>
      </c>
      <c r="NH131" s="10">
        <v>0.31539252656839217</v>
      </c>
      <c r="NI131" s="10">
        <v>0.16749387191486173</v>
      </c>
      <c r="NJ131" s="8">
        <v>8</v>
      </c>
      <c r="NK131" s="8">
        <v>14</v>
      </c>
      <c r="NL131" s="10">
        <v>1.7185821697099892E-2</v>
      </c>
      <c r="NM131" s="10">
        <v>3.0067843023125089E-2</v>
      </c>
      <c r="NN131" s="8">
        <v>48</v>
      </c>
      <c r="NO131" s="8">
        <v>41.085277168348277</v>
      </c>
      <c r="NP131" s="10">
        <v>6.4652559837291054E-2</v>
      </c>
      <c r="NQ131" s="10">
        <v>5.5310269774053004E-2</v>
      </c>
      <c r="NR131" s="8">
        <v>249</v>
      </c>
      <c r="NS131" s="8">
        <v>103.4842983258813</v>
      </c>
      <c r="NT131" s="10">
        <v>0.35931254419255687</v>
      </c>
      <c r="NU131" s="10">
        <v>0.14902870874080282</v>
      </c>
      <c r="NV131" s="8">
        <v>92</v>
      </c>
      <c r="NW131" s="8">
        <v>60.679485825112259</v>
      </c>
      <c r="NX131" s="10">
        <v>0.21429736088141435</v>
      </c>
      <c r="NY131" s="10">
        <v>0.14115586457954171</v>
      </c>
      <c r="NZ131" s="8">
        <v>106</v>
      </c>
      <c r="OA131" s="8">
        <v>63.442887702247603</v>
      </c>
      <c r="OB131" s="10">
        <v>0.66399398646955654</v>
      </c>
      <c r="OC131" s="10">
        <v>0.22424621108267789</v>
      </c>
      <c r="OD131" s="8">
        <v>326</v>
      </c>
      <c r="OE131" s="8">
        <v>147.74640435557137</v>
      </c>
      <c r="OF131" s="10">
        <v>0.67365114789329039</v>
      </c>
      <c r="OG131" s="10">
        <v>0.30442688591182088</v>
      </c>
      <c r="OH131" s="8">
        <v>321</v>
      </c>
      <c r="OI131" s="8">
        <v>185.15669040032012</v>
      </c>
      <c r="OJ131" s="10">
        <v>0.64828839745531652</v>
      </c>
      <c r="OK131" s="10">
        <v>0.37306453662125288</v>
      </c>
      <c r="OL131" s="8">
        <v>27</v>
      </c>
      <c r="OM131" s="8">
        <v>29</v>
      </c>
      <c r="ON131" s="10">
        <v>0.10354745925215723</v>
      </c>
      <c r="OO131" s="10">
        <v>0.11110591647380491</v>
      </c>
      <c r="OP131" s="8">
        <v>67</v>
      </c>
      <c r="OQ131" s="8">
        <v>65</v>
      </c>
      <c r="OR131" s="10">
        <v>0.30643980973289425</v>
      </c>
      <c r="OS131" s="10">
        <v>0.29689290467054186</v>
      </c>
      <c r="OT131" s="8">
        <v>531</v>
      </c>
      <c r="OU131" s="8">
        <v>166.55929874972458</v>
      </c>
      <c r="OV131" s="10">
        <v>0.39125244993294922</v>
      </c>
      <c r="OW131" s="10">
        <v>0.12242844553593724</v>
      </c>
      <c r="OX131" s="8">
        <v>342</v>
      </c>
      <c r="OY131" s="8">
        <v>148.07092894960846</v>
      </c>
      <c r="OZ131" s="10">
        <v>0.56805913130138697</v>
      </c>
      <c r="PA131" s="10">
        <v>0.24504159440781209</v>
      </c>
      <c r="PB131" s="8">
        <v>498</v>
      </c>
      <c r="PC131" s="8">
        <v>310.6267857091529</v>
      </c>
      <c r="PD131" s="10">
        <v>0.61195900611959009</v>
      </c>
      <c r="PE131" s="10">
        <v>0.38123090010530009</v>
      </c>
      <c r="PF131" s="8">
        <v>490</v>
      </c>
      <c r="PG131" s="8">
        <v>208.45143319248251</v>
      </c>
      <c r="PH131" s="10">
        <v>0.63082548019980433</v>
      </c>
      <c r="PI131" s="10">
        <v>0.26784261959322375</v>
      </c>
      <c r="PJ131" s="8">
        <v>461</v>
      </c>
      <c r="PK131" s="8">
        <v>149.50585272824605</v>
      </c>
      <c r="PL131" s="10">
        <v>0.78356052622633177</v>
      </c>
      <c r="PM131" s="10">
        <v>0.25302781130363677</v>
      </c>
      <c r="PN131" s="8">
        <v>44</v>
      </c>
      <c r="PO131" s="8">
        <v>62</v>
      </c>
      <c r="PP131" s="10">
        <v>8.5392124517243387E-2</v>
      </c>
      <c r="PQ131" s="10">
        <v>0.12028073964438435</v>
      </c>
      <c r="PR131" s="8">
        <v>0</v>
      </c>
      <c r="PS131" s="8" t="s">
        <v>0</v>
      </c>
      <c r="PT131" s="10">
        <v>0</v>
      </c>
      <c r="PU131" s="10" t="s">
        <v>0</v>
      </c>
      <c r="PV131" s="8">
        <v>314</v>
      </c>
      <c r="PW131" s="8">
        <v>205.26811734899309</v>
      </c>
      <c r="PX131" s="10">
        <v>0.57799212163604907</v>
      </c>
      <c r="PY131" s="10">
        <v>0.37715058674490998</v>
      </c>
      <c r="PZ131" s="8">
        <v>29</v>
      </c>
      <c r="QA131" s="8">
        <v>28.861739379323623</v>
      </c>
      <c r="QB131" s="10">
        <v>3.7087718849513382E-2</v>
      </c>
      <c r="QC131" s="10">
        <v>3.6894731260208868E-2</v>
      </c>
      <c r="QD131" s="8">
        <v>80</v>
      </c>
      <c r="QE131" s="8">
        <v>69.921384425653358</v>
      </c>
      <c r="QF131" s="10">
        <v>0.17132822204137577</v>
      </c>
      <c r="QG131" s="10">
        <v>0.14961750143698826</v>
      </c>
      <c r="QH131" s="8">
        <v>43</v>
      </c>
      <c r="QI131" s="8">
        <v>32.449961479175904</v>
      </c>
      <c r="QJ131" s="10">
        <v>7.1913569923403683E-2</v>
      </c>
      <c r="QK131" s="10">
        <v>5.422025418049492E-2</v>
      </c>
      <c r="QL131" s="8">
        <v>0</v>
      </c>
      <c r="QM131" s="8" t="s">
        <v>0</v>
      </c>
      <c r="QN131" s="10">
        <v>0</v>
      </c>
      <c r="QO131" s="10" t="s">
        <v>0</v>
      </c>
      <c r="QP131" s="8">
        <v>24</v>
      </c>
      <c r="QQ131" s="8">
        <v>25.942243542145693</v>
      </c>
      <c r="QR131" s="10">
        <v>4.7658763255093529E-2</v>
      </c>
      <c r="QS131" s="10">
        <v>5.1481430811334036E-2</v>
      </c>
      <c r="QT131" s="8">
        <v>137</v>
      </c>
      <c r="QU131" s="8">
        <v>73.498299300051841</v>
      </c>
      <c r="QV131" s="10">
        <v>0.19272701695153691</v>
      </c>
      <c r="QW131" s="10">
        <v>0.1032255453348577</v>
      </c>
      <c r="QX131" s="8">
        <v>16</v>
      </c>
      <c r="QY131" s="8">
        <v>26</v>
      </c>
      <c r="QZ131" s="10">
        <v>1.7866913825641255E-2</v>
      </c>
      <c r="RA131" s="10">
        <v>2.902770413294619E-2</v>
      </c>
      <c r="RB131" s="8">
        <v>0</v>
      </c>
      <c r="RC131" s="8" t="s">
        <v>0</v>
      </c>
      <c r="RD131" s="10">
        <v>0</v>
      </c>
      <c r="RE131" s="10" t="s">
        <v>0</v>
      </c>
      <c r="RF131" s="8">
        <v>74</v>
      </c>
      <c r="RG131" s="8">
        <v>115</v>
      </c>
      <c r="RH131" s="10">
        <v>0.39915853066508444</v>
      </c>
      <c r="RI131" s="10">
        <v>0.61996713722269692</v>
      </c>
      <c r="RJ131" s="8">
        <v>372</v>
      </c>
      <c r="RK131" s="8">
        <v>157.30861387730806</v>
      </c>
      <c r="RL131" s="10">
        <v>0.49501656708672104</v>
      </c>
      <c r="RM131" s="10">
        <v>0.20891428901532197</v>
      </c>
      <c r="RN131" s="8">
        <v>174</v>
      </c>
      <c r="RO131" s="8">
        <v>100.64293318460069</v>
      </c>
      <c r="RP131" s="10">
        <v>0.65734794106535699</v>
      </c>
      <c r="RQ131" s="10">
        <v>0.37892554484226981</v>
      </c>
      <c r="RR131" s="8">
        <v>143</v>
      </c>
      <c r="RS131" s="8">
        <v>71.721684308164427</v>
      </c>
      <c r="RT131" s="10">
        <v>0.29183077896369464</v>
      </c>
      <c r="RU131" s="10">
        <v>0.14609193669212306</v>
      </c>
      <c r="RV131" s="8">
        <v>0</v>
      </c>
      <c r="RW131" s="8" t="s">
        <v>0</v>
      </c>
      <c r="RX131" s="10">
        <v>0</v>
      </c>
      <c r="RY131" s="10" t="s">
        <v>0</v>
      </c>
      <c r="RZ131" s="8">
        <v>150</v>
      </c>
      <c r="SA131" s="8">
        <v>114.17530380953667</v>
      </c>
      <c r="SB131" s="10">
        <v>0.24762690879075527</v>
      </c>
      <c r="SC131" s="10">
        <v>0.18833712802416283</v>
      </c>
      <c r="SD131" s="8">
        <v>9</v>
      </c>
      <c r="SE131" s="8">
        <v>15</v>
      </c>
      <c r="SF131" s="10">
        <v>3.5873724489795922E-2</v>
      </c>
      <c r="SG131" s="10">
        <v>5.9767765375999961E-2</v>
      </c>
      <c r="SH131" s="8">
        <v>40</v>
      </c>
      <c r="SI131" s="8">
        <v>35.341194094144583</v>
      </c>
      <c r="SJ131" s="10">
        <v>8.8380211670606945E-2</v>
      </c>
      <c r="SK131" s="10">
        <v>7.8006206269181713E-2</v>
      </c>
      <c r="SL131" s="8">
        <v>0</v>
      </c>
      <c r="SM131" s="8" t="s">
        <v>0</v>
      </c>
      <c r="SN131" s="10">
        <v>0</v>
      </c>
      <c r="SO131" s="10" t="s">
        <v>0</v>
      </c>
      <c r="SP131" s="8">
        <v>9</v>
      </c>
      <c r="SQ131" s="8">
        <v>14</v>
      </c>
      <c r="SR131" s="10">
        <v>3.9011703511053319E-2</v>
      </c>
      <c r="SS131" s="10">
        <v>6.0646826536790599E-2</v>
      </c>
      <c r="ST131" s="8">
        <v>95</v>
      </c>
      <c r="SU131" s="8">
        <v>66.558245169174953</v>
      </c>
      <c r="SV131" s="10">
        <v>9.0314484541962961E-2</v>
      </c>
      <c r="SW131" s="10">
        <v>6.323123980730791E-2</v>
      </c>
      <c r="SX131" s="8">
        <v>0</v>
      </c>
      <c r="SY131" s="8" t="s">
        <v>0</v>
      </c>
      <c r="SZ131" s="10" t="s">
        <v>0</v>
      </c>
      <c r="TA131" s="10" t="s">
        <v>0</v>
      </c>
      <c r="TB131" s="8">
        <v>6</v>
      </c>
      <c r="TC131" s="8">
        <v>12</v>
      </c>
      <c r="TD131" s="10">
        <v>1.1092418332070031E-2</v>
      </c>
      <c r="TE131" s="10">
        <v>2.2180139105466054E-2</v>
      </c>
      <c r="TF131" s="8">
        <v>17</v>
      </c>
      <c r="TG131" s="8">
        <v>21.931712199461309</v>
      </c>
      <c r="TH131" s="10">
        <v>2.0022613775558279E-2</v>
      </c>
      <c r="TI131" s="10">
        <v>2.5824592578940823E-2</v>
      </c>
      <c r="TJ131" s="8">
        <v>20</v>
      </c>
      <c r="TK131" s="8">
        <v>22.803508501982758</v>
      </c>
      <c r="TL131" s="10">
        <v>6.2992125984251968E-2</v>
      </c>
      <c r="TM131" s="10">
        <v>7.1776596696786599E-2</v>
      </c>
      <c r="TN131" s="8">
        <v>40</v>
      </c>
      <c r="TO131" s="8">
        <v>44.598206241955516</v>
      </c>
      <c r="TP131" s="10">
        <v>5.700766753128296E-2</v>
      </c>
      <c r="TQ131" s="10">
        <v>6.3542164489857139E-2</v>
      </c>
      <c r="TR131" s="8">
        <v>115</v>
      </c>
      <c r="TS131" s="8">
        <v>60.58877783880444</v>
      </c>
      <c r="TT131" s="10">
        <v>0.29440376836823512</v>
      </c>
      <c r="TU131" s="10">
        <v>0.15481672522980605</v>
      </c>
      <c r="TV131" s="8">
        <v>82</v>
      </c>
      <c r="TW131" s="8">
        <v>66.068146636635717</v>
      </c>
      <c r="TX131" s="10">
        <v>0.29627488528380969</v>
      </c>
      <c r="TY131" s="10">
        <v>0.2384049553882133</v>
      </c>
      <c r="TZ131" s="8">
        <v>132</v>
      </c>
      <c r="UA131" s="8">
        <v>76.072333998635798</v>
      </c>
      <c r="UB131" s="10">
        <v>0.155855196353933</v>
      </c>
      <c r="UC131" s="10">
        <v>8.9749749666529641E-2</v>
      </c>
      <c r="UD131" s="8">
        <v>5</v>
      </c>
      <c r="UE131" s="8">
        <v>8</v>
      </c>
      <c r="UF131" s="10">
        <v>1.8181818181818181E-2</v>
      </c>
      <c r="UG131" s="10">
        <v>2.9084607589478891E-2</v>
      </c>
      <c r="UH131" s="8">
        <v>62</v>
      </c>
      <c r="UI131" s="8">
        <v>46.162755550335163</v>
      </c>
      <c r="UJ131" s="10">
        <v>8.9360352829264078E-2</v>
      </c>
      <c r="UK131" s="10">
        <v>6.6477646148975653E-2</v>
      </c>
      <c r="UL131" s="8">
        <v>61</v>
      </c>
      <c r="UM131" s="8">
        <v>60.406953242155822</v>
      </c>
      <c r="UN131" s="10">
        <v>0.25207653208810282</v>
      </c>
      <c r="UO131" s="10">
        <v>0.24926764602631593</v>
      </c>
      <c r="UP131" s="8">
        <v>79</v>
      </c>
      <c r="UQ131" s="8">
        <v>66.955208908642803</v>
      </c>
      <c r="UR131" s="10">
        <v>0.34433160441093141</v>
      </c>
      <c r="US131" s="10">
        <v>0.29128209849676706</v>
      </c>
      <c r="UT131" s="8">
        <v>107</v>
      </c>
      <c r="UU131" s="8">
        <v>61.903150162168643</v>
      </c>
      <c r="UV131" s="10">
        <v>0.33095171816522839</v>
      </c>
      <c r="UW131" s="10">
        <v>0.19105071267976673</v>
      </c>
      <c r="UX131" s="8">
        <v>129</v>
      </c>
      <c r="UY131" s="8">
        <v>156.78010077812809</v>
      </c>
      <c r="UZ131" s="10">
        <v>0.25044167038769921</v>
      </c>
      <c r="VA131" s="10">
        <v>0.30426930021302118</v>
      </c>
      <c r="VB131" s="8">
        <v>22</v>
      </c>
      <c r="VC131" s="8">
        <v>21.540659228538015</v>
      </c>
      <c r="VD131" s="10">
        <v>7.8731703825645066E-2</v>
      </c>
      <c r="VE131" s="10">
        <v>7.7026339186538076E-2</v>
      </c>
      <c r="VF131" s="8">
        <v>38</v>
      </c>
      <c r="VG131" s="8">
        <v>35.777087639996637</v>
      </c>
      <c r="VH131" s="10">
        <v>0.18104721520796607</v>
      </c>
      <c r="VI131" s="10">
        <v>0.17021363108240187</v>
      </c>
      <c r="VJ131" s="8">
        <v>62</v>
      </c>
      <c r="VK131" s="8">
        <v>48.969378186781178</v>
      </c>
      <c r="VL131" s="10">
        <v>0.24733713647424901</v>
      </c>
      <c r="VM131" s="10">
        <v>0.19512195183083864</v>
      </c>
      <c r="VN131" s="8">
        <v>43</v>
      </c>
      <c r="VO131" s="8">
        <v>40.137264480778953</v>
      </c>
      <c r="VP131" s="10">
        <v>0.11183645868553148</v>
      </c>
      <c r="VQ131" s="10">
        <v>0.10430486687746426</v>
      </c>
      <c r="VR131" s="8">
        <v>24</v>
      </c>
      <c r="VS131" s="8">
        <v>29.410882339705484</v>
      </c>
      <c r="VT131" s="10">
        <v>6.5425401412098252E-2</v>
      </c>
      <c r="VU131" s="10">
        <v>8.0121770593098274E-2</v>
      </c>
      <c r="VV131" s="8">
        <v>9</v>
      </c>
      <c r="VW131" s="8">
        <v>16</v>
      </c>
      <c r="VX131" s="10">
        <v>2.6840033400930455E-2</v>
      </c>
      <c r="VY131" s="10">
        <v>4.7703748622241325E-2</v>
      </c>
      <c r="VZ131" s="8">
        <v>11</v>
      </c>
      <c r="WA131" s="8">
        <v>17</v>
      </c>
      <c r="WB131" s="10">
        <v>6.0516036749738683E-2</v>
      </c>
      <c r="WC131" s="10">
        <v>9.3477894912161144E-2</v>
      </c>
      <c r="WD131" s="8">
        <v>65</v>
      </c>
      <c r="WE131" s="8">
        <v>62.713634881100617</v>
      </c>
      <c r="WF131" s="10">
        <v>0.109151973131822</v>
      </c>
      <c r="WG131" s="10">
        <v>0.10525739326329901</v>
      </c>
      <c r="WH131" s="8">
        <v>10</v>
      </c>
      <c r="WI131" s="8">
        <v>11.401754250991379</v>
      </c>
      <c r="WJ131" s="10">
        <v>1.5337658553045292E-2</v>
      </c>
      <c r="WK131" s="10">
        <v>1.7481527784196801E-2</v>
      </c>
      <c r="WL131" s="8">
        <v>40</v>
      </c>
      <c r="WM131" s="8">
        <v>31.128764832546761</v>
      </c>
      <c r="WN131" s="10">
        <v>0.17484045808200019</v>
      </c>
      <c r="WO131" s="10">
        <v>0.13581165278804122</v>
      </c>
      <c r="WP131" s="8">
        <v>22</v>
      </c>
      <c r="WQ131" s="8">
        <v>25.059928172283335</v>
      </c>
      <c r="WR131" s="10">
        <v>2.7484196586962495E-2</v>
      </c>
      <c r="WS131" s="10">
        <v>3.1296434121765179E-2</v>
      </c>
      <c r="WT131" s="8">
        <v>35</v>
      </c>
      <c r="WU131" s="8">
        <v>54</v>
      </c>
      <c r="WV131" s="10">
        <v>0.15811348030357789</v>
      </c>
      <c r="WW131" s="10">
        <v>0.24376164101300762</v>
      </c>
      <c r="WX131" s="8">
        <v>23</v>
      </c>
      <c r="WY131" s="8">
        <v>28</v>
      </c>
      <c r="WZ131" s="10">
        <v>7.9947165351593727E-2</v>
      </c>
      <c r="XA131" s="10">
        <v>9.7269370610996511E-2</v>
      </c>
      <c r="XB131" s="8">
        <v>122</v>
      </c>
      <c r="XC131" s="8">
        <v>98.193686151401806</v>
      </c>
      <c r="XD131" s="10">
        <v>0.43421005801331103</v>
      </c>
      <c r="XE131" s="10">
        <v>0.34917111867698708</v>
      </c>
      <c r="XF131" s="8">
        <v>107</v>
      </c>
      <c r="XG131" s="8">
        <v>105.30906893520614</v>
      </c>
      <c r="XH131" s="10">
        <v>0.41765876888247006</v>
      </c>
      <c r="XI131" s="10">
        <v>0.41068882227423076</v>
      </c>
      <c r="XJ131" s="8">
        <v>158</v>
      </c>
      <c r="XK131" s="8">
        <v>86.388656662781827</v>
      </c>
      <c r="XL131" s="10">
        <v>0.34708492596986074</v>
      </c>
      <c r="XM131" s="10">
        <v>0.18952807248564207</v>
      </c>
      <c r="XN131" s="8">
        <v>92</v>
      </c>
      <c r="XO131" s="8">
        <v>52.449976167773421</v>
      </c>
      <c r="XP131" s="10">
        <v>0.44478824211951268</v>
      </c>
      <c r="XQ131" s="10">
        <v>0.25289942589097325</v>
      </c>
      <c r="XR131" s="8">
        <v>0</v>
      </c>
      <c r="XS131" s="8" t="s">
        <v>0</v>
      </c>
      <c r="XT131" s="10">
        <v>0</v>
      </c>
      <c r="XU131" s="10" t="s">
        <v>0</v>
      </c>
      <c r="XV131" s="8">
        <v>0</v>
      </c>
      <c r="XW131" s="8" t="s">
        <v>0</v>
      </c>
      <c r="XX131" s="10">
        <v>0</v>
      </c>
      <c r="XY131" s="10" t="s">
        <v>0</v>
      </c>
      <c r="XZ131" s="8">
        <v>0</v>
      </c>
      <c r="YA131" s="8" t="s">
        <v>0</v>
      </c>
      <c r="YB131" s="10">
        <v>0</v>
      </c>
      <c r="YC131" s="10" t="s">
        <v>0</v>
      </c>
      <c r="YD131" s="8">
        <v>6</v>
      </c>
      <c r="YE131" s="8">
        <v>12</v>
      </c>
      <c r="YF131" s="10">
        <v>1.1742142549610552E-2</v>
      </c>
      <c r="YG131" s="10">
        <v>2.3481429579740008E-2</v>
      </c>
      <c r="YH131" s="8">
        <v>0</v>
      </c>
      <c r="YI131" s="8" t="s">
        <v>0</v>
      </c>
      <c r="YJ131" s="10">
        <v>0</v>
      </c>
      <c r="YK131" s="10" t="s">
        <v>0</v>
      </c>
      <c r="YL131" s="8">
        <v>11</v>
      </c>
      <c r="YM131" s="8">
        <v>15</v>
      </c>
      <c r="YN131" s="10">
        <v>3.2076517073455227E-2</v>
      </c>
      <c r="YO131" s="10">
        <v>4.3723138364674917E-2</v>
      </c>
      <c r="YP131" s="8">
        <v>0</v>
      </c>
      <c r="YQ131" s="8" t="s">
        <v>0</v>
      </c>
      <c r="YR131" s="10">
        <v>0</v>
      </c>
      <c r="YS131" s="10" t="s">
        <v>0</v>
      </c>
      <c r="YT131" s="8">
        <v>0</v>
      </c>
      <c r="YU131" s="8" t="s">
        <v>0</v>
      </c>
      <c r="YV131" s="10">
        <v>0</v>
      </c>
      <c r="YW131" s="10" t="s">
        <v>0</v>
      </c>
      <c r="YX131" s="8">
        <v>0</v>
      </c>
      <c r="YY131" s="8" t="s">
        <v>0</v>
      </c>
      <c r="YZ131" s="10">
        <v>0</v>
      </c>
      <c r="ZA131" s="10" t="s">
        <v>0</v>
      </c>
      <c r="ZB131" s="8">
        <v>12</v>
      </c>
      <c r="ZC131" s="8">
        <v>18</v>
      </c>
      <c r="ZD131" s="10">
        <v>2.0851795860918523E-2</v>
      </c>
      <c r="ZE131" s="10">
        <v>3.1271933428069471E-2</v>
      </c>
      <c r="ZF131" s="8">
        <v>71</v>
      </c>
      <c r="ZG131" s="8">
        <v>52.896124621752776</v>
      </c>
      <c r="ZH131" s="10">
        <v>0.27345555384378373</v>
      </c>
      <c r="ZI131" s="10">
        <v>0.20333702336506596</v>
      </c>
      <c r="ZJ131" s="8">
        <v>33</v>
      </c>
      <c r="ZK131" s="8">
        <v>26.776855677991769</v>
      </c>
      <c r="ZL131" s="10">
        <v>0.14714406741873634</v>
      </c>
      <c r="ZM131" s="10">
        <v>0.11919948779833005</v>
      </c>
      <c r="ZN131" s="8">
        <v>0</v>
      </c>
      <c r="ZO131" s="8" t="s">
        <v>0</v>
      </c>
      <c r="ZP131" s="10">
        <v>0</v>
      </c>
      <c r="ZQ131" s="10" t="s">
        <v>0</v>
      </c>
      <c r="ZR131" s="8">
        <v>120</v>
      </c>
      <c r="ZS131" s="8">
        <v>140.00357138301865</v>
      </c>
      <c r="ZT131" s="10">
        <v>0.4061875909690959</v>
      </c>
      <c r="ZU131" s="10">
        <v>0.47359131907155705</v>
      </c>
      <c r="ZV131" s="8">
        <v>11</v>
      </c>
      <c r="ZW131" s="8">
        <v>18</v>
      </c>
      <c r="ZX131" s="10">
        <v>3.0985915492957747E-2</v>
      </c>
      <c r="ZY131" s="10">
        <v>5.0684872298254226E-2</v>
      </c>
      <c r="ZZ131" s="8">
        <v>51</v>
      </c>
      <c r="AAA131" s="8">
        <v>86</v>
      </c>
      <c r="AAB131" s="10">
        <v>0.1014037459736748</v>
      </c>
      <c r="AAC131" s="10">
        <v>0.17093906285386953</v>
      </c>
      <c r="AAD131" s="8">
        <v>74</v>
      </c>
      <c r="AAE131" s="8">
        <v>48.713447835274401</v>
      </c>
      <c r="AAF131" s="10">
        <v>0.30575985455747456</v>
      </c>
      <c r="AAG131" s="10">
        <v>0.20096615280607771</v>
      </c>
      <c r="AAH131" s="8">
        <v>56</v>
      </c>
      <c r="AAI131" s="8">
        <v>55.901699437494742</v>
      </c>
      <c r="AAJ131" s="10">
        <v>0.23472210579260624</v>
      </c>
      <c r="AAK131" s="10">
        <v>0.23383606672345639</v>
      </c>
      <c r="AAL131" s="8">
        <v>23</v>
      </c>
      <c r="AAM131" s="8">
        <v>26.90724809414742</v>
      </c>
      <c r="AAN131" s="10">
        <v>7.5476651461949928E-2</v>
      </c>
      <c r="AAO131" s="10">
        <v>8.8234922797168783E-2</v>
      </c>
      <c r="AAP131" s="8">
        <v>22</v>
      </c>
      <c r="AAQ131" s="8">
        <v>27.856776554368238</v>
      </c>
      <c r="AAR131" s="10">
        <v>7.0481194335874922E-2</v>
      </c>
      <c r="AAS131" s="10">
        <v>8.9179333316894344E-2</v>
      </c>
      <c r="AAT131" s="8">
        <v>0</v>
      </c>
      <c r="AAU131" s="8" t="s">
        <v>0</v>
      </c>
      <c r="AAV131" s="10">
        <v>0</v>
      </c>
      <c r="AAW131" s="10" t="s">
        <v>0</v>
      </c>
      <c r="AAX131" s="8">
        <v>10</v>
      </c>
      <c r="AAY131" s="8">
        <v>16</v>
      </c>
      <c r="AAZ131" s="10">
        <v>5.4614964500273075E-2</v>
      </c>
      <c r="ABA131" s="10">
        <v>8.7340541500135122E-2</v>
      </c>
      <c r="ABB131" s="8">
        <v>13</v>
      </c>
      <c r="ABC131" s="8">
        <v>21</v>
      </c>
      <c r="ABD131" s="10">
        <v>5.071191730056563E-2</v>
      </c>
      <c r="ABE131" s="10">
        <v>8.1885805116626798E-2</v>
      </c>
      <c r="ABF131" s="8">
        <v>32</v>
      </c>
      <c r="ABG131" s="8">
        <v>31</v>
      </c>
      <c r="ABH131" s="10">
        <v>8.0977807019763648E-2</v>
      </c>
      <c r="ABI131" s="10">
        <v>7.8382168434675423E-2</v>
      </c>
      <c r="ABJ131" s="8">
        <v>0</v>
      </c>
      <c r="ABK131" s="8" t="s">
        <v>0</v>
      </c>
      <c r="ABL131" s="10">
        <v>0</v>
      </c>
      <c r="ABM131" s="10" t="s">
        <v>0</v>
      </c>
      <c r="ABN131" s="8">
        <v>15</v>
      </c>
      <c r="ABO131" s="8">
        <v>22</v>
      </c>
      <c r="ABP131" s="10">
        <v>4.6976292630985565E-2</v>
      </c>
      <c r="ABQ131" s="10">
        <v>6.8874870652115686E-2</v>
      </c>
      <c r="ABR131" s="8">
        <v>6</v>
      </c>
      <c r="ABS131" s="8">
        <v>10</v>
      </c>
      <c r="ABT131" s="10">
        <v>2.4000960038401537E-2</v>
      </c>
      <c r="ABU131" s="10">
        <v>3.9988185404614122E-2</v>
      </c>
      <c r="ABV131" s="8">
        <v>56</v>
      </c>
      <c r="ABW131" s="8">
        <v>48.270073544588683</v>
      </c>
      <c r="ABX131" s="10">
        <v>0.26405130139569971</v>
      </c>
      <c r="ABY131" s="10">
        <v>0.22726912204941202</v>
      </c>
      <c r="ABZ131" s="8">
        <v>23</v>
      </c>
      <c r="ACA131" s="8">
        <v>29.154759474226502</v>
      </c>
      <c r="ACB131" s="10">
        <v>8.0064051240992792E-2</v>
      </c>
      <c r="ACC131" s="10">
        <v>0.10145103852254513</v>
      </c>
      <c r="ACD131" s="8">
        <v>12</v>
      </c>
      <c r="ACE131" s="8">
        <v>18</v>
      </c>
      <c r="ACF131" s="10">
        <v>4.9827679275837727E-2</v>
      </c>
      <c r="ACG131" s="10">
        <v>7.4706965312033094E-2</v>
      </c>
      <c r="ACH131" s="8">
        <v>24</v>
      </c>
      <c r="ACI131" s="8">
        <v>26.870057685088806</v>
      </c>
      <c r="ACJ131" s="10">
        <v>0.10890280424720937</v>
      </c>
      <c r="ACK131" s="10">
        <v>0.12183221179324578</v>
      </c>
      <c r="ACL131" s="8">
        <v>30</v>
      </c>
      <c r="ACM131" s="8">
        <v>35</v>
      </c>
      <c r="ACN131" s="10">
        <v>0.15046644598254588</v>
      </c>
      <c r="ACO131" s="10">
        <v>0.17542130420516111</v>
      </c>
      <c r="ACP131" s="8">
        <v>9</v>
      </c>
      <c r="ACQ131" s="8">
        <v>15</v>
      </c>
      <c r="ACR131" s="10">
        <v>3.6291785959111256E-2</v>
      </c>
      <c r="ACS131" s="10">
        <v>6.0471925314293129E-2</v>
      </c>
      <c r="ACT131" s="8">
        <v>62</v>
      </c>
      <c r="ACU131" s="8">
        <v>52.316345438113316</v>
      </c>
      <c r="ACV131" s="10">
        <v>0.14276832385382365</v>
      </c>
      <c r="ACW131" s="10">
        <v>0.12040858937847204</v>
      </c>
      <c r="ACX131" s="8" t="s">
        <v>0</v>
      </c>
      <c r="ACY131" s="8" t="s">
        <v>0</v>
      </c>
      <c r="ACZ131" s="8" t="s">
        <v>0</v>
      </c>
      <c r="ADA131" s="10" t="s">
        <v>0</v>
      </c>
    </row>
    <row r="132" spans="1:781" s="13" customFormat="1" ht="15.95" customHeight="1">
      <c r="A132" s="21" t="s">
        <v>102</v>
      </c>
      <c r="B132" s="8">
        <v>0</v>
      </c>
      <c r="C132" s="8" t="s">
        <v>0</v>
      </c>
      <c r="D132" s="10">
        <v>0</v>
      </c>
      <c r="E132" s="10" t="s">
        <v>0</v>
      </c>
      <c r="F132" s="8">
        <v>57</v>
      </c>
      <c r="G132" s="8">
        <v>41.400483088968905</v>
      </c>
      <c r="H132" s="10">
        <v>0.1237247666594313</v>
      </c>
      <c r="I132" s="10">
        <v>8.9773399574830701E-2</v>
      </c>
      <c r="J132" s="8">
        <v>39</v>
      </c>
      <c r="K132" s="8">
        <v>31.76476034853718</v>
      </c>
      <c r="L132" s="10">
        <v>0.12372311401560815</v>
      </c>
      <c r="M132" s="10">
        <v>0.10066501398607956</v>
      </c>
      <c r="N132" s="8">
        <v>59</v>
      </c>
      <c r="O132" s="8">
        <v>46.314144707637645</v>
      </c>
      <c r="P132" s="10">
        <v>0.17795204343236315</v>
      </c>
      <c r="Q132" s="10">
        <v>0.13955421655379782</v>
      </c>
      <c r="R132" s="8">
        <v>40</v>
      </c>
      <c r="S132" s="8">
        <v>39.11521443121589</v>
      </c>
      <c r="T132" s="10">
        <v>0.17022725338326666</v>
      </c>
      <c r="U132" s="10">
        <v>0.16624372829325468</v>
      </c>
      <c r="V132" s="8">
        <v>82</v>
      </c>
      <c r="W132" s="8">
        <v>52.706735812417755</v>
      </c>
      <c r="X132" s="10">
        <v>0.23181522630254714</v>
      </c>
      <c r="Y132" s="10">
        <v>0.14876463068599907</v>
      </c>
      <c r="Z132" s="8">
        <v>39</v>
      </c>
      <c r="AA132" s="8">
        <v>51.419840528729765</v>
      </c>
      <c r="AB132" s="10">
        <v>0.1445408049810985</v>
      </c>
      <c r="AC132" s="10">
        <v>0.19048203395136282</v>
      </c>
      <c r="AD132" s="8">
        <v>41</v>
      </c>
      <c r="AE132" s="8">
        <v>32.572994949804659</v>
      </c>
      <c r="AF132" s="10">
        <v>0.11259714936973059</v>
      </c>
      <c r="AG132" s="10">
        <v>8.9342437724897972E-2</v>
      </c>
      <c r="AH132" s="8">
        <v>0</v>
      </c>
      <c r="AI132" s="8" t="s">
        <v>0</v>
      </c>
      <c r="AJ132" s="10">
        <v>0</v>
      </c>
      <c r="AK132" s="10" t="s">
        <v>0</v>
      </c>
      <c r="AL132" s="8">
        <v>30</v>
      </c>
      <c r="AM132" s="8">
        <v>27.221315177632398</v>
      </c>
      <c r="AN132" s="10">
        <v>4.2799058420714742E-2</v>
      </c>
      <c r="AO132" s="10">
        <v>3.881544487579168E-2</v>
      </c>
      <c r="AP132" s="8">
        <v>44</v>
      </c>
      <c r="AQ132" s="8">
        <v>39.610604640676719</v>
      </c>
      <c r="AR132" s="10">
        <v>7.1177831340893283E-2</v>
      </c>
      <c r="AS132" s="10">
        <v>6.4038626357171655E-2</v>
      </c>
      <c r="AT132" s="8">
        <v>36</v>
      </c>
      <c r="AU132" s="8">
        <v>33.749074061372411</v>
      </c>
      <c r="AV132" s="10">
        <v>5.0528443302875911E-2</v>
      </c>
      <c r="AW132" s="10">
        <v>4.7342623165253145E-2</v>
      </c>
      <c r="AX132" s="8">
        <v>0</v>
      </c>
      <c r="AY132" s="8" t="s">
        <v>0</v>
      </c>
      <c r="AZ132" s="10">
        <v>0</v>
      </c>
      <c r="BA132" s="10" t="s">
        <v>0</v>
      </c>
      <c r="BB132" s="8">
        <v>0</v>
      </c>
      <c r="BC132" s="8" t="s">
        <v>0</v>
      </c>
      <c r="BD132" s="10">
        <v>0</v>
      </c>
      <c r="BE132" s="10" t="s">
        <v>0</v>
      </c>
      <c r="BF132" s="8">
        <v>0</v>
      </c>
      <c r="BG132" s="8" t="s">
        <v>0</v>
      </c>
      <c r="BH132" s="10">
        <v>0</v>
      </c>
      <c r="BI132" s="10" t="s">
        <v>0</v>
      </c>
      <c r="BJ132" s="8">
        <v>0</v>
      </c>
      <c r="BK132" s="8" t="s">
        <v>0</v>
      </c>
      <c r="BL132" s="10">
        <v>0</v>
      </c>
      <c r="BM132" s="10" t="s">
        <v>0</v>
      </c>
      <c r="BN132" s="8">
        <v>67</v>
      </c>
      <c r="BO132" s="8">
        <v>41.484937025383083</v>
      </c>
      <c r="BP132" s="10">
        <v>0.16995586220891887</v>
      </c>
      <c r="BQ132" s="10">
        <v>0.10507887236931039</v>
      </c>
      <c r="BR132" s="8">
        <v>313</v>
      </c>
      <c r="BS132" s="8">
        <v>175.90054007876157</v>
      </c>
      <c r="BT132" s="10">
        <v>0.42956741326306541</v>
      </c>
      <c r="BU132" s="10">
        <v>0.24115553228882913</v>
      </c>
      <c r="BV132" s="8">
        <v>62</v>
      </c>
      <c r="BW132" s="8">
        <v>51.555795018600968</v>
      </c>
      <c r="BX132" s="10">
        <v>0.11286681715575621</v>
      </c>
      <c r="BY132" s="10">
        <v>9.3788943849945752E-2</v>
      </c>
      <c r="BZ132" s="8">
        <v>54</v>
      </c>
      <c r="CA132" s="8">
        <v>81</v>
      </c>
      <c r="CB132" s="10">
        <v>7.5566750629722929E-2</v>
      </c>
      <c r="CC132" s="10">
        <v>0.11332901091776783</v>
      </c>
      <c r="CD132" s="8">
        <v>96</v>
      </c>
      <c r="CE132" s="8">
        <v>67.712628068920793</v>
      </c>
      <c r="CF132" s="10">
        <v>0.42532453147844579</v>
      </c>
      <c r="CG132" s="10">
        <v>0.29944334093151936</v>
      </c>
      <c r="CH132" s="8">
        <v>18</v>
      </c>
      <c r="CI132" s="8">
        <v>21.95449840010015</v>
      </c>
      <c r="CJ132" s="10">
        <v>1.7976630380505343E-2</v>
      </c>
      <c r="CK132" s="10">
        <v>2.192179543123976E-2</v>
      </c>
      <c r="CL132" s="8">
        <v>21</v>
      </c>
      <c r="CM132" s="8">
        <v>19.697715603592208</v>
      </c>
      <c r="CN132" s="10">
        <v>0.10269450828891388</v>
      </c>
      <c r="CO132" s="10">
        <v>9.6207433049270263E-2</v>
      </c>
      <c r="CP132" s="8">
        <v>0</v>
      </c>
      <c r="CQ132" s="8" t="s">
        <v>0</v>
      </c>
      <c r="CR132" s="10">
        <v>0</v>
      </c>
      <c r="CS132" s="10" t="s">
        <v>0</v>
      </c>
      <c r="CT132" s="8">
        <v>0</v>
      </c>
      <c r="CU132" s="8" t="s">
        <v>0</v>
      </c>
      <c r="CV132" s="10">
        <v>0</v>
      </c>
      <c r="CW132" s="10" t="s">
        <v>0</v>
      </c>
      <c r="CX132" s="8">
        <v>29</v>
      </c>
      <c r="CY132" s="8">
        <v>30.033314835362415</v>
      </c>
      <c r="CZ132" s="10">
        <v>6.4136588818117485E-2</v>
      </c>
      <c r="DA132" s="10">
        <v>6.6387818958437886E-2</v>
      </c>
      <c r="DB132" s="8">
        <v>141</v>
      </c>
      <c r="DC132" s="8">
        <v>63.435006108614822</v>
      </c>
      <c r="DD132" s="10">
        <v>0.1682156022953675</v>
      </c>
      <c r="DE132" s="10">
        <v>7.5573764559575152E-2</v>
      </c>
      <c r="DF132" s="8">
        <v>13</v>
      </c>
      <c r="DG132" s="8">
        <v>17.029386365926403</v>
      </c>
      <c r="DH132" s="10">
        <v>4.4351949779946095E-2</v>
      </c>
      <c r="DI132" s="10">
        <v>5.8068338059141585E-2</v>
      </c>
      <c r="DJ132" s="8">
        <v>42</v>
      </c>
      <c r="DK132" s="8">
        <v>40.509258201058188</v>
      </c>
      <c r="DL132" s="10">
        <v>4.850332594235033E-2</v>
      </c>
      <c r="DM132" s="10">
        <v>4.6766332371471771E-2</v>
      </c>
      <c r="DN132" s="8">
        <v>0</v>
      </c>
      <c r="DO132" s="8" t="s">
        <v>0</v>
      </c>
      <c r="DP132" s="10">
        <v>0</v>
      </c>
      <c r="DQ132" s="10" t="s">
        <v>0</v>
      </c>
      <c r="DR132" s="8">
        <v>0</v>
      </c>
      <c r="DS132" s="8" t="s">
        <v>0</v>
      </c>
      <c r="DT132" s="10">
        <v>0</v>
      </c>
      <c r="DU132" s="10" t="s">
        <v>0</v>
      </c>
      <c r="DV132" s="8">
        <v>5</v>
      </c>
      <c r="DW132" s="8">
        <v>7</v>
      </c>
      <c r="DX132" s="10">
        <v>2.5587226856353309E-2</v>
      </c>
      <c r="DY132" s="10">
        <v>3.5793346826950019E-2</v>
      </c>
      <c r="DZ132" s="8">
        <v>43</v>
      </c>
      <c r="EA132" s="8">
        <v>47.979162143580623</v>
      </c>
      <c r="EB132" s="10">
        <v>4.0488498441663606E-2</v>
      </c>
      <c r="EC132" s="10">
        <v>4.5163611859728024E-2</v>
      </c>
      <c r="ED132" s="8">
        <v>10</v>
      </c>
      <c r="EE132" s="8">
        <v>16</v>
      </c>
      <c r="EF132" s="10">
        <v>3.1661600810536983E-2</v>
      </c>
      <c r="EG132" s="10">
        <v>5.0641080865544197E-2</v>
      </c>
      <c r="EH132" s="8">
        <v>0</v>
      </c>
      <c r="EI132" s="8" t="s">
        <v>0</v>
      </c>
      <c r="EJ132" s="10">
        <v>0</v>
      </c>
      <c r="EK132" s="10" t="s">
        <v>0</v>
      </c>
      <c r="EL132" s="8">
        <v>10</v>
      </c>
      <c r="EM132" s="8">
        <v>16</v>
      </c>
      <c r="EN132" s="10">
        <v>6.4632885211995866E-2</v>
      </c>
      <c r="EO132" s="10">
        <v>0.10337248439478192</v>
      </c>
      <c r="EP132" s="8">
        <v>0</v>
      </c>
      <c r="EQ132" s="8" t="s">
        <v>0</v>
      </c>
      <c r="ER132" s="10">
        <v>0</v>
      </c>
      <c r="ES132" s="10" t="s">
        <v>0</v>
      </c>
      <c r="ET132" s="8">
        <v>113</v>
      </c>
      <c r="EU132" s="8">
        <v>66.543219038456499</v>
      </c>
      <c r="EV132" s="10">
        <v>0.10752278912211924</v>
      </c>
      <c r="EW132" s="10">
        <v>6.3262286704279871E-2</v>
      </c>
      <c r="EX132" s="8">
        <v>3</v>
      </c>
      <c r="EY132" s="8">
        <v>6</v>
      </c>
      <c r="EZ132" s="10">
        <v>5.8236595876849009E-3</v>
      </c>
      <c r="FA132" s="10">
        <v>1.1645869099987678E-2</v>
      </c>
      <c r="FB132" s="8">
        <v>7</v>
      </c>
      <c r="FC132" s="8">
        <v>12</v>
      </c>
      <c r="FD132" s="10">
        <v>1.1366588724343986E-2</v>
      </c>
      <c r="FE132" s="10">
        <v>1.9483305221848591E-2</v>
      </c>
      <c r="FF132" s="8">
        <v>30</v>
      </c>
      <c r="FG132" s="8">
        <v>48</v>
      </c>
      <c r="FH132" s="10">
        <v>7.1600754194610844E-2</v>
      </c>
      <c r="FI132" s="10">
        <v>0.11453409137961537</v>
      </c>
      <c r="FJ132" s="8">
        <v>0</v>
      </c>
      <c r="FK132" s="8" t="s">
        <v>0</v>
      </c>
      <c r="FL132" s="10">
        <v>0</v>
      </c>
      <c r="FM132" s="10" t="s">
        <v>0</v>
      </c>
      <c r="FN132" s="8">
        <v>0</v>
      </c>
      <c r="FO132" s="8" t="s">
        <v>0</v>
      </c>
      <c r="FP132" s="10">
        <v>0</v>
      </c>
      <c r="FQ132" s="10" t="s">
        <v>0</v>
      </c>
      <c r="FR132" s="8">
        <v>0</v>
      </c>
      <c r="FS132" s="8" t="s">
        <v>0</v>
      </c>
      <c r="FT132" s="10">
        <v>0</v>
      </c>
      <c r="FU132" s="10" t="s">
        <v>0</v>
      </c>
      <c r="FV132" s="8">
        <v>0</v>
      </c>
      <c r="FW132" s="8" t="s">
        <v>0</v>
      </c>
      <c r="FX132" s="10">
        <v>0</v>
      </c>
      <c r="FY132" s="10" t="s">
        <v>0</v>
      </c>
      <c r="FZ132" s="8">
        <v>0</v>
      </c>
      <c r="GA132" s="8" t="s">
        <v>0</v>
      </c>
      <c r="GB132" s="10">
        <v>0</v>
      </c>
      <c r="GC132" s="10" t="s">
        <v>0</v>
      </c>
      <c r="GD132" s="8">
        <v>0</v>
      </c>
      <c r="GE132" s="8" t="s">
        <v>0</v>
      </c>
      <c r="GF132" s="10">
        <v>0</v>
      </c>
      <c r="GG132" s="10" t="s">
        <v>0</v>
      </c>
      <c r="GH132" s="8">
        <v>0</v>
      </c>
      <c r="GI132" s="8" t="s">
        <v>0</v>
      </c>
      <c r="GJ132" s="10">
        <v>0</v>
      </c>
      <c r="GK132" s="10" t="s">
        <v>0</v>
      </c>
      <c r="GL132" s="8">
        <v>0</v>
      </c>
      <c r="GM132" s="8" t="s">
        <v>0</v>
      </c>
      <c r="GN132" s="10">
        <v>0</v>
      </c>
      <c r="GO132" s="10" t="s">
        <v>0</v>
      </c>
      <c r="GP132" s="8">
        <v>0</v>
      </c>
      <c r="GQ132" s="8" t="s">
        <v>0</v>
      </c>
      <c r="GR132" s="10">
        <v>0</v>
      </c>
      <c r="GS132" s="10" t="s">
        <v>0</v>
      </c>
      <c r="GT132" s="8">
        <v>0</v>
      </c>
      <c r="GU132" s="8" t="s">
        <v>0</v>
      </c>
      <c r="GV132" s="10">
        <v>0</v>
      </c>
      <c r="GW132" s="10" t="s">
        <v>0</v>
      </c>
      <c r="GX132" s="8">
        <v>0</v>
      </c>
      <c r="GY132" s="8" t="s">
        <v>0</v>
      </c>
      <c r="GZ132" s="10">
        <v>0</v>
      </c>
      <c r="HA132" s="10" t="s">
        <v>0</v>
      </c>
      <c r="HB132" s="8">
        <v>0</v>
      </c>
      <c r="HC132" s="8" t="s">
        <v>0</v>
      </c>
      <c r="HD132" s="10">
        <v>0</v>
      </c>
      <c r="HE132" s="10" t="s">
        <v>0</v>
      </c>
      <c r="HF132" s="8">
        <v>0</v>
      </c>
      <c r="HG132" s="8" t="s">
        <v>0</v>
      </c>
      <c r="HH132" s="10">
        <v>0</v>
      </c>
      <c r="HI132" s="10" t="s">
        <v>0</v>
      </c>
      <c r="HJ132" s="8">
        <v>0</v>
      </c>
      <c r="HK132" s="8" t="s">
        <v>0</v>
      </c>
      <c r="HL132" s="10">
        <v>0</v>
      </c>
      <c r="HM132" s="10" t="s">
        <v>0</v>
      </c>
      <c r="HN132" s="8">
        <v>0</v>
      </c>
      <c r="HO132" s="8" t="s">
        <v>0</v>
      </c>
      <c r="HP132" s="10">
        <v>0</v>
      </c>
      <c r="HQ132" s="10" t="s">
        <v>0</v>
      </c>
      <c r="HR132" s="8">
        <v>0</v>
      </c>
      <c r="HS132" s="8" t="s">
        <v>0</v>
      </c>
      <c r="HT132" s="10">
        <v>0</v>
      </c>
      <c r="HU132" s="10" t="s">
        <v>0</v>
      </c>
      <c r="HV132" s="8">
        <v>0</v>
      </c>
      <c r="HW132" s="8" t="s">
        <v>0</v>
      </c>
      <c r="HX132" s="10">
        <v>0</v>
      </c>
      <c r="HY132" s="10" t="s">
        <v>0</v>
      </c>
      <c r="HZ132" s="8">
        <v>0</v>
      </c>
      <c r="IA132" s="8" t="s">
        <v>0</v>
      </c>
      <c r="IB132" s="10">
        <v>0</v>
      </c>
      <c r="IC132" s="10" t="s">
        <v>0</v>
      </c>
      <c r="ID132" s="8">
        <v>0</v>
      </c>
      <c r="IE132" s="8" t="s">
        <v>0</v>
      </c>
      <c r="IF132" s="10">
        <v>0</v>
      </c>
      <c r="IG132" s="10" t="s">
        <v>0</v>
      </c>
      <c r="IH132" s="8">
        <v>0</v>
      </c>
      <c r="II132" s="8" t="s">
        <v>0</v>
      </c>
      <c r="IJ132" s="10">
        <v>0</v>
      </c>
      <c r="IK132" s="10" t="s">
        <v>0</v>
      </c>
      <c r="IL132" s="8">
        <v>0</v>
      </c>
      <c r="IM132" s="8" t="s">
        <v>0</v>
      </c>
      <c r="IN132" s="10">
        <v>0</v>
      </c>
      <c r="IO132" s="10" t="s">
        <v>0</v>
      </c>
      <c r="IP132" s="8">
        <v>10</v>
      </c>
      <c r="IQ132" s="8">
        <v>17</v>
      </c>
      <c r="IR132" s="10">
        <v>2.6979630379063806E-2</v>
      </c>
      <c r="IS132" s="10">
        <v>4.5854088351064554E-2</v>
      </c>
      <c r="IT132" s="8">
        <v>0</v>
      </c>
      <c r="IU132" s="8" t="s">
        <v>0</v>
      </c>
      <c r="IV132" s="10">
        <v>0</v>
      </c>
      <c r="IW132" s="10" t="s">
        <v>0</v>
      </c>
      <c r="IX132" s="8">
        <v>0</v>
      </c>
      <c r="IY132" s="8" t="s">
        <v>0</v>
      </c>
      <c r="IZ132" s="10">
        <v>0</v>
      </c>
      <c r="JA132" s="10" t="s">
        <v>0</v>
      </c>
      <c r="JB132" s="8">
        <v>0</v>
      </c>
      <c r="JC132" s="8" t="s">
        <v>0</v>
      </c>
      <c r="JD132" s="10">
        <v>0</v>
      </c>
      <c r="JE132" s="10" t="s">
        <v>0</v>
      </c>
      <c r="JF132" s="8">
        <v>0</v>
      </c>
      <c r="JG132" s="8" t="s">
        <v>0</v>
      </c>
      <c r="JH132" s="10">
        <v>0</v>
      </c>
      <c r="JI132" s="10" t="s">
        <v>0</v>
      </c>
      <c r="JJ132" s="8">
        <v>14</v>
      </c>
      <c r="JK132" s="8">
        <v>22</v>
      </c>
      <c r="JL132" s="10">
        <v>2.662052442433116E-2</v>
      </c>
      <c r="JM132" s="10">
        <v>4.1820446567100739E-2</v>
      </c>
      <c r="JN132" s="8">
        <v>0</v>
      </c>
      <c r="JO132" s="8" t="s">
        <v>0</v>
      </c>
      <c r="JP132" s="10">
        <v>0</v>
      </c>
      <c r="JQ132" s="10" t="s">
        <v>0</v>
      </c>
      <c r="JR132" s="8">
        <v>0</v>
      </c>
      <c r="JS132" s="8" t="s">
        <v>0</v>
      </c>
      <c r="JT132" s="10">
        <v>0</v>
      </c>
      <c r="JU132" s="10" t="s">
        <v>0</v>
      </c>
      <c r="JV132" s="8">
        <v>5</v>
      </c>
      <c r="JW132" s="8">
        <v>8.4852813742385695</v>
      </c>
      <c r="JX132" s="10">
        <v>1.8629606170125563E-2</v>
      </c>
      <c r="JY132" s="10">
        <v>3.1604893811165526E-2</v>
      </c>
      <c r="JZ132" s="8">
        <v>20</v>
      </c>
      <c r="KA132" s="8">
        <v>23.345235059857504</v>
      </c>
      <c r="KB132" s="10">
        <v>4.0229307050186063E-2</v>
      </c>
      <c r="KC132" s="10">
        <v>4.6935629927006263E-2</v>
      </c>
      <c r="KD132" s="8">
        <v>13</v>
      </c>
      <c r="KE132" s="8">
        <v>20</v>
      </c>
      <c r="KF132" s="10">
        <v>4.3554006968641118E-2</v>
      </c>
      <c r="KG132" s="10">
        <v>6.6987976852362616E-2</v>
      </c>
      <c r="KH132" s="8">
        <v>0</v>
      </c>
      <c r="KI132" s="8" t="s">
        <v>0</v>
      </c>
      <c r="KJ132" s="10">
        <v>0</v>
      </c>
      <c r="KK132" s="10" t="s">
        <v>0</v>
      </c>
      <c r="KL132" s="8">
        <v>0</v>
      </c>
      <c r="KM132" s="8" t="s">
        <v>0</v>
      </c>
      <c r="KN132" s="10">
        <v>0</v>
      </c>
      <c r="KO132" s="10" t="s">
        <v>0</v>
      </c>
      <c r="KP132" s="8">
        <v>0</v>
      </c>
      <c r="KQ132" s="8" t="s">
        <v>0</v>
      </c>
      <c r="KR132" s="10">
        <v>0</v>
      </c>
      <c r="KS132" s="10" t="s">
        <v>0</v>
      </c>
      <c r="KT132" s="8">
        <v>0</v>
      </c>
      <c r="KU132" s="8" t="s">
        <v>0</v>
      </c>
      <c r="KV132" s="10">
        <v>0</v>
      </c>
      <c r="KW132" s="10" t="s">
        <v>0</v>
      </c>
      <c r="KX132" s="8">
        <v>0</v>
      </c>
      <c r="KY132" s="8" t="s">
        <v>0</v>
      </c>
      <c r="KZ132" s="10">
        <v>0</v>
      </c>
      <c r="LA132" s="10" t="s">
        <v>0</v>
      </c>
      <c r="LB132" s="8">
        <v>88</v>
      </c>
      <c r="LC132" s="8">
        <v>102.84454287904633</v>
      </c>
      <c r="LD132" s="10">
        <v>0.33666169325528905</v>
      </c>
      <c r="LE132" s="10">
        <v>0.39309129220434058</v>
      </c>
      <c r="LF132" s="8">
        <v>17</v>
      </c>
      <c r="LG132" s="8">
        <v>25</v>
      </c>
      <c r="LH132" s="10">
        <v>3.8371253159985554E-2</v>
      </c>
      <c r="LI132" s="10">
        <v>5.6407374927830725E-2</v>
      </c>
      <c r="LJ132" s="8">
        <v>55</v>
      </c>
      <c r="LK132" s="8">
        <v>44.698993277254019</v>
      </c>
      <c r="LL132" s="10">
        <v>0.11929550581294465</v>
      </c>
      <c r="LM132" s="10">
        <v>9.6855235318463753E-2</v>
      </c>
      <c r="LN132" s="8">
        <v>0</v>
      </c>
      <c r="LO132" s="8" t="s">
        <v>0</v>
      </c>
      <c r="LP132" s="10">
        <v>0</v>
      </c>
      <c r="LQ132" s="10" t="s">
        <v>0</v>
      </c>
      <c r="LR132" s="8">
        <v>0</v>
      </c>
      <c r="LS132" s="8" t="s">
        <v>0</v>
      </c>
      <c r="LT132" s="10">
        <v>0</v>
      </c>
      <c r="LU132" s="10" t="s">
        <v>0</v>
      </c>
      <c r="LV132" s="8">
        <v>10</v>
      </c>
      <c r="LW132" s="8">
        <v>15</v>
      </c>
      <c r="LX132" s="10">
        <v>3.3224798989966109E-2</v>
      </c>
      <c r="LY132" s="10">
        <v>4.9817577535736672E-2</v>
      </c>
      <c r="LZ132" s="8">
        <v>13</v>
      </c>
      <c r="MA132" s="8">
        <v>19</v>
      </c>
      <c r="MB132" s="10">
        <v>4.3059189824782219E-2</v>
      </c>
      <c r="MC132" s="10">
        <v>6.2907562786722701E-2</v>
      </c>
      <c r="MD132" s="8">
        <v>22</v>
      </c>
      <c r="ME132" s="8">
        <v>27.313000567495326</v>
      </c>
      <c r="MF132" s="10">
        <v>5.9984731159341262E-2</v>
      </c>
      <c r="MG132" s="10">
        <v>7.4411810901799325E-2</v>
      </c>
      <c r="MH132" s="8">
        <v>19</v>
      </c>
      <c r="MI132" s="8">
        <v>26.248809496813376</v>
      </c>
      <c r="MJ132" s="10">
        <v>3.0892801977139325E-2</v>
      </c>
      <c r="MK132" s="10">
        <v>4.266775633593986E-2</v>
      </c>
      <c r="ML132" s="8">
        <v>42</v>
      </c>
      <c r="MM132" s="8">
        <v>64</v>
      </c>
      <c r="MN132" s="10">
        <v>9.1693046610632031E-2</v>
      </c>
      <c r="MO132" s="10">
        <v>0.13968232561184049</v>
      </c>
      <c r="MP132" s="8">
        <v>0</v>
      </c>
      <c r="MQ132" s="8" t="s">
        <v>0</v>
      </c>
      <c r="MR132" s="10">
        <v>0</v>
      </c>
      <c r="MS132" s="10" t="s">
        <v>0</v>
      </c>
      <c r="MT132" s="8">
        <v>258</v>
      </c>
      <c r="MU132" s="8">
        <v>123.31666554038834</v>
      </c>
      <c r="MV132" s="10">
        <v>0.38401428890377315</v>
      </c>
      <c r="MW132" s="10">
        <v>0.18320064813748574</v>
      </c>
      <c r="MX132" s="8">
        <v>137</v>
      </c>
      <c r="MY132" s="8">
        <v>90.609050320594349</v>
      </c>
      <c r="MZ132" s="10">
        <v>0.3419955565540827</v>
      </c>
      <c r="NA132" s="10">
        <v>0.22575597002445105</v>
      </c>
      <c r="NB132" s="8">
        <v>248</v>
      </c>
      <c r="NC132" s="8">
        <v>162.89260265586034</v>
      </c>
      <c r="ND132" s="10">
        <v>0.66122753692742497</v>
      </c>
      <c r="NE132" s="10">
        <v>0.4333903349034155</v>
      </c>
      <c r="NF132" s="8">
        <v>250</v>
      </c>
      <c r="NG132" s="8">
        <v>131.87873217467629</v>
      </c>
      <c r="NH132" s="10">
        <v>0.57136327276882637</v>
      </c>
      <c r="NI132" s="10">
        <v>0.300319410157254</v>
      </c>
      <c r="NJ132" s="8">
        <v>42</v>
      </c>
      <c r="NK132" s="8">
        <v>48.764741360946438</v>
      </c>
      <c r="NL132" s="10">
        <v>9.0225563909774431E-2</v>
      </c>
      <c r="NM132" s="10">
        <v>0.10469963923197453</v>
      </c>
      <c r="NN132" s="8">
        <v>77</v>
      </c>
      <c r="NO132" s="8">
        <v>50.259327492516249</v>
      </c>
      <c r="NP132" s="10">
        <v>0.10371348140565441</v>
      </c>
      <c r="NQ132" s="10">
        <v>6.7635423530784139E-2</v>
      </c>
      <c r="NR132" s="8">
        <v>227</v>
      </c>
      <c r="NS132" s="8">
        <v>157.17824276915684</v>
      </c>
      <c r="NT132" s="10">
        <v>0.32756605434421854</v>
      </c>
      <c r="NU132" s="10">
        <v>0.22664686796890288</v>
      </c>
      <c r="NV132" s="8">
        <v>106</v>
      </c>
      <c r="NW132" s="8">
        <v>63.466526610489723</v>
      </c>
      <c r="NX132" s="10">
        <v>0.2469078288416296</v>
      </c>
      <c r="NY132" s="10">
        <v>0.14759765964476887</v>
      </c>
      <c r="NZ132" s="8">
        <v>85</v>
      </c>
      <c r="OA132" s="8">
        <v>55.244909267732531</v>
      </c>
      <c r="OB132" s="10">
        <v>0.5324480080180406</v>
      </c>
      <c r="OC132" s="10">
        <v>0.19533645927789925</v>
      </c>
      <c r="OD132" s="8">
        <v>304</v>
      </c>
      <c r="OE132" s="8">
        <v>139.40946883192692</v>
      </c>
      <c r="OF132" s="10">
        <v>0.62819002748331365</v>
      </c>
      <c r="OG132" s="10">
        <v>0.28726822841504035</v>
      </c>
      <c r="OH132" s="8">
        <v>260</v>
      </c>
      <c r="OI132" s="8">
        <v>134.75533384619698</v>
      </c>
      <c r="OJ132" s="10">
        <v>0.52509340603857413</v>
      </c>
      <c r="OK132" s="10">
        <v>0.27136059596318318</v>
      </c>
      <c r="OL132" s="8">
        <v>107</v>
      </c>
      <c r="OM132" s="8">
        <v>89.877694674485284</v>
      </c>
      <c r="ON132" s="10">
        <v>0.4103547459252157</v>
      </c>
      <c r="OO132" s="10">
        <v>0.34412280837876513</v>
      </c>
      <c r="OP132" s="8">
        <v>127</v>
      </c>
      <c r="OQ132" s="8">
        <v>114</v>
      </c>
      <c r="OR132" s="10">
        <v>0.58086351994145624</v>
      </c>
      <c r="OS132" s="10">
        <v>0.52058663027267238</v>
      </c>
      <c r="OT132" s="8">
        <v>544</v>
      </c>
      <c r="OU132" s="8">
        <v>252.73108237808819</v>
      </c>
      <c r="OV132" s="10">
        <v>0.40083113514788016</v>
      </c>
      <c r="OW132" s="10">
        <v>0.18601312795162916</v>
      </c>
      <c r="OX132" s="8">
        <v>305</v>
      </c>
      <c r="OY132" s="8">
        <v>198.98743678936114</v>
      </c>
      <c r="OZ132" s="10">
        <v>0.50660244165766966</v>
      </c>
      <c r="PA132" s="10">
        <v>0.32998261126426609</v>
      </c>
      <c r="PB132" s="8">
        <v>268</v>
      </c>
      <c r="PC132" s="8">
        <v>172.02325424197741</v>
      </c>
      <c r="PD132" s="10">
        <v>0.32932733662660668</v>
      </c>
      <c r="PE132" s="10">
        <v>0.21113813009613908</v>
      </c>
      <c r="PF132" s="8">
        <v>307</v>
      </c>
      <c r="PG132" s="8">
        <v>140.63783274780653</v>
      </c>
      <c r="PH132" s="10">
        <v>0.39523147432926514</v>
      </c>
      <c r="PI132" s="10">
        <v>0.18075592579606606</v>
      </c>
      <c r="PJ132" s="8">
        <v>95</v>
      </c>
      <c r="PK132" s="8">
        <v>61.595454377737973</v>
      </c>
      <c r="PL132" s="10">
        <v>0.16147125811605534</v>
      </c>
      <c r="PM132" s="10">
        <v>0.10458178359272546</v>
      </c>
      <c r="PN132" s="8">
        <v>10</v>
      </c>
      <c r="PO132" s="8">
        <v>16</v>
      </c>
      <c r="PP132" s="10">
        <v>1.9407301026646225E-2</v>
      </c>
      <c r="PQ132" s="10">
        <v>3.1042769768809046E-2</v>
      </c>
      <c r="PR132" s="8">
        <v>0</v>
      </c>
      <c r="PS132" s="8" t="s">
        <v>0</v>
      </c>
      <c r="PT132" s="10">
        <v>0</v>
      </c>
      <c r="PU132" s="10" t="s">
        <v>0</v>
      </c>
      <c r="PV132" s="8">
        <v>198</v>
      </c>
      <c r="PW132" s="8">
        <v>186.63333035661128</v>
      </c>
      <c r="PX132" s="10">
        <v>0.36446636969406915</v>
      </c>
      <c r="PY132" s="10">
        <v>0.34323972187778656</v>
      </c>
      <c r="PZ132" s="8">
        <v>39</v>
      </c>
      <c r="QA132" s="8">
        <v>39.97499218261337</v>
      </c>
      <c r="QB132" s="10">
        <v>4.9876587418311101E-2</v>
      </c>
      <c r="QC132" s="10">
        <v>5.1102380782547488E-2</v>
      </c>
      <c r="QD132" s="8">
        <v>58</v>
      </c>
      <c r="QE132" s="8">
        <v>60.166435825965294</v>
      </c>
      <c r="QF132" s="10">
        <v>0.12421296097999743</v>
      </c>
      <c r="QG132" s="10">
        <v>0.12877544752474204</v>
      </c>
      <c r="QH132" s="8">
        <v>76</v>
      </c>
      <c r="QI132" s="8">
        <v>70.049982155600873</v>
      </c>
      <c r="QJ132" s="10">
        <v>0.12710305381810885</v>
      </c>
      <c r="QK132" s="10">
        <v>0.11708080311706101</v>
      </c>
      <c r="QL132" s="8">
        <v>20</v>
      </c>
      <c r="QM132" s="8">
        <v>24.083189157584592</v>
      </c>
      <c r="QN132" s="10">
        <v>3.3076986686512856E-2</v>
      </c>
      <c r="QO132" s="10">
        <v>3.9811700474315558E-2</v>
      </c>
      <c r="QP132" s="8">
        <v>34</v>
      </c>
      <c r="QQ132" s="8">
        <v>38.600518131237564</v>
      </c>
      <c r="QR132" s="10">
        <v>6.7516581278049173E-2</v>
      </c>
      <c r="QS132" s="10">
        <v>7.6606072870358574E-2</v>
      </c>
      <c r="QT132" s="8">
        <v>176</v>
      </c>
      <c r="QU132" s="8">
        <v>108.59558002055148</v>
      </c>
      <c r="QV132" s="10">
        <v>0.24759091228810579</v>
      </c>
      <c r="QW132" s="10">
        <v>0.15257944509081697</v>
      </c>
      <c r="QX132" s="8">
        <v>91</v>
      </c>
      <c r="QY132" s="8">
        <v>75.630681604756148</v>
      </c>
      <c r="QZ132" s="10">
        <v>0.10161807238333463</v>
      </c>
      <c r="RA132" s="10">
        <v>8.438834481249935E-2</v>
      </c>
      <c r="RB132" s="8">
        <v>0</v>
      </c>
      <c r="RC132" s="8" t="s">
        <v>0</v>
      </c>
      <c r="RD132" s="10">
        <v>0</v>
      </c>
      <c r="RE132" s="10" t="s">
        <v>0</v>
      </c>
      <c r="RF132" s="8">
        <v>0</v>
      </c>
      <c r="RG132" s="8" t="s">
        <v>0</v>
      </c>
      <c r="RH132" s="10">
        <v>0</v>
      </c>
      <c r="RI132" s="10" t="s">
        <v>0</v>
      </c>
      <c r="RJ132" s="8">
        <v>99</v>
      </c>
      <c r="RK132" s="8">
        <v>70.391760881512269</v>
      </c>
      <c r="RL132" s="10">
        <v>0.13173827995049833</v>
      </c>
      <c r="RM132" s="10">
        <v>9.3604001801471062E-2</v>
      </c>
      <c r="RN132" s="8">
        <v>20</v>
      </c>
      <c r="RO132" s="8">
        <v>21.400934559032695</v>
      </c>
      <c r="RP132" s="10">
        <v>7.555723460521345E-2</v>
      </c>
      <c r="RQ132" s="10">
        <v>8.0769746782820992E-2</v>
      </c>
      <c r="RR132" s="8">
        <v>61</v>
      </c>
      <c r="RS132" s="8">
        <v>42.485291572496003</v>
      </c>
      <c r="RT132" s="10">
        <v>0.12448725536213547</v>
      </c>
      <c r="RU132" s="10">
        <v>8.6618205605912102E-2</v>
      </c>
      <c r="RV132" s="8">
        <v>0</v>
      </c>
      <c r="RW132" s="8" t="s">
        <v>0</v>
      </c>
      <c r="RX132" s="10">
        <v>0</v>
      </c>
      <c r="RY132" s="10" t="s">
        <v>0</v>
      </c>
      <c r="RZ132" s="8">
        <v>116</v>
      </c>
      <c r="SA132" s="8">
        <v>80.367904041352233</v>
      </c>
      <c r="SB132" s="10">
        <v>0.19149814279818406</v>
      </c>
      <c r="SC132" s="10">
        <v>0.13254867039332294</v>
      </c>
      <c r="SD132" s="8">
        <v>0</v>
      </c>
      <c r="SE132" s="8" t="s">
        <v>0</v>
      </c>
      <c r="SF132" s="10">
        <v>0</v>
      </c>
      <c r="SG132" s="10" t="s">
        <v>0</v>
      </c>
      <c r="SH132" s="8">
        <v>0</v>
      </c>
      <c r="SI132" s="8" t="s">
        <v>0</v>
      </c>
      <c r="SJ132" s="10">
        <v>0</v>
      </c>
      <c r="SK132" s="10" t="s">
        <v>0</v>
      </c>
      <c r="SL132" s="8">
        <v>0</v>
      </c>
      <c r="SM132" s="8" t="s">
        <v>0</v>
      </c>
      <c r="SN132" s="10">
        <v>0</v>
      </c>
      <c r="SO132" s="10" t="s">
        <v>0</v>
      </c>
      <c r="SP132" s="8">
        <v>8</v>
      </c>
      <c r="SQ132" s="8">
        <v>16</v>
      </c>
      <c r="SR132" s="10">
        <v>3.4677069787602946E-2</v>
      </c>
      <c r="SS132" s="10">
        <v>6.9327839708807348E-2</v>
      </c>
      <c r="ST132" s="8">
        <v>22</v>
      </c>
      <c r="SU132" s="8">
        <v>25</v>
      </c>
      <c r="SV132" s="10">
        <v>2.0914933262349316E-2</v>
      </c>
      <c r="SW132" s="10">
        <v>2.3760649964438028E-2</v>
      </c>
      <c r="SX132" s="8">
        <v>0</v>
      </c>
      <c r="SY132" s="8" t="s">
        <v>0</v>
      </c>
      <c r="SZ132" s="10" t="s">
        <v>0</v>
      </c>
      <c r="TA132" s="10" t="s">
        <v>0</v>
      </c>
      <c r="TB132" s="8">
        <v>10</v>
      </c>
      <c r="TC132" s="8">
        <v>16</v>
      </c>
      <c r="TD132" s="10">
        <v>1.8487363886783383E-2</v>
      </c>
      <c r="TE132" s="10">
        <v>2.9569995055262904E-2</v>
      </c>
      <c r="TF132" s="8">
        <v>0</v>
      </c>
      <c r="TG132" s="8" t="s">
        <v>0</v>
      </c>
      <c r="TH132" s="10">
        <v>0</v>
      </c>
      <c r="TI132" s="10" t="s">
        <v>0</v>
      </c>
      <c r="TJ132" s="8">
        <v>5</v>
      </c>
      <c r="TK132" s="8">
        <v>11</v>
      </c>
      <c r="TL132" s="10">
        <v>1.5748031496062992E-2</v>
      </c>
      <c r="TM132" s="10">
        <v>3.4639778368652042E-2</v>
      </c>
      <c r="TN132" s="8">
        <v>0</v>
      </c>
      <c r="TO132" s="8" t="s">
        <v>0</v>
      </c>
      <c r="TP132" s="10">
        <v>0</v>
      </c>
      <c r="TQ132" s="10" t="s">
        <v>0</v>
      </c>
      <c r="TR132" s="8">
        <v>23</v>
      </c>
      <c r="TS132" s="8">
        <v>22.561028345356956</v>
      </c>
      <c r="TT132" s="10">
        <v>5.8880753673647021E-2</v>
      </c>
      <c r="TU132" s="10">
        <v>5.7725568632689399E-2</v>
      </c>
      <c r="TV132" s="8">
        <v>50</v>
      </c>
      <c r="TW132" s="8">
        <v>49.040799340956916</v>
      </c>
      <c r="TX132" s="10">
        <v>0.18065541785598149</v>
      </c>
      <c r="TY132" s="10">
        <v>0.1770362710070903</v>
      </c>
      <c r="TZ132" s="8">
        <v>67</v>
      </c>
      <c r="UA132" s="8">
        <v>65.498091575251266</v>
      </c>
      <c r="UB132" s="10">
        <v>7.9108319361465979E-2</v>
      </c>
      <c r="UC132" s="10">
        <v>7.7313904189634838E-2</v>
      </c>
      <c r="UD132" s="8">
        <v>0</v>
      </c>
      <c r="UE132" s="8" t="s">
        <v>0</v>
      </c>
      <c r="UF132" s="10">
        <v>0</v>
      </c>
      <c r="UG132" s="10" t="s">
        <v>0</v>
      </c>
      <c r="UH132" s="8">
        <v>8</v>
      </c>
      <c r="UI132" s="8">
        <v>15</v>
      </c>
      <c r="UJ132" s="10">
        <v>1.1530368107001816E-2</v>
      </c>
      <c r="UK132" s="10">
        <v>2.1616543727551837E-2</v>
      </c>
      <c r="UL132" s="8">
        <v>23</v>
      </c>
      <c r="UM132" s="8">
        <v>30</v>
      </c>
      <c r="UN132" s="10">
        <v>9.5045249803710902E-2</v>
      </c>
      <c r="UO132" s="10">
        <v>0.12386956377179739</v>
      </c>
      <c r="UP132" s="8">
        <v>0</v>
      </c>
      <c r="UQ132" s="8" t="s">
        <v>0</v>
      </c>
      <c r="UR132" s="10">
        <v>0</v>
      </c>
      <c r="US132" s="10" t="s">
        <v>0</v>
      </c>
      <c r="UT132" s="8">
        <v>26</v>
      </c>
      <c r="UU132" s="8">
        <v>30.413812651491099</v>
      </c>
      <c r="UV132" s="10">
        <v>8.0418174507438683E-2</v>
      </c>
      <c r="UW132" s="10">
        <v>9.4020156569888796E-2</v>
      </c>
      <c r="UX132" s="8">
        <v>67</v>
      </c>
      <c r="UY132" s="8">
        <v>95.634721728041853</v>
      </c>
      <c r="UZ132" s="10">
        <v>0.13007435593779729</v>
      </c>
      <c r="VA132" s="10">
        <v>0.18561966001637023</v>
      </c>
      <c r="VB132" s="8">
        <v>0</v>
      </c>
      <c r="VC132" s="8" t="s">
        <v>0</v>
      </c>
      <c r="VD132" s="10">
        <v>0</v>
      </c>
      <c r="VE132" s="10" t="s">
        <v>0</v>
      </c>
      <c r="VF132" s="8">
        <v>24</v>
      </c>
      <c r="VG132" s="8">
        <v>42</v>
      </c>
      <c r="VH132" s="10">
        <v>0.11434560960503121</v>
      </c>
      <c r="VI132" s="10">
        <v>0.20002237799694719</v>
      </c>
      <c r="VJ132" s="8">
        <v>0</v>
      </c>
      <c r="VK132" s="8" t="s">
        <v>0</v>
      </c>
      <c r="VL132" s="10">
        <v>0</v>
      </c>
      <c r="VM132" s="10" t="s">
        <v>0</v>
      </c>
      <c r="VN132" s="8">
        <v>8</v>
      </c>
      <c r="VO132" s="8">
        <v>16</v>
      </c>
      <c r="VP132" s="10">
        <v>2.0806783011261671E-2</v>
      </c>
      <c r="VQ132" s="10">
        <v>4.1606096500162011E-2</v>
      </c>
      <c r="VR132" s="8">
        <v>21</v>
      </c>
      <c r="VS132" s="8">
        <v>28.178005607210743</v>
      </c>
      <c r="VT132" s="10">
        <v>5.7247226235585966E-2</v>
      </c>
      <c r="VU132" s="10">
        <v>7.6771728790410138E-2</v>
      </c>
      <c r="VV132" s="8">
        <v>0</v>
      </c>
      <c r="VW132" s="8" t="s">
        <v>0</v>
      </c>
      <c r="VX132" s="10">
        <v>0</v>
      </c>
      <c r="VY132" s="10" t="s">
        <v>0</v>
      </c>
      <c r="VZ132" s="8">
        <v>0</v>
      </c>
      <c r="WA132" s="8" t="s">
        <v>0</v>
      </c>
      <c r="WB132" s="10">
        <v>0</v>
      </c>
      <c r="WC132" s="10" t="s">
        <v>0</v>
      </c>
      <c r="WD132" s="8">
        <v>19</v>
      </c>
      <c r="WE132" s="8">
        <v>24.596747752497688</v>
      </c>
      <c r="WF132" s="10">
        <v>3.190596137699412E-2</v>
      </c>
      <c r="WG132" s="10">
        <v>4.1292343455974823E-2</v>
      </c>
      <c r="WH132" s="8">
        <v>0</v>
      </c>
      <c r="WI132" s="8" t="s">
        <v>0</v>
      </c>
      <c r="WJ132" s="10">
        <v>0</v>
      </c>
      <c r="WK132" s="10" t="s">
        <v>0</v>
      </c>
      <c r="WL132" s="8">
        <v>7</v>
      </c>
      <c r="WM132" s="8">
        <v>12</v>
      </c>
      <c r="WN132" s="10">
        <v>3.0597080164350032E-2</v>
      </c>
      <c r="WO132" s="10">
        <v>5.2432090039408311E-2</v>
      </c>
      <c r="WP132" s="8">
        <v>29</v>
      </c>
      <c r="WQ132" s="8">
        <v>41</v>
      </c>
      <c r="WR132" s="10">
        <v>3.6229168228268743E-2</v>
      </c>
      <c r="WS132" s="10">
        <v>5.1209424224678279E-2</v>
      </c>
      <c r="WT132" s="8">
        <v>0</v>
      </c>
      <c r="WU132" s="8" t="s">
        <v>0</v>
      </c>
      <c r="WV132" s="10">
        <v>0</v>
      </c>
      <c r="WW132" s="10" t="s">
        <v>0</v>
      </c>
      <c r="WX132" s="8">
        <v>28</v>
      </c>
      <c r="WY132" s="8">
        <v>29.732137494637012</v>
      </c>
      <c r="WZ132" s="10">
        <v>9.7326983906288023E-2</v>
      </c>
      <c r="XA132" s="10">
        <v>0.10326741257643815</v>
      </c>
      <c r="XB132" s="8">
        <v>15</v>
      </c>
      <c r="XC132" s="8">
        <v>22</v>
      </c>
      <c r="XD132" s="10">
        <v>5.3386482542620212E-2</v>
      </c>
      <c r="XE132" s="10">
        <v>7.8279270256044101E-2</v>
      </c>
      <c r="XF132" s="8">
        <v>0</v>
      </c>
      <c r="XG132" s="8" t="s">
        <v>0</v>
      </c>
      <c r="XH132" s="10">
        <v>0</v>
      </c>
      <c r="XI132" s="10" t="s">
        <v>0</v>
      </c>
      <c r="XJ132" s="8">
        <v>21</v>
      </c>
      <c r="XK132" s="8">
        <v>24.351591323771842</v>
      </c>
      <c r="XL132" s="10">
        <v>4.6131540793462503E-2</v>
      </c>
      <c r="XM132" s="10">
        <v>5.347874760029956E-2</v>
      </c>
      <c r="XN132" s="8">
        <v>6</v>
      </c>
      <c r="XO132" s="8">
        <v>10</v>
      </c>
      <c r="XP132" s="10">
        <v>2.9007928833881261E-2</v>
      </c>
      <c r="XQ132" s="10">
        <v>4.8331438389587478E-2</v>
      </c>
      <c r="XR132" s="8">
        <v>4</v>
      </c>
      <c r="XS132" s="8">
        <v>5.6568542494923806</v>
      </c>
      <c r="XT132" s="10">
        <v>1.0850694444444444E-2</v>
      </c>
      <c r="XU132" s="10">
        <v>1.5338169721273149E-2</v>
      </c>
      <c r="XV132" s="8">
        <v>0</v>
      </c>
      <c r="XW132" s="8" t="s">
        <v>0</v>
      </c>
      <c r="XX132" s="10">
        <v>0</v>
      </c>
      <c r="XY132" s="10" t="s">
        <v>0</v>
      </c>
      <c r="XZ132" s="8">
        <v>0</v>
      </c>
      <c r="YA132" s="8" t="s">
        <v>0</v>
      </c>
      <c r="YB132" s="10">
        <v>0</v>
      </c>
      <c r="YC132" s="10" t="s">
        <v>0</v>
      </c>
      <c r="YD132" s="8">
        <v>0</v>
      </c>
      <c r="YE132" s="8" t="s">
        <v>0</v>
      </c>
      <c r="YF132" s="10">
        <v>0</v>
      </c>
      <c r="YG132" s="10" t="s">
        <v>0</v>
      </c>
      <c r="YH132" s="8">
        <v>0</v>
      </c>
      <c r="YI132" s="8" t="s">
        <v>0</v>
      </c>
      <c r="YJ132" s="10">
        <v>0</v>
      </c>
      <c r="YK132" s="10" t="s">
        <v>0</v>
      </c>
      <c r="YL132" s="8">
        <v>0</v>
      </c>
      <c r="YM132" s="8" t="s">
        <v>0</v>
      </c>
      <c r="YN132" s="10">
        <v>0</v>
      </c>
      <c r="YO132" s="10" t="s">
        <v>0</v>
      </c>
      <c r="YP132" s="8">
        <v>0</v>
      </c>
      <c r="YQ132" s="8" t="s">
        <v>0</v>
      </c>
      <c r="YR132" s="10">
        <v>0</v>
      </c>
      <c r="YS132" s="10" t="s">
        <v>0</v>
      </c>
      <c r="YT132" s="8">
        <v>0</v>
      </c>
      <c r="YU132" s="8" t="s">
        <v>0</v>
      </c>
      <c r="YV132" s="10">
        <v>0</v>
      </c>
      <c r="YW132" s="10" t="s">
        <v>0</v>
      </c>
      <c r="YX132" s="8">
        <v>5</v>
      </c>
      <c r="YY132" s="8">
        <v>7</v>
      </c>
      <c r="YZ132" s="10">
        <v>2.4737779536908765E-2</v>
      </c>
      <c r="ZA132" s="10">
        <v>3.4616088411937085E-2</v>
      </c>
      <c r="ZB132" s="8">
        <v>10</v>
      </c>
      <c r="ZC132" s="8">
        <v>14</v>
      </c>
      <c r="ZD132" s="10">
        <v>1.7376496550765435E-2</v>
      </c>
      <c r="ZE132" s="10">
        <v>2.4321951919457182E-2</v>
      </c>
      <c r="ZF132" s="8">
        <v>9</v>
      </c>
      <c r="ZG132" s="8">
        <v>15</v>
      </c>
      <c r="ZH132" s="10">
        <v>3.4663380064704978E-2</v>
      </c>
      <c r="ZI132" s="10">
        <v>5.7750122463816542E-2</v>
      </c>
      <c r="ZJ132" s="8">
        <v>0</v>
      </c>
      <c r="ZK132" s="8" t="s">
        <v>0</v>
      </c>
      <c r="ZL132" s="10">
        <v>0</v>
      </c>
      <c r="ZM132" s="10" t="s">
        <v>0</v>
      </c>
      <c r="ZN132" s="8">
        <v>22</v>
      </c>
      <c r="ZO132" s="8">
        <v>34</v>
      </c>
      <c r="ZP132" s="10">
        <v>8.7506463545602806E-2</v>
      </c>
      <c r="ZQ132" s="10">
        <v>0.13518439151328926</v>
      </c>
      <c r="ZR132" s="8">
        <v>20</v>
      </c>
      <c r="ZS132" s="8">
        <v>26.92582403567252</v>
      </c>
      <c r="ZT132" s="10">
        <v>6.769793182818265E-2</v>
      </c>
      <c r="ZU132" s="10">
        <v>9.1096894697878392E-2</v>
      </c>
      <c r="ZV132" s="8">
        <v>0</v>
      </c>
      <c r="ZW132" s="8" t="s">
        <v>0</v>
      </c>
      <c r="ZX132" s="10">
        <v>0</v>
      </c>
      <c r="ZY132" s="10" t="s">
        <v>0</v>
      </c>
      <c r="ZZ132" s="8">
        <v>0</v>
      </c>
      <c r="AAA132" s="8" t="s">
        <v>0</v>
      </c>
      <c r="AAB132" s="10">
        <v>0</v>
      </c>
      <c r="AAC132" s="10" t="s">
        <v>0</v>
      </c>
      <c r="AAD132" s="8">
        <v>53</v>
      </c>
      <c r="AAE132" s="8">
        <v>60.448325038829651</v>
      </c>
      <c r="AAF132" s="10">
        <v>0.21899016610197505</v>
      </c>
      <c r="AAG132" s="10">
        <v>0.24963672992870037</v>
      </c>
      <c r="AAH132" s="8">
        <v>13</v>
      </c>
      <c r="AAI132" s="8">
        <v>14.422205101855956</v>
      </c>
      <c r="AAJ132" s="10">
        <v>5.4489060273283596E-2</v>
      </c>
      <c r="AAK132" s="10">
        <v>6.0351189944610674E-2</v>
      </c>
      <c r="AAL132" s="8">
        <v>12</v>
      </c>
      <c r="AAM132" s="8">
        <v>15.620499351813308</v>
      </c>
      <c r="AAN132" s="10">
        <v>3.9379122501886916E-2</v>
      </c>
      <c r="AAO132" s="10">
        <v>5.1230249378457333E-2</v>
      </c>
      <c r="AAP132" s="8">
        <v>41</v>
      </c>
      <c r="AAQ132" s="8">
        <v>45.088801270381985</v>
      </c>
      <c r="AAR132" s="10">
        <v>0.13135131671685782</v>
      </c>
      <c r="AAS132" s="10">
        <v>0.14431073285089666</v>
      </c>
      <c r="AAT132" s="8">
        <v>21</v>
      </c>
      <c r="AAU132" s="8">
        <v>26</v>
      </c>
      <c r="AAV132" s="10">
        <v>0.10914760914760915</v>
      </c>
      <c r="AAW132" s="10">
        <v>0.13496405476645909</v>
      </c>
      <c r="AAX132" s="8">
        <v>12</v>
      </c>
      <c r="AAY132" s="8">
        <v>23</v>
      </c>
      <c r="AAZ132" s="10">
        <v>6.5537957400327695E-2</v>
      </c>
      <c r="ABA132" s="10">
        <v>0.12557094444324804</v>
      </c>
      <c r="ABB132" s="8">
        <v>13</v>
      </c>
      <c r="ABC132" s="8">
        <v>17.204650534085253</v>
      </c>
      <c r="ABD132" s="10">
        <v>5.071191730056563E-2</v>
      </c>
      <c r="ABE132" s="10">
        <v>6.7073080685143227E-2</v>
      </c>
      <c r="ABF132" s="8">
        <v>21</v>
      </c>
      <c r="ABG132" s="8">
        <v>24.083189157584592</v>
      </c>
      <c r="ABH132" s="10">
        <v>5.314168585671989E-2</v>
      </c>
      <c r="ABI132" s="10">
        <v>6.0907795954912872E-2</v>
      </c>
      <c r="ABJ132" s="8">
        <v>12</v>
      </c>
      <c r="ABK132" s="8">
        <v>18.384776310850235</v>
      </c>
      <c r="ABL132" s="10">
        <v>8.1218274111675121E-2</v>
      </c>
      <c r="ABM132" s="10">
        <v>0.12437416556648981</v>
      </c>
      <c r="ABN132" s="8">
        <v>41</v>
      </c>
      <c r="ABO132" s="8">
        <v>35.944401511222857</v>
      </c>
      <c r="ABP132" s="10">
        <v>0.12840186652469388</v>
      </c>
      <c r="ABQ132" s="10">
        <v>0.11246061124718955</v>
      </c>
      <c r="ABR132" s="8">
        <v>17</v>
      </c>
      <c r="ABS132" s="8">
        <v>18.439088914585774</v>
      </c>
      <c r="ABT132" s="10">
        <v>6.8002720108804357E-2</v>
      </c>
      <c r="ABU132" s="10">
        <v>7.370088964016995E-2</v>
      </c>
      <c r="ABV132" s="8">
        <v>66</v>
      </c>
      <c r="ABW132" s="8">
        <v>66.917860097286436</v>
      </c>
      <c r="ABX132" s="10">
        <v>0.31120331950207469</v>
      </c>
      <c r="ABY132" s="10">
        <v>0.31519661449666808</v>
      </c>
      <c r="ABZ132" s="8">
        <v>21</v>
      </c>
      <c r="ACA132" s="8">
        <v>23.430749027719962</v>
      </c>
      <c r="ACB132" s="10">
        <v>7.3101959828732549E-2</v>
      </c>
      <c r="ACC132" s="10">
        <v>8.1524076383472116E-2</v>
      </c>
      <c r="ACD132" s="8">
        <v>44</v>
      </c>
      <c r="ACE132" s="8">
        <v>41.109609582188931</v>
      </c>
      <c r="ACF132" s="10">
        <v>0.18270149067807168</v>
      </c>
      <c r="ACG132" s="10">
        <v>0.17049622245204571</v>
      </c>
      <c r="ACH132" s="8">
        <v>28</v>
      </c>
      <c r="ACI132" s="8">
        <v>32.649655434629018</v>
      </c>
      <c r="ACJ132" s="10">
        <v>0.12705327162174426</v>
      </c>
      <c r="ACK132" s="10">
        <v>0.14804654144492377</v>
      </c>
      <c r="ACL132" s="8">
        <v>21</v>
      </c>
      <c r="ACM132" s="8">
        <v>26.870057685088806</v>
      </c>
      <c r="ACN132" s="10">
        <v>0.10532651218778212</v>
      </c>
      <c r="ACO132" s="10">
        <v>0.13468964329248961</v>
      </c>
      <c r="ACP132" s="8">
        <v>13</v>
      </c>
      <c r="ACQ132" s="8">
        <v>23</v>
      </c>
      <c r="ACR132" s="10">
        <v>5.2421468607605146E-2</v>
      </c>
      <c r="ACS132" s="10">
        <v>9.2726102219039555E-2</v>
      </c>
      <c r="ACT132" s="8">
        <v>74</v>
      </c>
      <c r="ACU132" s="8">
        <v>90.13878188659973</v>
      </c>
      <c r="ACV132" s="10">
        <v>0.17040090266424113</v>
      </c>
      <c r="ACW132" s="10">
        <v>0.20751345533419585</v>
      </c>
      <c r="ACX132" s="8" t="s">
        <v>0</v>
      </c>
      <c r="ACY132" s="8" t="s">
        <v>0</v>
      </c>
      <c r="ACZ132" s="8" t="s">
        <v>0</v>
      </c>
      <c r="ADA132" s="10" t="s">
        <v>0</v>
      </c>
    </row>
    <row r="133" spans="1:781" s="13" customFormat="1" ht="15.95" customHeight="1">
      <c r="A133" s="21" t="s">
        <v>103</v>
      </c>
      <c r="B133" s="8">
        <v>43</v>
      </c>
      <c r="C133" s="8">
        <v>51.078371156488537</v>
      </c>
      <c r="D133" s="10">
        <v>0.13098574387717801</v>
      </c>
      <c r="E133" s="10">
        <v>0.15547375373361966</v>
      </c>
      <c r="F133" s="8">
        <v>181</v>
      </c>
      <c r="G133" s="8">
        <v>98.458112921180856</v>
      </c>
      <c r="H133" s="10">
        <v>0.39288039939222924</v>
      </c>
      <c r="I133" s="10">
        <v>0.21332859132010465</v>
      </c>
      <c r="J133" s="8">
        <v>230</v>
      </c>
      <c r="K133" s="8">
        <v>106.61613386350116</v>
      </c>
      <c r="L133" s="10">
        <v>0.72964913393820185</v>
      </c>
      <c r="M133" s="10">
        <v>0.33713727991177067</v>
      </c>
      <c r="N133" s="8">
        <v>127</v>
      </c>
      <c r="O133" s="8">
        <v>58.821764679410968</v>
      </c>
      <c r="P133" s="10">
        <v>0.38304931382898505</v>
      </c>
      <c r="Q133" s="10">
        <v>0.17691946821491566</v>
      </c>
      <c r="R133" s="8">
        <v>169</v>
      </c>
      <c r="S133" s="8">
        <v>82.255698890715166</v>
      </c>
      <c r="T133" s="10">
        <v>0.71921014554430163</v>
      </c>
      <c r="U133" s="10">
        <v>0.3481984803344701</v>
      </c>
      <c r="V133" s="8">
        <v>245</v>
      </c>
      <c r="W133" s="8">
        <v>95.404402414144386</v>
      </c>
      <c r="X133" s="10">
        <v>0.69261866395273231</v>
      </c>
      <c r="Y133" s="10">
        <v>0.26853379619096196</v>
      </c>
      <c r="Z133" s="8">
        <v>85</v>
      </c>
      <c r="AA133" s="8">
        <v>66.294796175868882</v>
      </c>
      <c r="AB133" s="10">
        <v>0.31502483136906084</v>
      </c>
      <c r="AC133" s="10">
        <v>0.2453725233083312</v>
      </c>
      <c r="AD133" s="8">
        <v>231</v>
      </c>
      <c r="AE133" s="8">
        <v>93.573500522316678</v>
      </c>
      <c r="AF133" s="10">
        <v>0.63438881718067719</v>
      </c>
      <c r="AG133" s="10">
        <v>0.25573997213585431</v>
      </c>
      <c r="AH133" s="8">
        <v>129</v>
      </c>
      <c r="AI133" s="8">
        <v>85.287748240881584</v>
      </c>
      <c r="AJ133" s="10">
        <v>0.20052540765727253</v>
      </c>
      <c r="AK133" s="10">
        <v>0.13241684333518286</v>
      </c>
      <c r="AL133" s="8">
        <v>160</v>
      </c>
      <c r="AM133" s="8">
        <v>90.537285137119056</v>
      </c>
      <c r="AN133" s="10">
        <v>0.22826164491047862</v>
      </c>
      <c r="AO133" s="10">
        <v>0.12899733243936076</v>
      </c>
      <c r="AP133" s="8">
        <v>58</v>
      </c>
      <c r="AQ133" s="8">
        <v>53.572380943915498</v>
      </c>
      <c r="AR133" s="10">
        <v>9.3825323131177502E-2</v>
      </c>
      <c r="AS133" s="10">
        <v>8.6613300245572539E-2</v>
      </c>
      <c r="AT133" s="8">
        <v>46</v>
      </c>
      <c r="AU133" s="8">
        <v>39.357337308308857</v>
      </c>
      <c r="AV133" s="10">
        <v>6.4564121998119214E-2</v>
      </c>
      <c r="AW133" s="10">
        <v>5.5203600451600603E-2</v>
      </c>
      <c r="AX133" s="8">
        <v>24</v>
      </c>
      <c r="AY133" s="8">
        <v>30</v>
      </c>
      <c r="AZ133" s="10">
        <v>5.7692307692307692</v>
      </c>
      <c r="BA133" s="10">
        <v>6.2623823948737067</v>
      </c>
      <c r="BB133" s="8">
        <v>0</v>
      </c>
      <c r="BC133" s="8" t="s">
        <v>0</v>
      </c>
      <c r="BD133" s="10">
        <v>0</v>
      </c>
      <c r="BE133" s="10" t="s">
        <v>0</v>
      </c>
      <c r="BF133" s="8">
        <v>0</v>
      </c>
      <c r="BG133" s="8" t="s">
        <v>0</v>
      </c>
      <c r="BH133" s="10">
        <v>0</v>
      </c>
      <c r="BI133" s="10" t="s">
        <v>0</v>
      </c>
      <c r="BJ133" s="8">
        <v>13</v>
      </c>
      <c r="BK133" s="8">
        <v>21</v>
      </c>
      <c r="BL133" s="10">
        <v>0.10138823896428015</v>
      </c>
      <c r="BM133" s="10">
        <v>0.16365645437700432</v>
      </c>
      <c r="BN133" s="8">
        <v>411</v>
      </c>
      <c r="BO133" s="8">
        <v>152.6597523907333</v>
      </c>
      <c r="BP133" s="10">
        <v>1.0425650651920249</v>
      </c>
      <c r="BQ133" s="10">
        <v>0.38566734509772937</v>
      </c>
      <c r="BR133" s="8">
        <v>746</v>
      </c>
      <c r="BS133" s="8">
        <v>226.01548619508355</v>
      </c>
      <c r="BT133" s="10">
        <v>1.0238252086078172</v>
      </c>
      <c r="BU133" s="10">
        <v>0.30906438296079808</v>
      </c>
      <c r="BV133" s="8">
        <v>68</v>
      </c>
      <c r="BW133" s="8">
        <v>44.743714642394188</v>
      </c>
      <c r="BX133" s="10">
        <v>0.12378941236437778</v>
      </c>
      <c r="BY133" s="10">
        <v>8.1362936594320728E-2</v>
      </c>
      <c r="BZ133" s="8">
        <v>64</v>
      </c>
      <c r="CA133" s="8">
        <v>52.962250707461443</v>
      </c>
      <c r="CB133" s="10">
        <v>8.9560593338930877E-2</v>
      </c>
      <c r="CC133" s="10">
        <v>7.4069169926976056E-2</v>
      </c>
      <c r="CD133" s="8">
        <v>101</v>
      </c>
      <c r="CE133" s="8">
        <v>62.016126934854611</v>
      </c>
      <c r="CF133" s="10">
        <v>0.44747685082628152</v>
      </c>
      <c r="CG133" s="10">
        <v>0.27408925105122217</v>
      </c>
      <c r="CH133" s="8">
        <v>256</v>
      </c>
      <c r="CI133" s="8">
        <v>120.26637102698326</v>
      </c>
      <c r="CJ133" s="10">
        <v>0.25566763207829823</v>
      </c>
      <c r="CK133" s="10">
        <v>0.11995509005824059</v>
      </c>
      <c r="CL133" s="8">
        <v>173</v>
      </c>
      <c r="CM133" s="8">
        <v>98.787651050118612</v>
      </c>
      <c r="CN133" s="10">
        <v>0.84600713971343344</v>
      </c>
      <c r="CO133" s="10">
        <v>0.48148588632403116</v>
      </c>
      <c r="CP133" s="8">
        <v>81</v>
      </c>
      <c r="CQ133" s="8">
        <v>92.827797560859963</v>
      </c>
      <c r="CR133" s="10">
        <v>0.11671974292836866</v>
      </c>
      <c r="CS133" s="10">
        <v>0.13371273018052651</v>
      </c>
      <c r="CT133" s="8">
        <v>11</v>
      </c>
      <c r="CU133" s="8">
        <v>17</v>
      </c>
      <c r="CV133" s="10">
        <v>2.6671192687243897E-2</v>
      </c>
      <c r="CW133" s="10">
        <v>4.1205884685992233E-2</v>
      </c>
      <c r="CX133" s="8">
        <v>121</v>
      </c>
      <c r="CY133" s="8">
        <v>99.864908751773257</v>
      </c>
      <c r="CZ133" s="10">
        <v>0.26760438782731777</v>
      </c>
      <c r="DA133" s="10">
        <v>0.22068355478099391</v>
      </c>
      <c r="DB133" s="8">
        <v>174</v>
      </c>
      <c r="DC133" s="8">
        <v>73.979726952726722</v>
      </c>
      <c r="DD133" s="10">
        <v>0.20758521134321947</v>
      </c>
      <c r="DE133" s="10">
        <v>8.8121578017957128E-2</v>
      </c>
      <c r="DF133" s="8">
        <v>0</v>
      </c>
      <c r="DG133" s="8" t="s">
        <v>0</v>
      </c>
      <c r="DH133" s="10">
        <v>0</v>
      </c>
      <c r="DI133" s="10" t="s">
        <v>0</v>
      </c>
      <c r="DJ133" s="8">
        <v>58</v>
      </c>
      <c r="DK133" s="8">
        <v>43.150898020782833</v>
      </c>
      <c r="DL133" s="10">
        <v>6.6980783444198083E-2</v>
      </c>
      <c r="DM133" s="10">
        <v>4.9804814406519682E-2</v>
      </c>
      <c r="DN133" s="8">
        <v>64</v>
      </c>
      <c r="DO133" s="8">
        <v>61.057350089894989</v>
      </c>
      <c r="DP133" s="10">
        <v>0.10480463760521402</v>
      </c>
      <c r="DQ133" s="10">
        <v>9.9945805329759302E-2</v>
      </c>
      <c r="DR133" s="8">
        <v>72</v>
      </c>
      <c r="DS133" s="8">
        <v>54</v>
      </c>
      <c r="DT133" s="10">
        <v>0.19890052211387055</v>
      </c>
      <c r="DU133" s="10">
        <v>0.14895053010315393</v>
      </c>
      <c r="DV133" s="8">
        <v>12</v>
      </c>
      <c r="DW133" s="8">
        <v>19</v>
      </c>
      <c r="DX133" s="10">
        <v>6.1409344455247941E-2</v>
      </c>
      <c r="DY133" s="10">
        <v>9.7170412800114597E-2</v>
      </c>
      <c r="DZ133" s="8">
        <v>41</v>
      </c>
      <c r="EA133" s="8">
        <v>33.97057550292606</v>
      </c>
      <c r="EB133" s="10">
        <v>3.8605312467632741E-2</v>
      </c>
      <c r="EC133" s="10">
        <v>3.1969464758807992E-2</v>
      </c>
      <c r="ED133" s="8">
        <v>72</v>
      </c>
      <c r="EE133" s="8">
        <v>116</v>
      </c>
      <c r="EF133" s="10">
        <v>0.22796352583586627</v>
      </c>
      <c r="EG133" s="10">
        <v>0.36714957858711478</v>
      </c>
      <c r="EH133" s="8">
        <v>73</v>
      </c>
      <c r="EI133" s="8">
        <v>113</v>
      </c>
      <c r="EJ133" s="10">
        <v>0.24318742088080486</v>
      </c>
      <c r="EK133" s="10">
        <v>0.37629845692032005</v>
      </c>
      <c r="EL133" s="8">
        <v>0</v>
      </c>
      <c r="EM133" s="8" t="s">
        <v>0</v>
      </c>
      <c r="EN133" s="10">
        <v>0</v>
      </c>
      <c r="EO133" s="10" t="s">
        <v>0</v>
      </c>
      <c r="EP133" s="8">
        <v>0</v>
      </c>
      <c r="EQ133" s="8" t="s">
        <v>0</v>
      </c>
      <c r="ER133" s="10">
        <v>0</v>
      </c>
      <c r="ES133" s="10" t="s">
        <v>0</v>
      </c>
      <c r="ET133" s="8">
        <v>296</v>
      </c>
      <c r="EU133" s="8">
        <v>209.79990467109369</v>
      </c>
      <c r="EV133" s="10">
        <v>0.28165261575351591</v>
      </c>
      <c r="EW133" s="10">
        <v>0.19950989573831449</v>
      </c>
      <c r="EX133" s="8">
        <v>142</v>
      </c>
      <c r="EY133" s="8">
        <v>189</v>
      </c>
      <c r="EZ133" s="10">
        <v>0.27565322048375202</v>
      </c>
      <c r="FA133" s="10">
        <v>0.36678740901438883</v>
      </c>
      <c r="FB133" s="8">
        <v>97</v>
      </c>
      <c r="FC133" s="8">
        <v>65.115282384398824</v>
      </c>
      <c r="FD133" s="10">
        <v>0.15750844375162379</v>
      </c>
      <c r="FE133" s="10">
        <v>0.10565354301077347</v>
      </c>
      <c r="FF133" s="8">
        <v>23</v>
      </c>
      <c r="FG133" s="8">
        <v>25</v>
      </c>
      <c r="FH133" s="10">
        <v>5.4893911549201653E-2</v>
      </c>
      <c r="FI133" s="10">
        <v>5.9636690378876492E-2</v>
      </c>
      <c r="FJ133" s="8">
        <v>92</v>
      </c>
      <c r="FK133" s="8">
        <v>98.478424032881435</v>
      </c>
      <c r="FL133" s="10">
        <v>0.22999425014374641</v>
      </c>
      <c r="FM133" s="10">
        <v>0.24608025948117573</v>
      </c>
      <c r="FN133" s="8">
        <v>0</v>
      </c>
      <c r="FO133" s="8" t="s">
        <v>0</v>
      </c>
      <c r="FP133" s="10">
        <v>0</v>
      </c>
      <c r="FQ133" s="10" t="s">
        <v>0</v>
      </c>
      <c r="FR133" s="8">
        <v>0</v>
      </c>
      <c r="FS133" s="8" t="s">
        <v>0</v>
      </c>
      <c r="FT133" s="10">
        <v>0</v>
      </c>
      <c r="FU133" s="10" t="s">
        <v>0</v>
      </c>
      <c r="FV133" s="8">
        <v>0</v>
      </c>
      <c r="FW133" s="8" t="s">
        <v>0</v>
      </c>
      <c r="FX133" s="10">
        <v>0</v>
      </c>
      <c r="FY133" s="10" t="s">
        <v>0</v>
      </c>
      <c r="FZ133" s="8">
        <v>71</v>
      </c>
      <c r="GA133" s="8">
        <v>73.566296630998082</v>
      </c>
      <c r="GB133" s="10">
        <v>0.13483487475549311</v>
      </c>
      <c r="GC133" s="10">
        <v>0.1396425768289157</v>
      </c>
      <c r="GD133" s="8">
        <v>0</v>
      </c>
      <c r="GE133" s="8" t="s">
        <v>0</v>
      </c>
      <c r="GF133" s="10">
        <v>0</v>
      </c>
      <c r="GG133" s="10" t="s">
        <v>0</v>
      </c>
      <c r="GH133" s="8">
        <v>18</v>
      </c>
      <c r="GI133" s="8">
        <v>20.615528128088304</v>
      </c>
      <c r="GJ133" s="10">
        <v>3.1984647369262757E-2</v>
      </c>
      <c r="GK133" s="10">
        <v>3.6616958026542606E-2</v>
      </c>
      <c r="GL133" s="8">
        <v>25</v>
      </c>
      <c r="GM133" s="8">
        <v>30.016662039607269</v>
      </c>
      <c r="GN133" s="10">
        <v>5.1705238774792661E-2</v>
      </c>
      <c r="GO133" s="10">
        <v>6.2060750415719602E-2</v>
      </c>
      <c r="GP133" s="8">
        <v>35</v>
      </c>
      <c r="GQ133" s="8">
        <v>32.264531609803356</v>
      </c>
      <c r="GR133" s="10">
        <v>4.0622098421541318E-2</v>
      </c>
      <c r="GS133" s="10">
        <v>3.7434439190481644E-2</v>
      </c>
      <c r="GT133" s="8">
        <v>192</v>
      </c>
      <c r="GU133" s="8">
        <v>104.57055034760026</v>
      </c>
      <c r="GV133" s="10">
        <v>0.27091093802912292</v>
      </c>
      <c r="GW133" s="10">
        <v>0.14740252155845215</v>
      </c>
      <c r="GX133" s="8">
        <v>20</v>
      </c>
      <c r="GY133" s="8">
        <v>32</v>
      </c>
      <c r="GZ133" s="10">
        <v>7.2563674624482988E-2</v>
      </c>
      <c r="HA133" s="10">
        <v>0.11605764249739059</v>
      </c>
      <c r="HB133" s="8">
        <v>7</v>
      </c>
      <c r="HC133" s="8">
        <v>11</v>
      </c>
      <c r="HD133" s="10">
        <v>2.7405841359329733E-2</v>
      </c>
      <c r="HE133" s="10">
        <v>4.3042626446632308E-2</v>
      </c>
      <c r="HF133" s="8">
        <v>13</v>
      </c>
      <c r="HG133" s="8">
        <v>22</v>
      </c>
      <c r="HH133" s="10">
        <v>3.3316248077908762E-2</v>
      </c>
      <c r="HI133" s="10">
        <v>5.6362226287197989E-2</v>
      </c>
      <c r="HJ133" s="8">
        <v>112</v>
      </c>
      <c r="HK133" s="8">
        <v>85.363926807522162</v>
      </c>
      <c r="HL133" s="10">
        <v>0.21483925420087471</v>
      </c>
      <c r="HM133" s="10">
        <v>0.1636060522569466</v>
      </c>
      <c r="HN133" s="8">
        <v>0</v>
      </c>
      <c r="HO133" s="8" t="s">
        <v>0</v>
      </c>
      <c r="HP133" s="10">
        <v>0</v>
      </c>
      <c r="HQ133" s="10" t="s">
        <v>0</v>
      </c>
      <c r="HR133" s="8">
        <v>0</v>
      </c>
      <c r="HS133" s="8" t="s">
        <v>0</v>
      </c>
      <c r="HT133" s="10">
        <v>0</v>
      </c>
      <c r="HU133" s="10" t="s">
        <v>0</v>
      </c>
      <c r="HV133" s="8">
        <v>20</v>
      </c>
      <c r="HW133" s="8">
        <v>25.298221281347036</v>
      </c>
      <c r="HX133" s="10">
        <v>7.757049218477291E-2</v>
      </c>
      <c r="HY133" s="10">
        <v>9.8032427626404336E-2</v>
      </c>
      <c r="HZ133" s="8">
        <v>9</v>
      </c>
      <c r="IA133" s="8">
        <v>16</v>
      </c>
      <c r="IB133" s="10">
        <v>2.1494590528050441E-2</v>
      </c>
      <c r="IC133" s="10">
        <v>3.8203348472397529E-2</v>
      </c>
      <c r="ID133" s="8">
        <v>0</v>
      </c>
      <c r="IE133" s="8" t="s">
        <v>0</v>
      </c>
      <c r="IF133" s="10">
        <v>0</v>
      </c>
      <c r="IG133" s="10" t="s">
        <v>0</v>
      </c>
      <c r="IH133" s="8">
        <v>3</v>
      </c>
      <c r="II133" s="8">
        <v>7</v>
      </c>
      <c r="IJ133" s="10">
        <v>1.4740566037735849E-2</v>
      </c>
      <c r="IK133" s="10">
        <v>3.4385621749347672E-2</v>
      </c>
      <c r="IL133" s="8">
        <v>1</v>
      </c>
      <c r="IM133" s="8">
        <v>3</v>
      </c>
      <c r="IN133" s="10">
        <v>1.5747039556563366E-3</v>
      </c>
      <c r="IO133" s="10">
        <v>4.7238093870404013E-3</v>
      </c>
      <c r="IP133" s="8">
        <v>17</v>
      </c>
      <c r="IQ133" s="8">
        <v>24.166091947189145</v>
      </c>
      <c r="IR133" s="10">
        <v>4.5865371644408473E-2</v>
      </c>
      <c r="IS133" s="10">
        <v>6.517628253819345E-2</v>
      </c>
      <c r="IT133" s="8">
        <v>0</v>
      </c>
      <c r="IU133" s="8" t="s">
        <v>0</v>
      </c>
      <c r="IV133" s="10">
        <v>0</v>
      </c>
      <c r="IW133" s="10" t="s">
        <v>0</v>
      </c>
      <c r="IX133" s="8">
        <v>7</v>
      </c>
      <c r="IY133" s="8">
        <v>16</v>
      </c>
      <c r="IZ133" s="10">
        <v>1.2976419991101884E-2</v>
      </c>
      <c r="JA133" s="10">
        <v>2.965704160888517E-2</v>
      </c>
      <c r="JB133" s="8">
        <v>26</v>
      </c>
      <c r="JC133" s="8">
        <v>42</v>
      </c>
      <c r="JD133" s="10">
        <v>9.8724179829890638E-2</v>
      </c>
      <c r="JE133" s="10">
        <v>0.15939917063247708</v>
      </c>
      <c r="JF133" s="8">
        <v>7</v>
      </c>
      <c r="JG133" s="8">
        <v>11</v>
      </c>
      <c r="JH133" s="10">
        <v>1.3400463273158872E-2</v>
      </c>
      <c r="JI133" s="10">
        <v>2.1053104764921501E-2</v>
      </c>
      <c r="JJ133" s="8">
        <v>60</v>
      </c>
      <c r="JK133" s="8">
        <v>68.8839603971781</v>
      </c>
      <c r="JL133" s="10">
        <v>0.11408796181856211</v>
      </c>
      <c r="JM133" s="10">
        <v>0.13091124618019118</v>
      </c>
      <c r="JN133" s="8">
        <v>0</v>
      </c>
      <c r="JO133" s="8" t="s">
        <v>0</v>
      </c>
      <c r="JP133" s="10">
        <v>0</v>
      </c>
      <c r="JQ133" s="10" t="s">
        <v>0</v>
      </c>
      <c r="JR133" s="8">
        <v>46</v>
      </c>
      <c r="JS133" s="8">
        <v>57.723478758647246</v>
      </c>
      <c r="JT133" s="10">
        <v>0.11160443506320207</v>
      </c>
      <c r="JU133" s="10">
        <v>0.13994005535241363</v>
      </c>
      <c r="JV133" s="8">
        <v>399</v>
      </c>
      <c r="JW133" s="8">
        <v>231.22932339995288</v>
      </c>
      <c r="JX133" s="10">
        <v>1.4866425723760199</v>
      </c>
      <c r="JY133" s="10">
        <v>0.85906292141705243</v>
      </c>
      <c r="JZ133" s="8">
        <v>25</v>
      </c>
      <c r="KA133" s="8">
        <v>40</v>
      </c>
      <c r="KB133" s="10">
        <v>5.0286633812732573E-2</v>
      </c>
      <c r="KC133" s="10">
        <v>8.0438096721429986E-2</v>
      </c>
      <c r="KD133" s="8">
        <v>153</v>
      </c>
      <c r="KE133" s="8">
        <v>85.099941245573135</v>
      </c>
      <c r="KF133" s="10">
        <v>0.51259715893862234</v>
      </c>
      <c r="KG133" s="10">
        <v>0.28451842518127007</v>
      </c>
      <c r="KH133" s="8">
        <v>16</v>
      </c>
      <c r="KI133" s="8">
        <v>26</v>
      </c>
      <c r="KJ133" s="10">
        <v>4.529370134465676E-2</v>
      </c>
      <c r="KK133" s="10">
        <v>7.3569484974984889E-2</v>
      </c>
      <c r="KL133" s="8">
        <v>48</v>
      </c>
      <c r="KM133" s="8">
        <v>75.292761936324268</v>
      </c>
      <c r="KN133" s="10">
        <v>8.9219330855018583E-2</v>
      </c>
      <c r="KO133" s="10">
        <v>0.13991490641927018</v>
      </c>
      <c r="KP133" s="8">
        <v>48</v>
      </c>
      <c r="KQ133" s="8">
        <v>50.921508225896062</v>
      </c>
      <c r="KR133" s="10">
        <v>0.15801948907031868</v>
      </c>
      <c r="KS133" s="10">
        <v>0.16753422764752121</v>
      </c>
      <c r="KT133" s="8">
        <v>35</v>
      </c>
      <c r="KU133" s="8">
        <v>49</v>
      </c>
      <c r="KV133" s="10">
        <v>9.7531070612495122E-2</v>
      </c>
      <c r="KW133" s="10">
        <v>0.13648934382119238</v>
      </c>
      <c r="KX133" s="8">
        <v>0</v>
      </c>
      <c r="KY133" s="8" t="s">
        <v>0</v>
      </c>
      <c r="KZ133" s="10">
        <v>0</v>
      </c>
      <c r="LA133" s="10" t="s">
        <v>0</v>
      </c>
      <c r="LB133" s="8">
        <v>80</v>
      </c>
      <c r="LC133" s="8">
        <v>75.133215025047349</v>
      </c>
      <c r="LD133" s="10">
        <v>0.30605608477753549</v>
      </c>
      <c r="LE133" s="10">
        <v>0.28702852238807447</v>
      </c>
      <c r="LF133" s="8">
        <v>105</v>
      </c>
      <c r="LG133" s="8">
        <v>131.03434664239754</v>
      </c>
      <c r="LH133" s="10">
        <v>0.23699891657638136</v>
      </c>
      <c r="LI133" s="10">
        <v>0.29560947753229927</v>
      </c>
      <c r="LJ133" s="8">
        <v>127</v>
      </c>
      <c r="LK133" s="8">
        <v>75.584389922787622</v>
      </c>
      <c r="LL133" s="10">
        <v>0.27546416796807216</v>
      </c>
      <c r="LM133" s="10">
        <v>0.163636324513181</v>
      </c>
      <c r="LN133" s="8">
        <v>28</v>
      </c>
      <c r="LO133" s="8">
        <v>29.832867780352597</v>
      </c>
      <c r="LP133" s="10">
        <v>8.3017077798861486E-2</v>
      </c>
      <c r="LQ133" s="10">
        <v>8.8387860190436582E-2</v>
      </c>
      <c r="LR133" s="8">
        <v>33</v>
      </c>
      <c r="LS133" s="8">
        <v>50</v>
      </c>
      <c r="LT133" s="10">
        <v>9.8790564004310855E-2</v>
      </c>
      <c r="LU133" s="10">
        <v>0.14962456261667748</v>
      </c>
      <c r="LV133" s="8">
        <v>98</v>
      </c>
      <c r="LW133" s="8">
        <v>98.498730956292022</v>
      </c>
      <c r="LX133" s="10">
        <v>0.32560303010166791</v>
      </c>
      <c r="LY133" s="10">
        <v>0.32697301674050827</v>
      </c>
      <c r="LZ133" s="8">
        <v>26</v>
      </c>
      <c r="MA133" s="8">
        <v>27.730849247724095</v>
      </c>
      <c r="MB133" s="10">
        <v>8.6118379649564439E-2</v>
      </c>
      <c r="MC133" s="10">
        <v>9.1782577208280328E-2</v>
      </c>
      <c r="MD133" s="8">
        <v>0</v>
      </c>
      <c r="ME133" s="8" t="s">
        <v>0</v>
      </c>
      <c r="MF133" s="10">
        <v>0</v>
      </c>
      <c r="MG133" s="10" t="s">
        <v>0</v>
      </c>
      <c r="MH133" s="8">
        <v>26</v>
      </c>
      <c r="MI133" s="8">
        <v>40</v>
      </c>
      <c r="MJ133" s="10">
        <v>4.2274360600295921E-2</v>
      </c>
      <c r="MK133" s="10">
        <v>6.5023773361263762E-2</v>
      </c>
      <c r="ML133" s="8">
        <v>20</v>
      </c>
      <c r="MM133" s="8">
        <v>19.104973174542799</v>
      </c>
      <c r="MN133" s="10">
        <v>4.3663355528872391E-2</v>
      </c>
      <c r="MO133" s="10">
        <v>4.1678657219210054E-2</v>
      </c>
      <c r="MP133" s="8">
        <v>0</v>
      </c>
      <c r="MQ133" s="8" t="s">
        <v>0</v>
      </c>
      <c r="MR133" s="10">
        <v>0</v>
      </c>
      <c r="MS133" s="10" t="s">
        <v>0</v>
      </c>
      <c r="MT133" s="8">
        <v>1085</v>
      </c>
      <c r="MU133" s="8">
        <v>340.02499908094995</v>
      </c>
      <c r="MV133" s="10">
        <v>1.614943811862767</v>
      </c>
      <c r="MW133" s="10">
        <v>0.50387237553416941</v>
      </c>
      <c r="MX133" s="8">
        <v>394</v>
      </c>
      <c r="MY133" s="8">
        <v>168.54376286294311</v>
      </c>
      <c r="MZ133" s="10">
        <v>0.98354926483436933</v>
      </c>
      <c r="NA133" s="10">
        <v>0.41881082434415162</v>
      </c>
      <c r="NB133" s="8">
        <v>304</v>
      </c>
      <c r="NC133" s="8">
        <v>175.39384253730231</v>
      </c>
      <c r="ND133" s="10">
        <v>0.81053698074974667</v>
      </c>
      <c r="NE133" s="10">
        <v>0.46635719698285649</v>
      </c>
      <c r="NF133" s="8">
        <v>381</v>
      </c>
      <c r="NG133" s="8">
        <v>177.33583958128713</v>
      </c>
      <c r="NH133" s="10">
        <v>0.87075762769969145</v>
      </c>
      <c r="NI133" s="10">
        <v>0.40342077551269062</v>
      </c>
      <c r="NJ133" s="8">
        <v>90</v>
      </c>
      <c r="NK133" s="8">
        <v>74.598927606233048</v>
      </c>
      <c r="NL133" s="10">
        <v>0.1933404940923738</v>
      </c>
      <c r="NM133" s="10">
        <v>0.16008095254167737</v>
      </c>
      <c r="NN133" s="8">
        <v>312</v>
      </c>
      <c r="NO133" s="8">
        <v>167.13467623446667</v>
      </c>
      <c r="NP133" s="10">
        <v>0.42024163894239186</v>
      </c>
      <c r="NQ133" s="10">
        <v>0.22482071153685068</v>
      </c>
      <c r="NR133" s="8">
        <v>608</v>
      </c>
      <c r="NS133" s="8">
        <v>190.4862199740443</v>
      </c>
      <c r="NT133" s="10">
        <v>0.87735753762680557</v>
      </c>
      <c r="NU133" s="10">
        <v>0.27389872917512376</v>
      </c>
      <c r="NV133" s="8">
        <v>524</v>
      </c>
      <c r="NW133" s="8">
        <v>193.44508264621254</v>
      </c>
      <c r="NX133" s="10">
        <v>1.2205632293680557</v>
      </c>
      <c r="NY133" s="10">
        <v>0.4486996459784191</v>
      </c>
      <c r="NZ133" s="8">
        <v>146</v>
      </c>
      <c r="OA133" s="8">
        <v>70.107060985324438</v>
      </c>
      <c r="OB133" s="10">
        <v>0.91455775494863434</v>
      </c>
      <c r="OC133" s="10">
        <v>0.24749177924233084</v>
      </c>
      <c r="OD133" s="8">
        <v>433</v>
      </c>
      <c r="OE133" s="8">
        <v>158.79546593023366</v>
      </c>
      <c r="OF133" s="10">
        <v>0.89475750625090411</v>
      </c>
      <c r="OG133" s="10">
        <v>0.32669428394207178</v>
      </c>
      <c r="OH133" s="8">
        <v>342</v>
      </c>
      <c r="OI133" s="8">
        <v>163.54204352398193</v>
      </c>
      <c r="OJ133" s="10">
        <v>0.69069978794304754</v>
      </c>
      <c r="OK133" s="10">
        <v>0.32916140287142764</v>
      </c>
      <c r="OL133" s="8">
        <v>202</v>
      </c>
      <c r="OM133" s="8">
        <v>106.62551289442879</v>
      </c>
      <c r="ON133" s="10">
        <v>0.77468839884947271</v>
      </c>
      <c r="OO133" s="10">
        <v>0.40721502450248936</v>
      </c>
      <c r="OP133" s="8">
        <v>310</v>
      </c>
      <c r="OQ133" s="8">
        <v>209.89759407863636</v>
      </c>
      <c r="OR133" s="10">
        <v>1.4178558360775704</v>
      </c>
      <c r="OS133" s="10">
        <v>0.95736459616392477</v>
      </c>
      <c r="OT133" s="8">
        <v>1107</v>
      </c>
      <c r="OU133" s="8">
        <v>272.06249282104284</v>
      </c>
      <c r="OV133" s="10">
        <v>0.81566188714835175</v>
      </c>
      <c r="OW133" s="10">
        <v>0.19967316112880509</v>
      </c>
      <c r="OX133" s="8">
        <v>306</v>
      </c>
      <c r="OY133" s="8">
        <v>157.54999206601059</v>
      </c>
      <c r="OZ133" s="10">
        <v>0.50826343326966195</v>
      </c>
      <c r="PA133" s="10">
        <v>0.26101019248122959</v>
      </c>
      <c r="PB133" s="8">
        <v>616</v>
      </c>
      <c r="PC133" s="8">
        <v>217.49022966561049</v>
      </c>
      <c r="PD133" s="10">
        <v>0.75696134090294676</v>
      </c>
      <c r="PE133" s="10">
        <v>0.26621406458082486</v>
      </c>
      <c r="PF133" s="8">
        <v>528</v>
      </c>
      <c r="PG133" s="8">
        <v>210.5017814651458</v>
      </c>
      <c r="PH133" s="10">
        <v>0.67974663988876871</v>
      </c>
      <c r="PI133" s="10">
        <v>0.27040462601646448</v>
      </c>
      <c r="PJ133" s="8">
        <v>566</v>
      </c>
      <c r="PK133" s="8">
        <v>177.77513886930311</v>
      </c>
      <c r="PL133" s="10">
        <v>0.96202875888091921</v>
      </c>
      <c r="PM133" s="10">
        <v>0.30078587918168537</v>
      </c>
      <c r="PN133" s="8">
        <v>320</v>
      </c>
      <c r="PO133" s="8">
        <v>219.69979517514349</v>
      </c>
      <c r="PP133" s="10">
        <v>0.62103363285267921</v>
      </c>
      <c r="PQ133" s="10">
        <v>0.42571298436067445</v>
      </c>
      <c r="PR133" s="8">
        <v>41</v>
      </c>
      <c r="PS133" s="8">
        <v>35.846896657869841</v>
      </c>
      <c r="PT133" s="10">
        <v>0.17194380373243867</v>
      </c>
      <c r="PU133" s="10">
        <v>0.15007444495267122</v>
      </c>
      <c r="PV133" s="8">
        <v>619</v>
      </c>
      <c r="PW133" s="8">
        <v>240.02916489460193</v>
      </c>
      <c r="PX133" s="10">
        <v>1.1394175901041859</v>
      </c>
      <c r="PY133" s="10">
        <v>0.43951911762632206</v>
      </c>
      <c r="PZ133" s="8">
        <v>163</v>
      </c>
      <c r="QA133" s="8">
        <v>125.43524225671189</v>
      </c>
      <c r="QB133" s="10">
        <v>0.20845855767140281</v>
      </c>
      <c r="QC133" s="10">
        <v>0.16029993890944064</v>
      </c>
      <c r="QD133" s="8">
        <v>207</v>
      </c>
      <c r="QE133" s="8">
        <v>147.65838953476364</v>
      </c>
      <c r="QF133" s="10">
        <v>0.44331177453205978</v>
      </c>
      <c r="QG133" s="10">
        <v>0.31582501829624449</v>
      </c>
      <c r="QH133" s="8">
        <v>77</v>
      </c>
      <c r="QI133" s="8">
        <v>53.1224999411737</v>
      </c>
      <c r="QJ133" s="10">
        <v>0.1287754624209787</v>
      </c>
      <c r="QK133" s="10">
        <v>8.8745871173285529E-2</v>
      </c>
      <c r="QL133" s="8">
        <v>62</v>
      </c>
      <c r="QM133" s="8">
        <v>50.705029336348872</v>
      </c>
      <c r="QN133" s="10">
        <v>0.10253865872818986</v>
      </c>
      <c r="QO133" s="10">
        <v>8.3775083362322936E-2</v>
      </c>
      <c r="QP133" s="8">
        <v>76</v>
      </c>
      <c r="QQ133" s="8">
        <v>47.169905660283021</v>
      </c>
      <c r="QR133" s="10">
        <v>0.15091941697446284</v>
      </c>
      <c r="QS133" s="10">
        <v>9.3480375100474605E-2</v>
      </c>
      <c r="QT133" s="8">
        <v>457</v>
      </c>
      <c r="QU133" s="8">
        <v>158.61273593252213</v>
      </c>
      <c r="QV133" s="10">
        <v>0.6428923120208202</v>
      </c>
      <c r="QW133" s="10">
        <v>0.22225661357096038</v>
      </c>
      <c r="QX133" s="8">
        <v>267</v>
      </c>
      <c r="QY133" s="8">
        <v>135.5249054602142</v>
      </c>
      <c r="QZ133" s="10">
        <v>0.29815412446538841</v>
      </c>
      <c r="RA133" s="10">
        <v>0.15101573622934245</v>
      </c>
      <c r="RB133" s="8">
        <v>0</v>
      </c>
      <c r="RC133" s="8" t="s">
        <v>0</v>
      </c>
      <c r="RD133" s="10">
        <v>0</v>
      </c>
      <c r="RE133" s="10" t="s">
        <v>0</v>
      </c>
      <c r="RF133" s="8">
        <v>31</v>
      </c>
      <c r="RG133" s="8">
        <v>34.655446902326915</v>
      </c>
      <c r="RH133" s="10">
        <v>0.16721506014348131</v>
      </c>
      <c r="RI133" s="10">
        <v>0.1867306556218217</v>
      </c>
      <c r="RJ133" s="8">
        <v>225</v>
      </c>
      <c r="RK133" s="8">
        <v>100.09995004993759</v>
      </c>
      <c r="RL133" s="10">
        <v>0.29940518170567804</v>
      </c>
      <c r="RM133" s="10">
        <v>0.13296360241616667</v>
      </c>
      <c r="RN133" s="8">
        <v>80</v>
      </c>
      <c r="RO133" s="8">
        <v>62.144991753157392</v>
      </c>
      <c r="RP133" s="10">
        <v>0.3022289384208538</v>
      </c>
      <c r="RQ133" s="10">
        <v>0.23433405786395783</v>
      </c>
      <c r="RR133" s="8">
        <v>136</v>
      </c>
      <c r="RS133" s="8">
        <v>68.066144300966542</v>
      </c>
      <c r="RT133" s="10">
        <v>0.27754535621722004</v>
      </c>
      <c r="RU133" s="10">
        <v>0.13864474812333386</v>
      </c>
      <c r="RV133" s="8">
        <v>0</v>
      </c>
      <c r="RW133" s="8" t="s">
        <v>0</v>
      </c>
      <c r="RX133" s="10">
        <v>0</v>
      </c>
      <c r="RY133" s="10" t="s">
        <v>0</v>
      </c>
      <c r="RZ133" s="8">
        <v>117</v>
      </c>
      <c r="SA133" s="8">
        <v>59.253691868102194</v>
      </c>
      <c r="SB133" s="10">
        <v>0.19314898885678911</v>
      </c>
      <c r="SC133" s="10">
        <v>9.7644286932726032E-2</v>
      </c>
      <c r="SD133" s="8">
        <v>0</v>
      </c>
      <c r="SE133" s="8" t="s">
        <v>0</v>
      </c>
      <c r="SF133" s="10">
        <v>0</v>
      </c>
      <c r="SG133" s="10" t="s">
        <v>0</v>
      </c>
      <c r="SH133" s="8">
        <v>9</v>
      </c>
      <c r="SI133" s="8">
        <v>15</v>
      </c>
      <c r="SJ133" s="10">
        <v>1.9885547625886565E-2</v>
      </c>
      <c r="SK133" s="10">
        <v>3.313299916083226E-2</v>
      </c>
      <c r="SL133" s="8">
        <v>15</v>
      </c>
      <c r="SM133" s="8">
        <v>17.029386365926403</v>
      </c>
      <c r="SN133" s="10">
        <v>2.9824038174768863E-2</v>
      </c>
      <c r="SO133" s="10">
        <v>3.3829479868676439E-2</v>
      </c>
      <c r="SP133" s="8">
        <v>5</v>
      </c>
      <c r="SQ133" s="8">
        <v>11</v>
      </c>
      <c r="SR133" s="10">
        <v>2.1673168617251843E-2</v>
      </c>
      <c r="SS133" s="10">
        <v>4.76660283439291E-2</v>
      </c>
      <c r="ST133" s="8">
        <v>209</v>
      </c>
      <c r="SU133" s="8">
        <v>141.37538682528864</v>
      </c>
      <c r="SV133" s="10">
        <v>0.19869186599231853</v>
      </c>
      <c r="SW133" s="10">
        <v>0.1343016993540895</v>
      </c>
      <c r="SX133" s="8">
        <v>0</v>
      </c>
      <c r="SY133" s="8" t="s">
        <v>0</v>
      </c>
      <c r="SZ133" s="10" t="s">
        <v>0</v>
      </c>
      <c r="TA133" s="10" t="s">
        <v>0</v>
      </c>
      <c r="TB133" s="8">
        <v>6</v>
      </c>
      <c r="TC133" s="8">
        <v>12</v>
      </c>
      <c r="TD133" s="10">
        <v>1.1092418332070031E-2</v>
      </c>
      <c r="TE133" s="10">
        <v>2.2180139105466054E-2</v>
      </c>
      <c r="TF133" s="8">
        <v>41</v>
      </c>
      <c r="TG133" s="8">
        <v>33.286633954186478</v>
      </c>
      <c r="TH133" s="10">
        <v>4.8289833223405257E-2</v>
      </c>
      <c r="TI133" s="10">
        <v>3.9179741594390007E-2</v>
      </c>
      <c r="TJ133" s="8">
        <v>38</v>
      </c>
      <c r="TK133" s="8">
        <v>31.28897569432403</v>
      </c>
      <c r="TL133" s="10">
        <v>0.11968503937007874</v>
      </c>
      <c r="TM133" s="10">
        <v>9.8428270218232833E-2</v>
      </c>
      <c r="TN133" s="8">
        <v>88</v>
      </c>
      <c r="TO133" s="8">
        <v>63.521649852628983</v>
      </c>
      <c r="TP133" s="10">
        <v>0.1254168685688225</v>
      </c>
      <c r="TQ133" s="10">
        <v>9.0466532897813645E-2</v>
      </c>
      <c r="TR133" s="8">
        <v>101</v>
      </c>
      <c r="TS133" s="8">
        <v>65.726706900619931</v>
      </c>
      <c r="TT133" s="10">
        <v>0.258563309610363</v>
      </c>
      <c r="TU133" s="10">
        <v>0.16805458793042477</v>
      </c>
      <c r="TV133" s="8">
        <v>31</v>
      </c>
      <c r="TW133" s="8">
        <v>27.147743920996454</v>
      </c>
      <c r="TX133" s="10">
        <v>0.11200635907070854</v>
      </c>
      <c r="TY133" s="10">
        <v>9.7981172983322304E-2</v>
      </c>
      <c r="TZ133" s="8">
        <v>61</v>
      </c>
      <c r="UA133" s="8">
        <v>51.565492337414952</v>
      </c>
      <c r="UB133" s="10">
        <v>7.2023992254469024E-2</v>
      </c>
      <c r="UC133" s="10">
        <v>6.0862273344971303E-2</v>
      </c>
      <c r="UD133" s="8">
        <v>23</v>
      </c>
      <c r="UE133" s="8">
        <v>21.95449840010015</v>
      </c>
      <c r="UF133" s="10">
        <v>8.3636363636363634E-2</v>
      </c>
      <c r="UG133" s="10">
        <v>7.9785942427091555E-2</v>
      </c>
      <c r="UH133" s="8">
        <v>176</v>
      </c>
      <c r="UI133" s="8">
        <v>158.22452401571636</v>
      </c>
      <c r="UJ133" s="10">
        <v>0.25366809835403997</v>
      </c>
      <c r="UK133" s="10">
        <v>0.22791544359551386</v>
      </c>
      <c r="UL133" s="8">
        <v>142</v>
      </c>
      <c r="UM133" s="8">
        <v>108.2081327812286</v>
      </c>
      <c r="UN133" s="10">
        <v>0.58680110748378034</v>
      </c>
      <c r="UO133" s="10">
        <v>0.44607544938969851</v>
      </c>
      <c r="UP133" s="8">
        <v>79</v>
      </c>
      <c r="UQ133" s="8">
        <v>89.498603341057787</v>
      </c>
      <c r="UR133" s="10">
        <v>0.34433160441093141</v>
      </c>
      <c r="US133" s="10">
        <v>0.3896792621202762</v>
      </c>
      <c r="UT133" s="8">
        <v>59</v>
      </c>
      <c r="UU133" s="8">
        <v>44.654227123532216</v>
      </c>
      <c r="UV133" s="10">
        <v>0.18248739599764932</v>
      </c>
      <c r="UW133" s="10">
        <v>0.13794050231434318</v>
      </c>
      <c r="UX133" s="8">
        <v>16</v>
      </c>
      <c r="UY133" s="8">
        <v>31</v>
      </c>
      <c r="UZ133" s="10">
        <v>3.106253276126502E-2</v>
      </c>
      <c r="VA133" s="10">
        <v>6.0175497574048671E-2</v>
      </c>
      <c r="VB133" s="8">
        <v>69</v>
      </c>
      <c r="VC133" s="8">
        <v>51.019604075296392</v>
      </c>
      <c r="VD133" s="10">
        <v>0.24693125290770498</v>
      </c>
      <c r="VE133" s="10">
        <v>0.18232900348412584</v>
      </c>
      <c r="VF133" s="8">
        <v>12</v>
      </c>
      <c r="VG133" s="8">
        <v>18</v>
      </c>
      <c r="VH133" s="10">
        <v>5.7172804802515603E-2</v>
      </c>
      <c r="VI133" s="10">
        <v>8.571111431772914E-2</v>
      </c>
      <c r="VJ133" s="8">
        <v>8</v>
      </c>
      <c r="VK133" s="8">
        <v>16</v>
      </c>
      <c r="VL133" s="10">
        <v>3.1914469222483741E-2</v>
      </c>
      <c r="VM133" s="10">
        <v>6.3817121793462633E-2</v>
      </c>
      <c r="VN133" s="8">
        <v>52</v>
      </c>
      <c r="VO133" s="8">
        <v>53.235326616824658</v>
      </c>
      <c r="VP133" s="10">
        <v>0.13524408957320086</v>
      </c>
      <c r="VQ133" s="10">
        <v>0.13836211169299373</v>
      </c>
      <c r="VR133" s="8">
        <v>98</v>
      </c>
      <c r="VS133" s="8">
        <v>86.023252670426274</v>
      </c>
      <c r="VT133" s="10">
        <v>0.2671537224327345</v>
      </c>
      <c r="VU133" s="10">
        <v>0.2341964094144324</v>
      </c>
      <c r="VV133" s="8">
        <v>67</v>
      </c>
      <c r="VW133" s="8">
        <v>46.882832678924167</v>
      </c>
      <c r="VX133" s="10">
        <v>0.19980913754026006</v>
      </c>
      <c r="VY133" s="10">
        <v>0.13959061408203999</v>
      </c>
      <c r="VZ133" s="8">
        <v>40</v>
      </c>
      <c r="WA133" s="8">
        <v>47.75981574503821</v>
      </c>
      <c r="WB133" s="10">
        <v>0.22005831545359519</v>
      </c>
      <c r="WC133" s="10">
        <v>0.26252788217511402</v>
      </c>
      <c r="WD133" s="8">
        <v>92</v>
      </c>
      <c r="WE133" s="8">
        <v>66.775744099186198</v>
      </c>
      <c r="WF133" s="10">
        <v>0.15449202350965574</v>
      </c>
      <c r="WG133" s="10">
        <v>0.11203007988737314</v>
      </c>
      <c r="WH133" s="8">
        <v>14</v>
      </c>
      <c r="WI133" s="8">
        <v>13.30413469565007</v>
      </c>
      <c r="WJ133" s="10">
        <v>2.147272197426341E-2</v>
      </c>
      <c r="WK133" s="10">
        <v>2.0395191144439821E-2</v>
      </c>
      <c r="WL133" s="8">
        <v>24</v>
      </c>
      <c r="WM133" s="8">
        <v>23.706539182259394</v>
      </c>
      <c r="WN133" s="10">
        <v>0.1049042748492001</v>
      </c>
      <c r="WO133" s="10">
        <v>0.10350222020680075</v>
      </c>
      <c r="WP133" s="8">
        <v>114</v>
      </c>
      <c r="WQ133" s="8">
        <v>111.37324633860683</v>
      </c>
      <c r="WR133" s="10">
        <v>0.14241810958698747</v>
      </c>
      <c r="WS133" s="10">
        <v>0.13907326547778653</v>
      </c>
      <c r="WT133" s="8">
        <v>48</v>
      </c>
      <c r="WU133" s="8">
        <v>38.910152916687437</v>
      </c>
      <c r="WV133" s="10">
        <v>0.21684134441633537</v>
      </c>
      <c r="WW133" s="10">
        <v>0.17529466950544603</v>
      </c>
      <c r="WX133" s="8">
        <v>20</v>
      </c>
      <c r="WY133" s="8">
        <v>33</v>
      </c>
      <c r="WZ133" s="10">
        <v>6.9519274218777155E-2</v>
      </c>
      <c r="XA133" s="10">
        <v>0.1146698441141798</v>
      </c>
      <c r="XB133" s="8">
        <v>142</v>
      </c>
      <c r="XC133" s="8">
        <v>84.539931393395392</v>
      </c>
      <c r="XD133" s="10">
        <v>0.50539203473680461</v>
      </c>
      <c r="XE133" s="10">
        <v>0.3003981268330228</v>
      </c>
      <c r="XF133" s="8">
        <v>21</v>
      </c>
      <c r="XG133" s="8">
        <v>24.186773244895647</v>
      </c>
      <c r="XH133" s="10">
        <v>8.1970412584410013E-2</v>
      </c>
      <c r="XI133" s="10">
        <v>9.4347527667668074E-2</v>
      </c>
      <c r="XJ133" s="8">
        <v>161</v>
      </c>
      <c r="XK133" s="8">
        <v>89.844309780864805</v>
      </c>
      <c r="XL133" s="10">
        <v>0.35367514608321249</v>
      </c>
      <c r="XM133" s="10">
        <v>0.19711964342586974</v>
      </c>
      <c r="XN133" s="8">
        <v>15</v>
      </c>
      <c r="XO133" s="8">
        <v>23</v>
      </c>
      <c r="XP133" s="10">
        <v>7.2519822084703159E-2</v>
      </c>
      <c r="XQ133" s="10">
        <v>0.11115600048770727</v>
      </c>
      <c r="XR133" s="8">
        <v>89</v>
      </c>
      <c r="XS133" s="8">
        <v>145</v>
      </c>
      <c r="XT133" s="10">
        <v>0.2414279513888889</v>
      </c>
      <c r="XU133" s="10">
        <v>0.39320191469660565</v>
      </c>
      <c r="XV133" s="8">
        <v>25</v>
      </c>
      <c r="XW133" s="8">
        <v>48</v>
      </c>
      <c r="XX133" s="10">
        <v>9.2733409992952265E-2</v>
      </c>
      <c r="XY133" s="10">
        <v>0.17796578681223543</v>
      </c>
      <c r="XZ133" s="8">
        <v>30</v>
      </c>
      <c r="YA133" s="8">
        <v>41</v>
      </c>
      <c r="YB133" s="10">
        <v>0.13940520446096655</v>
      </c>
      <c r="YC133" s="10">
        <v>0.19040596439076368</v>
      </c>
      <c r="YD133" s="8">
        <v>9</v>
      </c>
      <c r="YE133" s="8">
        <v>13</v>
      </c>
      <c r="YF133" s="10">
        <v>1.761321382441583E-2</v>
      </c>
      <c r="YG133" s="10">
        <v>2.5435377832409997E-2</v>
      </c>
      <c r="YH133" s="8">
        <v>0</v>
      </c>
      <c r="YI133" s="8" t="s">
        <v>0</v>
      </c>
      <c r="YJ133" s="10">
        <v>0</v>
      </c>
      <c r="YK133" s="10" t="s">
        <v>0</v>
      </c>
      <c r="YL133" s="8">
        <v>0</v>
      </c>
      <c r="YM133" s="8" t="s">
        <v>0</v>
      </c>
      <c r="YN133" s="10">
        <v>0</v>
      </c>
      <c r="YO133" s="10" t="s">
        <v>0</v>
      </c>
      <c r="YP133" s="8">
        <v>28</v>
      </c>
      <c r="YQ133" s="8">
        <v>45</v>
      </c>
      <c r="YR133" s="10">
        <v>0.14069644741470277</v>
      </c>
      <c r="YS133" s="10">
        <v>0.22597529986561593</v>
      </c>
      <c r="YT133" s="8">
        <v>33</v>
      </c>
      <c r="YU133" s="8">
        <v>52</v>
      </c>
      <c r="YV133" s="10">
        <v>0.11701712705223219</v>
      </c>
      <c r="YW133" s="10">
        <v>0.18430112539664811</v>
      </c>
      <c r="YX133" s="8">
        <v>17</v>
      </c>
      <c r="YY133" s="8">
        <v>27</v>
      </c>
      <c r="YZ133" s="10">
        <v>8.4108450425489811E-2</v>
      </c>
      <c r="ZA133" s="10">
        <v>0.13353365319176122</v>
      </c>
      <c r="ZB133" s="8">
        <v>29</v>
      </c>
      <c r="ZC133" s="8">
        <v>32.078029864690883</v>
      </c>
      <c r="ZD133" s="10">
        <v>5.0391839997219759E-2</v>
      </c>
      <c r="ZE133" s="10">
        <v>5.5721498409488847E-2</v>
      </c>
      <c r="ZF133" s="8">
        <v>76</v>
      </c>
      <c r="ZG133" s="8">
        <v>62.729578350248779</v>
      </c>
      <c r="ZH133" s="10">
        <v>0.29271298721306427</v>
      </c>
      <c r="ZI133" s="10">
        <v>0.24122375059168863</v>
      </c>
      <c r="ZJ133" s="8">
        <v>65</v>
      </c>
      <c r="ZK133" s="8">
        <v>81</v>
      </c>
      <c r="ZL133" s="10">
        <v>0.28982922370357161</v>
      </c>
      <c r="ZM133" s="10">
        <v>0.36092037222447321</v>
      </c>
      <c r="ZN133" s="8">
        <v>28</v>
      </c>
      <c r="ZO133" s="8">
        <v>44</v>
      </c>
      <c r="ZP133" s="10">
        <v>0.11137186269440356</v>
      </c>
      <c r="ZQ133" s="10">
        <v>0.17494675022798095</v>
      </c>
      <c r="ZR133" s="8">
        <v>99</v>
      </c>
      <c r="ZS133" s="8">
        <v>68.978257443922132</v>
      </c>
      <c r="ZT133" s="10">
        <v>0.33510476254950411</v>
      </c>
      <c r="ZU133" s="10">
        <v>0.23306089400323909</v>
      </c>
      <c r="ZV133" s="8">
        <v>46</v>
      </c>
      <c r="ZW133" s="8">
        <v>39.064049969249218</v>
      </c>
      <c r="ZX133" s="10">
        <v>0.12957746478873239</v>
      </c>
      <c r="ZY133" s="10">
        <v>0.10988355023631806</v>
      </c>
      <c r="ZZ133" s="8">
        <v>24</v>
      </c>
      <c r="AAA133" s="8">
        <v>28.913664589601922</v>
      </c>
      <c r="AAB133" s="10">
        <v>4.7719409869964605E-2</v>
      </c>
      <c r="AAC133" s="10">
        <v>5.745273658665595E-2</v>
      </c>
      <c r="AAD133" s="8">
        <v>117</v>
      </c>
      <c r="AAE133" s="8">
        <v>71.99305522062528</v>
      </c>
      <c r="AAF133" s="10">
        <v>0.48343112139492606</v>
      </c>
      <c r="AAG133" s="10">
        <v>0.29693881502686631</v>
      </c>
      <c r="AAH133" s="8">
        <v>3</v>
      </c>
      <c r="AAI133" s="8">
        <v>5</v>
      </c>
      <c r="AAJ133" s="10">
        <v>1.2574398524603906E-2</v>
      </c>
      <c r="AAK133" s="10">
        <v>2.0942131276936678E-2</v>
      </c>
      <c r="AAL133" s="8">
        <v>29</v>
      </c>
      <c r="AAM133" s="8">
        <v>28.301943396169811</v>
      </c>
      <c r="AAN133" s="10">
        <v>9.5166212712893383E-2</v>
      </c>
      <c r="AAO133" s="10">
        <v>9.2779136702191484E-2</v>
      </c>
      <c r="AAP133" s="8">
        <v>62</v>
      </c>
      <c r="AAQ133" s="8">
        <v>47.613023428469653</v>
      </c>
      <c r="AAR133" s="10">
        <v>0.19862882040110208</v>
      </c>
      <c r="AAS133" s="10">
        <v>0.15223442367857246</v>
      </c>
      <c r="AAT133" s="8">
        <v>0</v>
      </c>
      <c r="AAU133" s="8" t="s">
        <v>0</v>
      </c>
      <c r="AAV133" s="10">
        <v>0</v>
      </c>
      <c r="AAW133" s="10" t="s">
        <v>0</v>
      </c>
      <c r="AAX133" s="8">
        <v>113</v>
      </c>
      <c r="AAY133" s="8">
        <v>83.52843827104634</v>
      </c>
      <c r="AAZ133" s="10">
        <v>0.61714909885308578</v>
      </c>
      <c r="ABA133" s="10">
        <v>0.45512772379502353</v>
      </c>
      <c r="ABB133" s="8">
        <v>44</v>
      </c>
      <c r="ABC133" s="8">
        <v>41.725292090050132</v>
      </c>
      <c r="ABD133" s="10">
        <v>0.17164033547883753</v>
      </c>
      <c r="ABE133" s="10">
        <v>0.16257398133877271</v>
      </c>
      <c r="ABF133" s="8">
        <v>98</v>
      </c>
      <c r="ABG133" s="8">
        <v>56.204981985585583</v>
      </c>
      <c r="ABH133" s="10">
        <v>0.24799453399802618</v>
      </c>
      <c r="ABI133" s="10">
        <v>0.14189295421143877</v>
      </c>
      <c r="ABJ133" s="8">
        <v>42</v>
      </c>
      <c r="ABK133" s="8">
        <v>42.343830719480259</v>
      </c>
      <c r="ABL133" s="10">
        <v>0.28426395939086296</v>
      </c>
      <c r="ABM133" s="10">
        <v>0.28628523584508597</v>
      </c>
      <c r="ABN133" s="8">
        <v>36</v>
      </c>
      <c r="ABO133" s="8">
        <v>30</v>
      </c>
      <c r="ABP133" s="10">
        <v>0.11274310231436535</v>
      </c>
      <c r="ABQ133" s="10">
        <v>9.3852474659009977E-2</v>
      </c>
      <c r="ABR133" s="8">
        <v>37</v>
      </c>
      <c r="ABS133" s="8">
        <v>30.116440692751194</v>
      </c>
      <c r="ABT133" s="10">
        <v>0.14800592023680947</v>
      </c>
      <c r="ABU133" s="10">
        <v>0.12030110500532393</v>
      </c>
      <c r="ABV133" s="8">
        <v>181</v>
      </c>
      <c r="ABW133" s="8">
        <v>160.87883639559305</v>
      </c>
      <c r="ABX133" s="10">
        <v>0.85345152772538668</v>
      </c>
      <c r="ABY133" s="10">
        <v>0.75752927252845248</v>
      </c>
      <c r="ABZ133" s="8">
        <v>123</v>
      </c>
      <c r="ACA133" s="8">
        <v>93.263068789312314</v>
      </c>
      <c r="ACB133" s="10">
        <v>0.42816862185400495</v>
      </c>
      <c r="ACC133" s="10">
        <v>0.32431305254327425</v>
      </c>
      <c r="ACD133" s="8">
        <v>113</v>
      </c>
      <c r="ACE133" s="8">
        <v>95.551033484730027</v>
      </c>
      <c r="ACF133" s="10">
        <v>0.46921064651413863</v>
      </c>
      <c r="ACG133" s="10">
        <v>0.39617970271062092</v>
      </c>
      <c r="ACH133" s="8">
        <v>90</v>
      </c>
      <c r="ACI133" s="8">
        <v>98.721831425475486</v>
      </c>
      <c r="ACJ133" s="10">
        <v>0.40838551592703515</v>
      </c>
      <c r="ACK133" s="10">
        <v>0.44760276189436771</v>
      </c>
      <c r="ACL133" s="8">
        <v>33</v>
      </c>
      <c r="ACM133" s="8">
        <v>38.600518131237564</v>
      </c>
      <c r="ACN133" s="10">
        <v>0.16551309058080049</v>
      </c>
      <c r="ACO133" s="10">
        <v>0.19346794039718399</v>
      </c>
      <c r="ACP133" s="8">
        <v>49</v>
      </c>
      <c r="ACQ133" s="8">
        <v>38.948684188300895</v>
      </c>
      <c r="ACR133" s="10">
        <v>0.19758861244405015</v>
      </c>
      <c r="ACS133" s="10">
        <v>0.15689320085755287</v>
      </c>
      <c r="ACT133" s="8">
        <v>157</v>
      </c>
      <c r="ACU133" s="8">
        <v>132.62729734108285</v>
      </c>
      <c r="ACV133" s="10">
        <v>0.36152623943629542</v>
      </c>
      <c r="ACW133" s="10">
        <v>0.30524846131592132</v>
      </c>
      <c r="ACX133" s="8" t="s">
        <v>0</v>
      </c>
      <c r="ACY133" s="8" t="s">
        <v>0</v>
      </c>
      <c r="ACZ133" s="8" t="s">
        <v>0</v>
      </c>
      <c r="ADA133" s="10" t="s">
        <v>0</v>
      </c>
    </row>
    <row r="134" spans="1:781" s="13" customFormat="1" ht="15.95" customHeight="1">
      <c r="A134" s="21" t="s">
        <v>104</v>
      </c>
      <c r="B134" s="8">
        <v>508</v>
      </c>
      <c r="C134" s="8">
        <v>335.48025277205215</v>
      </c>
      <c r="D134" s="10">
        <v>1.5474594858048007</v>
      </c>
      <c r="E134" s="10">
        <v>1.0193775723853398</v>
      </c>
      <c r="F134" s="8">
        <v>1298</v>
      </c>
      <c r="G134" s="8">
        <v>300.06832555269807</v>
      </c>
      <c r="H134" s="10">
        <v>2.8174517039288038</v>
      </c>
      <c r="I134" s="10">
        <v>0.64479824803138897</v>
      </c>
      <c r="J134" s="8">
        <v>1203</v>
      </c>
      <c r="K134" s="8">
        <v>239.20284279247184</v>
      </c>
      <c r="L134" s="10">
        <v>3.8163822092506821</v>
      </c>
      <c r="M134" s="10">
        <v>0.74545127876816697</v>
      </c>
      <c r="N134" s="8">
        <v>880</v>
      </c>
      <c r="O134" s="8">
        <v>196.95177074603822</v>
      </c>
      <c r="P134" s="10">
        <v>2.6541999698386367</v>
      </c>
      <c r="Q134" s="10">
        <v>0.58690250402767286</v>
      </c>
      <c r="R134" s="8">
        <v>1771</v>
      </c>
      <c r="S134" s="8">
        <v>353.1812565808101</v>
      </c>
      <c r="T134" s="10">
        <v>7.536811643544131</v>
      </c>
      <c r="U134" s="10">
        <v>1.4549251630364686</v>
      </c>
      <c r="V134" s="8">
        <v>1720</v>
      </c>
      <c r="W134" s="8">
        <v>272.41328895632091</v>
      </c>
      <c r="X134" s="10">
        <v>4.8624657224436714</v>
      </c>
      <c r="Y134" s="10">
        <v>0.74959039686179485</v>
      </c>
      <c r="Z134" s="8">
        <v>1039</v>
      </c>
      <c r="AA134" s="8">
        <v>233.7969204245428</v>
      </c>
      <c r="AB134" s="10">
        <v>3.850715291675932</v>
      </c>
      <c r="AC134" s="10">
        <v>0.85251074773023305</v>
      </c>
      <c r="AD134" s="8">
        <v>1207</v>
      </c>
      <c r="AE134" s="8">
        <v>275.17267306184311</v>
      </c>
      <c r="AF134" s="10">
        <v>3.3147502265674347</v>
      </c>
      <c r="AG134" s="10">
        <v>0.74414179895820665</v>
      </c>
      <c r="AH134" s="8">
        <v>227</v>
      </c>
      <c r="AI134" s="8">
        <v>92.730793159554068</v>
      </c>
      <c r="AJ134" s="10">
        <v>0.35286253905582066</v>
      </c>
      <c r="AK134" s="10">
        <v>0.14369139298827882</v>
      </c>
      <c r="AL134" s="8">
        <v>686</v>
      </c>
      <c r="AM134" s="8">
        <v>209.03109816484246</v>
      </c>
      <c r="AN134" s="10">
        <v>0.97867180255367714</v>
      </c>
      <c r="AO134" s="10">
        <v>0.29688453285520211</v>
      </c>
      <c r="AP134" s="8">
        <v>493</v>
      </c>
      <c r="AQ134" s="8">
        <v>146.88771221582832</v>
      </c>
      <c r="AR134" s="10">
        <v>0.79751524661500883</v>
      </c>
      <c r="AS134" s="10">
        <v>0.23630781416578422</v>
      </c>
      <c r="AT134" s="8">
        <v>607</v>
      </c>
      <c r="AU134" s="8">
        <v>240.0958142075784</v>
      </c>
      <c r="AV134" s="10">
        <v>0.85196569680126888</v>
      </c>
      <c r="AW134" s="10">
        <v>0.33593068736333764</v>
      </c>
      <c r="AX134" s="8">
        <v>7</v>
      </c>
      <c r="AY134" s="8">
        <v>11</v>
      </c>
      <c r="AZ134" s="10">
        <v>1.6826923076923077</v>
      </c>
      <c r="BA134" s="10">
        <v>2.4298180342737239</v>
      </c>
      <c r="BB134" s="8">
        <v>142</v>
      </c>
      <c r="BC134" s="8">
        <v>92.22797840135064</v>
      </c>
      <c r="BD134" s="10">
        <v>0.15442167993388142</v>
      </c>
      <c r="BE134" s="10">
        <v>0.10021270083340846</v>
      </c>
      <c r="BF134" s="8">
        <v>20</v>
      </c>
      <c r="BG134" s="8">
        <v>18.384776310850235</v>
      </c>
      <c r="BH134" s="10">
        <v>4.2082228674830621E-2</v>
      </c>
      <c r="BI134" s="10">
        <v>3.8652660872471045E-2</v>
      </c>
      <c r="BJ134" s="8">
        <v>12</v>
      </c>
      <c r="BK134" s="8">
        <v>19</v>
      </c>
      <c r="BL134" s="10">
        <v>9.3589143659335516E-2</v>
      </c>
      <c r="BM134" s="10">
        <v>0.14806551522552869</v>
      </c>
      <c r="BN134" s="8">
        <v>2752</v>
      </c>
      <c r="BO134" s="8">
        <v>409.07823212681461</v>
      </c>
      <c r="BP134" s="10">
        <v>6.9808736238648468</v>
      </c>
      <c r="BQ134" s="10">
        <v>1.0110032859491662</v>
      </c>
      <c r="BR134" s="8">
        <v>4842</v>
      </c>
      <c r="BS134" s="8">
        <v>571.70971655202777</v>
      </c>
      <c r="BT134" s="10">
        <v>6.6452569169960478</v>
      </c>
      <c r="BU134" s="10">
        <v>0.76571606600700104</v>
      </c>
      <c r="BV134" s="8">
        <v>528</v>
      </c>
      <c r="BW134" s="8">
        <v>132.66122266887186</v>
      </c>
      <c r="BX134" s="10">
        <v>0.96118837835869808</v>
      </c>
      <c r="BY134" s="10">
        <v>0.23966517823294672</v>
      </c>
      <c r="BZ134" s="8">
        <v>452</v>
      </c>
      <c r="CA134" s="8">
        <v>160.27164440411784</v>
      </c>
      <c r="CB134" s="10">
        <v>0.63252169045619933</v>
      </c>
      <c r="CC134" s="10">
        <v>0.2235327688378147</v>
      </c>
      <c r="CD134" s="8">
        <v>967</v>
      </c>
      <c r="CE134" s="8">
        <v>188.85179374313606</v>
      </c>
      <c r="CF134" s="10">
        <v>4.284258561871428</v>
      </c>
      <c r="CG134" s="10">
        <v>0.81627936733730588</v>
      </c>
      <c r="CH134" s="8">
        <v>644</v>
      </c>
      <c r="CI134" s="8">
        <v>167.18552568927731</v>
      </c>
      <c r="CJ134" s="10">
        <v>0.64316388694696891</v>
      </c>
      <c r="CK134" s="10">
        <v>0.1662611810041362</v>
      </c>
      <c r="CL134" s="8">
        <v>883</v>
      </c>
      <c r="CM134" s="8">
        <v>195.23575492209412</v>
      </c>
      <c r="CN134" s="10">
        <v>4.318059562814808</v>
      </c>
      <c r="CO134" s="10">
        <v>0.93335826459813831</v>
      </c>
      <c r="CP134" s="8">
        <v>766</v>
      </c>
      <c r="CQ134" s="8">
        <v>243.16660954991332</v>
      </c>
      <c r="CR134" s="10">
        <v>1.1037941121374122</v>
      </c>
      <c r="CS134" s="10">
        <v>0.34866495171950534</v>
      </c>
      <c r="CT134" s="8">
        <v>259</v>
      </c>
      <c r="CU134" s="8">
        <v>127</v>
      </c>
      <c r="CV134" s="10">
        <v>0.62798535509056086</v>
      </c>
      <c r="CW134" s="10">
        <v>0.30694774375218703</v>
      </c>
      <c r="CX134" s="8">
        <v>467</v>
      </c>
      <c r="CY134" s="8">
        <v>155.19664944836921</v>
      </c>
      <c r="CZ134" s="10">
        <v>1.0328202406227884</v>
      </c>
      <c r="DA134" s="10">
        <v>0.34152106041455965</v>
      </c>
      <c r="DB134" s="8">
        <v>1753</v>
      </c>
      <c r="DC134" s="8">
        <v>291.7824532078651</v>
      </c>
      <c r="DD134" s="10">
        <v>2.0913613533601363</v>
      </c>
      <c r="DE134" s="10">
        <v>0.34454530946684192</v>
      </c>
      <c r="DF134" s="8">
        <v>163</v>
      </c>
      <c r="DG134" s="8">
        <v>69.411814556313104</v>
      </c>
      <c r="DH134" s="10">
        <v>0.5561052164716318</v>
      </c>
      <c r="DI134" s="10">
        <v>0.2356277114192121</v>
      </c>
      <c r="DJ134" s="8">
        <v>254</v>
      </c>
      <c r="DK134" s="8">
        <v>128.62348152650821</v>
      </c>
      <c r="DL134" s="10">
        <v>0.29332963784183297</v>
      </c>
      <c r="DM134" s="10">
        <v>0.14836194453598581</v>
      </c>
      <c r="DN134" s="8">
        <v>230</v>
      </c>
      <c r="DO134" s="8">
        <v>107.21007415350481</v>
      </c>
      <c r="DP134" s="10">
        <v>0.37664166639373792</v>
      </c>
      <c r="DQ134" s="10">
        <v>0.17526964714503276</v>
      </c>
      <c r="DR134" s="8">
        <v>520</v>
      </c>
      <c r="DS134" s="8">
        <v>189.02380802428036</v>
      </c>
      <c r="DT134" s="10">
        <v>1.4365037708223984</v>
      </c>
      <c r="DU134" s="10">
        <v>0.51882067412560207</v>
      </c>
      <c r="DV134" s="8">
        <v>325</v>
      </c>
      <c r="DW134" s="8">
        <v>241.33793734098251</v>
      </c>
      <c r="DX134" s="10">
        <v>1.663169745662965</v>
      </c>
      <c r="DY134" s="10">
        <v>1.2315043401048524</v>
      </c>
      <c r="DZ134" s="8">
        <v>1095</v>
      </c>
      <c r="EA134" s="8">
        <v>411.18244125935144</v>
      </c>
      <c r="EB134" s="10">
        <v>1.0310443207818989</v>
      </c>
      <c r="EC134" s="10">
        <v>0.38616421539636864</v>
      </c>
      <c r="ED134" s="8">
        <v>175</v>
      </c>
      <c r="EE134" s="8">
        <v>114.40279716860073</v>
      </c>
      <c r="EF134" s="10">
        <v>0.55407801418439717</v>
      </c>
      <c r="EG134" s="10">
        <v>0.36146821714368754</v>
      </c>
      <c r="EH134" s="8">
        <v>85</v>
      </c>
      <c r="EI134" s="8">
        <v>49.467160824126545</v>
      </c>
      <c r="EJ134" s="10">
        <v>0.28316343527217003</v>
      </c>
      <c r="EK134" s="10">
        <v>0.16435029752303582</v>
      </c>
      <c r="EL134" s="8">
        <v>79</v>
      </c>
      <c r="EM134" s="8">
        <v>78.211252387364311</v>
      </c>
      <c r="EN134" s="10">
        <v>0.51059979317476734</v>
      </c>
      <c r="EO134" s="10">
        <v>0.50498934587428523</v>
      </c>
      <c r="EP134" s="8">
        <v>314</v>
      </c>
      <c r="EQ134" s="8">
        <v>175.08569330473577</v>
      </c>
      <c r="ER134" s="10">
        <v>1.131164667315105</v>
      </c>
      <c r="ES134" s="10">
        <v>0.62864909944121239</v>
      </c>
      <c r="ET134" s="8">
        <v>865</v>
      </c>
      <c r="EU134" s="8">
        <v>207.18108021728239</v>
      </c>
      <c r="EV134" s="10">
        <v>0.82307267779321369</v>
      </c>
      <c r="EW134" s="10">
        <v>0.19609153716247393</v>
      </c>
      <c r="EX134" s="8">
        <v>348</v>
      </c>
      <c r="EY134" s="8">
        <v>170.05587317114336</v>
      </c>
      <c r="EZ134" s="10">
        <v>0.67554451217144851</v>
      </c>
      <c r="FA134" s="10">
        <v>0.3294267222130538</v>
      </c>
      <c r="FB134" s="8">
        <v>561</v>
      </c>
      <c r="FC134" s="8">
        <v>159.05030650709227</v>
      </c>
      <c r="FD134" s="10">
        <v>0.91095089633671078</v>
      </c>
      <c r="FE134" s="10">
        <v>0.25716066768202817</v>
      </c>
      <c r="FF134" s="8">
        <v>146</v>
      </c>
      <c r="FG134" s="8">
        <v>85</v>
      </c>
      <c r="FH134" s="10">
        <v>0.34845700374710614</v>
      </c>
      <c r="FI134" s="10">
        <v>0.20250586115864538</v>
      </c>
      <c r="FJ134" s="8">
        <v>214</v>
      </c>
      <c r="FK134" s="8">
        <v>87.601369852303108</v>
      </c>
      <c r="FL134" s="10">
        <v>0.53498662533436669</v>
      </c>
      <c r="FM134" s="10">
        <v>0.21833015919642496</v>
      </c>
      <c r="FN134" s="8">
        <v>172</v>
      </c>
      <c r="FO134" s="8">
        <v>93.941471140279674</v>
      </c>
      <c r="FP134" s="10">
        <v>0.54035374320630836</v>
      </c>
      <c r="FQ134" s="10">
        <v>0.29417393509675566</v>
      </c>
      <c r="FR134" s="8">
        <v>161</v>
      </c>
      <c r="FS134" s="8">
        <v>106.3766891757776</v>
      </c>
      <c r="FT134" s="10">
        <v>0.29055078322385042</v>
      </c>
      <c r="FU134" s="10">
        <v>0.19173320130458232</v>
      </c>
      <c r="FV134" s="8">
        <v>61</v>
      </c>
      <c r="FW134" s="8">
        <v>65.436992595931542</v>
      </c>
      <c r="FX134" s="10">
        <v>0.20432772827761775</v>
      </c>
      <c r="FY134" s="10">
        <v>0.21903884351956232</v>
      </c>
      <c r="FZ134" s="8">
        <v>245</v>
      </c>
      <c r="GA134" s="8">
        <v>139.84634424967999</v>
      </c>
      <c r="GB134" s="10">
        <v>0.46527527204360292</v>
      </c>
      <c r="GC134" s="10">
        <v>0.26516671824950266</v>
      </c>
      <c r="GD134" s="8">
        <v>32</v>
      </c>
      <c r="GE134" s="8">
        <v>29.444863728670914</v>
      </c>
      <c r="GF134" s="10">
        <v>0.1069054221093776</v>
      </c>
      <c r="GG134" s="10">
        <v>9.8220972367071863E-2</v>
      </c>
      <c r="GH134" s="8">
        <v>298</v>
      </c>
      <c r="GI134" s="8">
        <v>153.46009253222806</v>
      </c>
      <c r="GJ134" s="10">
        <v>0.52952360644668339</v>
      </c>
      <c r="GK134" s="10">
        <v>0.27212374373119075</v>
      </c>
      <c r="GL134" s="8">
        <v>429</v>
      </c>
      <c r="GM134" s="8">
        <v>125.23178510266473</v>
      </c>
      <c r="GN134" s="10">
        <v>0.88726189737544203</v>
      </c>
      <c r="GO134" s="10">
        <v>0.25759056635777627</v>
      </c>
      <c r="GP134" s="8">
        <v>533</v>
      </c>
      <c r="GQ134" s="8">
        <v>202.19544999826283</v>
      </c>
      <c r="GR134" s="10">
        <v>0.61861652739090067</v>
      </c>
      <c r="GS134" s="10">
        <v>0.23420072629975838</v>
      </c>
      <c r="GT134" s="8">
        <v>309</v>
      </c>
      <c r="GU134" s="8">
        <v>184.35834670553976</v>
      </c>
      <c r="GV134" s="10">
        <v>0.43599729089061973</v>
      </c>
      <c r="GW134" s="10">
        <v>0.25991421024528338</v>
      </c>
      <c r="GX134" s="8">
        <v>56</v>
      </c>
      <c r="GY134" s="8">
        <v>68.27151675479314</v>
      </c>
      <c r="GZ134" s="10">
        <v>0.20317828894855236</v>
      </c>
      <c r="HA134" s="10">
        <v>0.24753902494386651</v>
      </c>
      <c r="HB134" s="8">
        <v>29</v>
      </c>
      <c r="HC134" s="8">
        <v>33.421549934136806</v>
      </c>
      <c r="HD134" s="10">
        <v>0.11353848563150888</v>
      </c>
      <c r="HE134" s="10">
        <v>0.13071549815934524</v>
      </c>
      <c r="HF134" s="8">
        <v>47</v>
      </c>
      <c r="HG134" s="8">
        <v>40</v>
      </c>
      <c r="HH134" s="10">
        <v>0.12045105074320861</v>
      </c>
      <c r="HI134" s="10">
        <v>0.1023740332764531</v>
      </c>
      <c r="HJ134" s="8">
        <v>76</v>
      </c>
      <c r="HK134" s="8">
        <v>63.859220164358412</v>
      </c>
      <c r="HL134" s="10">
        <v>0.14578377963630784</v>
      </c>
      <c r="HM134" s="10">
        <v>0.12240927191165953</v>
      </c>
      <c r="HN134" s="8">
        <v>0</v>
      </c>
      <c r="HO134" s="8" t="s">
        <v>0</v>
      </c>
      <c r="HP134" s="10">
        <v>0</v>
      </c>
      <c r="HQ134" s="10" t="s">
        <v>0</v>
      </c>
      <c r="HR134" s="8">
        <v>0</v>
      </c>
      <c r="HS134" s="8" t="s">
        <v>0</v>
      </c>
      <c r="HT134" s="10">
        <v>0</v>
      </c>
      <c r="HU134" s="10" t="s">
        <v>0</v>
      </c>
      <c r="HV134" s="8">
        <v>260</v>
      </c>
      <c r="HW134" s="8">
        <v>156.30419060281142</v>
      </c>
      <c r="HX134" s="10">
        <v>1.0084163984020478</v>
      </c>
      <c r="HY134" s="10">
        <v>0.60383680458863798</v>
      </c>
      <c r="HZ134" s="8">
        <v>63</v>
      </c>
      <c r="IA134" s="8">
        <v>54.240206489282471</v>
      </c>
      <c r="IB134" s="10">
        <v>0.15046213369635308</v>
      </c>
      <c r="IC134" s="10">
        <v>0.12940737100965533</v>
      </c>
      <c r="ID134" s="8">
        <v>199</v>
      </c>
      <c r="IE134" s="8">
        <v>160.40885262353819</v>
      </c>
      <c r="IF134" s="10">
        <v>0.52545416138572032</v>
      </c>
      <c r="IG134" s="10">
        <v>0.42305512050437183</v>
      </c>
      <c r="IH134" s="8">
        <v>10</v>
      </c>
      <c r="II134" s="8">
        <v>18</v>
      </c>
      <c r="IJ134" s="10">
        <v>4.9135220125786166E-2</v>
      </c>
      <c r="IK134" s="10">
        <v>8.8404364114135256E-2</v>
      </c>
      <c r="IL134" s="8">
        <v>74</v>
      </c>
      <c r="IM134" s="8">
        <v>63.56886030125127</v>
      </c>
      <c r="IN134" s="10">
        <v>0.11652809271856891</v>
      </c>
      <c r="IO134" s="10">
        <v>0.10002393832306865</v>
      </c>
      <c r="IP134" s="8">
        <v>11</v>
      </c>
      <c r="IQ134" s="8">
        <v>18</v>
      </c>
      <c r="IR134" s="10">
        <v>2.9677593416970186E-2</v>
      </c>
      <c r="IS134" s="10">
        <v>4.855044025962927E-2</v>
      </c>
      <c r="IT134" s="8">
        <v>123</v>
      </c>
      <c r="IU134" s="8">
        <v>90.055538419355415</v>
      </c>
      <c r="IV134" s="10">
        <v>0.30997983870967744</v>
      </c>
      <c r="IW134" s="10">
        <v>0.2266219072917145</v>
      </c>
      <c r="IX134" s="8">
        <v>24</v>
      </c>
      <c r="IY134" s="8">
        <v>27.184554438136374</v>
      </c>
      <c r="IZ134" s="10">
        <v>4.4490582826635032E-2</v>
      </c>
      <c r="JA134" s="10">
        <v>5.0370867464547942E-2</v>
      </c>
      <c r="JB134" s="8">
        <v>25</v>
      </c>
      <c r="JC134" s="8">
        <v>31.064449134018133</v>
      </c>
      <c r="JD134" s="10">
        <v>9.4927095990279459E-2</v>
      </c>
      <c r="JE134" s="10">
        <v>0.11785636087157959</v>
      </c>
      <c r="JF134" s="8">
        <v>62</v>
      </c>
      <c r="JG134" s="8">
        <v>53.1224999411737</v>
      </c>
      <c r="JH134" s="10">
        <v>0.11868981756226429</v>
      </c>
      <c r="JI134" s="10">
        <v>0.10161771583794409</v>
      </c>
      <c r="JJ134" s="8">
        <v>236</v>
      </c>
      <c r="JK134" s="8">
        <v>122.48265183282079</v>
      </c>
      <c r="JL134" s="10">
        <v>0.44874598315301095</v>
      </c>
      <c r="JM134" s="10">
        <v>0.23229331464989203</v>
      </c>
      <c r="JN134" s="8">
        <v>25</v>
      </c>
      <c r="JO134" s="8">
        <v>44</v>
      </c>
      <c r="JP134" s="10">
        <v>8.1702016405764896E-2</v>
      </c>
      <c r="JQ134" s="10">
        <v>0.14374577121181159</v>
      </c>
      <c r="JR134" s="8">
        <v>162</v>
      </c>
      <c r="JS134" s="8">
        <v>90.581455055656946</v>
      </c>
      <c r="JT134" s="10">
        <v>0.39304170609214645</v>
      </c>
      <c r="JU134" s="10">
        <v>0.21891475857806925</v>
      </c>
      <c r="JV134" s="8">
        <v>818</v>
      </c>
      <c r="JW134" s="8">
        <v>299.08025678737135</v>
      </c>
      <c r="JX134" s="10">
        <v>3.047803569432542</v>
      </c>
      <c r="JY134" s="10">
        <v>1.1062752655910935</v>
      </c>
      <c r="JZ134" s="8">
        <v>175</v>
      </c>
      <c r="KA134" s="8">
        <v>104.58967444255671</v>
      </c>
      <c r="KB134" s="10">
        <v>0.35200643668912801</v>
      </c>
      <c r="KC134" s="10">
        <v>0.20999370986421662</v>
      </c>
      <c r="KD134" s="8">
        <v>794</v>
      </c>
      <c r="KE134" s="8">
        <v>233.92092681074945</v>
      </c>
      <c r="KF134" s="10">
        <v>2.6601447333154651</v>
      </c>
      <c r="KG134" s="10">
        <v>0.7778854971313871</v>
      </c>
      <c r="KH134" s="8">
        <v>30</v>
      </c>
      <c r="KI134" s="8">
        <v>33.97057550292606</v>
      </c>
      <c r="KJ134" s="10">
        <v>8.4925690021231418E-2</v>
      </c>
      <c r="KK134" s="10">
        <v>9.6077596074984395E-2</v>
      </c>
      <c r="KL134" s="8">
        <v>253</v>
      </c>
      <c r="KM134" s="8">
        <v>206.13102629153138</v>
      </c>
      <c r="KN134" s="10">
        <v>0.47026022304832715</v>
      </c>
      <c r="KO134" s="10">
        <v>0.38279331161667079</v>
      </c>
      <c r="KP134" s="8">
        <v>43</v>
      </c>
      <c r="KQ134" s="8">
        <v>40</v>
      </c>
      <c r="KR134" s="10">
        <v>0.1415591256254938</v>
      </c>
      <c r="KS134" s="10">
        <v>0.13157758885833443</v>
      </c>
      <c r="KT134" s="8">
        <v>17</v>
      </c>
      <c r="KU134" s="8">
        <v>20.808652046684813</v>
      </c>
      <c r="KV134" s="10">
        <v>4.737223429749763E-2</v>
      </c>
      <c r="KW134" s="10">
        <v>5.7955344746665576E-2</v>
      </c>
      <c r="KX134" s="8">
        <v>50</v>
      </c>
      <c r="KY134" s="8">
        <v>39.799497484264798</v>
      </c>
      <c r="KZ134" s="10">
        <v>0.18193064803696832</v>
      </c>
      <c r="LA134" s="10">
        <v>0.14447989891944821</v>
      </c>
      <c r="LB134" s="8">
        <v>746</v>
      </c>
      <c r="LC134" s="8">
        <v>278.95698593152315</v>
      </c>
      <c r="LD134" s="10">
        <v>2.8539729905505182</v>
      </c>
      <c r="LE134" s="10">
        <v>1.0575977612361018</v>
      </c>
      <c r="LF134" s="8">
        <v>98</v>
      </c>
      <c r="LG134" s="8">
        <v>133.66001645967279</v>
      </c>
      <c r="LH134" s="10">
        <v>0.2211989888046226</v>
      </c>
      <c r="LI134" s="10">
        <v>0.30155821983491804</v>
      </c>
      <c r="LJ134" s="8">
        <v>663</v>
      </c>
      <c r="LK134" s="8">
        <v>207.38129134519343</v>
      </c>
      <c r="LL134" s="10">
        <v>1.4380530973451326</v>
      </c>
      <c r="LM134" s="10">
        <v>0.44675582744026421</v>
      </c>
      <c r="LN134" s="8">
        <v>296</v>
      </c>
      <c r="LO134" s="8">
        <v>204.7242047243071</v>
      </c>
      <c r="LP134" s="10">
        <v>0.87760910815939275</v>
      </c>
      <c r="LQ134" s="10">
        <v>0.60595161774108985</v>
      </c>
      <c r="LR134" s="8">
        <v>361</v>
      </c>
      <c r="LS134" s="8">
        <v>204.05146409668322</v>
      </c>
      <c r="LT134" s="10">
        <v>1.0807088971380674</v>
      </c>
      <c r="LU134" s="10">
        <v>0.60915332283658963</v>
      </c>
      <c r="LV134" s="8">
        <v>124</v>
      </c>
      <c r="LW134" s="8">
        <v>69.03622237637282</v>
      </c>
      <c r="LX134" s="10">
        <v>0.41198750747557977</v>
      </c>
      <c r="LY134" s="10">
        <v>0.22871514376248447</v>
      </c>
      <c r="LZ134" s="8">
        <v>242</v>
      </c>
      <c r="MA134" s="8">
        <v>102.12247548899312</v>
      </c>
      <c r="MB134" s="10">
        <v>0.80156337981517667</v>
      </c>
      <c r="MC134" s="10">
        <v>0.33663291254604716</v>
      </c>
      <c r="MD134" s="8">
        <v>111</v>
      </c>
      <c r="ME134" s="8">
        <v>85.837054935499737</v>
      </c>
      <c r="MF134" s="10">
        <v>0.30265023448576728</v>
      </c>
      <c r="MG134" s="10">
        <v>0.23356137336482491</v>
      </c>
      <c r="MH134" s="8">
        <v>130</v>
      </c>
      <c r="MI134" s="8">
        <v>112.08032833642129</v>
      </c>
      <c r="MJ134" s="10">
        <v>0.21137180300147959</v>
      </c>
      <c r="MK134" s="10">
        <v>0.18211324484401067</v>
      </c>
      <c r="ML134" s="8">
        <v>184</v>
      </c>
      <c r="MM134" s="8">
        <v>106.32497354808042</v>
      </c>
      <c r="MN134" s="10">
        <v>0.401702870865626</v>
      </c>
      <c r="MO134" s="10">
        <v>0.23165798651659406</v>
      </c>
      <c r="MP134" s="8">
        <v>0</v>
      </c>
      <c r="MQ134" s="8" t="s">
        <v>0</v>
      </c>
      <c r="MR134" s="10">
        <v>0</v>
      </c>
      <c r="MS134" s="10" t="s">
        <v>0</v>
      </c>
      <c r="MT134" s="8">
        <v>7095</v>
      </c>
      <c r="MU134" s="8">
        <v>796.55571054383881</v>
      </c>
      <c r="MV134" s="10">
        <v>10.560392944853762</v>
      </c>
      <c r="MW134" s="10">
        <v>1.1442764755127632</v>
      </c>
      <c r="MX134" s="8">
        <v>3365</v>
      </c>
      <c r="MY134" s="8">
        <v>521.9703056688187</v>
      </c>
      <c r="MZ134" s="10">
        <v>8.4001098379889658</v>
      </c>
      <c r="NA134" s="10">
        <v>1.2568817427087173</v>
      </c>
      <c r="NB134" s="8">
        <v>2602</v>
      </c>
      <c r="NC134" s="8">
        <v>551.53785001575363</v>
      </c>
      <c r="ND134" s="10">
        <v>6.9375566576014505</v>
      </c>
      <c r="NE134" s="10">
        <v>1.4403286456323789</v>
      </c>
      <c r="NF134" s="8">
        <v>2644</v>
      </c>
      <c r="NG134" s="8">
        <v>528.3019969676435</v>
      </c>
      <c r="NH134" s="10">
        <v>6.0427379728031081</v>
      </c>
      <c r="NI134" s="10">
        <v>1.1768309549556411</v>
      </c>
      <c r="NJ134" s="8">
        <v>563</v>
      </c>
      <c r="NK134" s="8">
        <v>196.89845098425735</v>
      </c>
      <c r="NL134" s="10">
        <v>1.2094522019334049</v>
      </c>
      <c r="NM134" s="10">
        <v>0.42038857748101971</v>
      </c>
      <c r="NN134" s="8">
        <v>1161</v>
      </c>
      <c r="NO134" s="8">
        <v>272.73796948719848</v>
      </c>
      <c r="NP134" s="10">
        <v>1.5637837910644774</v>
      </c>
      <c r="NQ134" s="10">
        <v>0.36482514736022681</v>
      </c>
      <c r="NR134" s="8">
        <v>5578</v>
      </c>
      <c r="NS134" s="8">
        <v>731.84766174389051</v>
      </c>
      <c r="NT134" s="10">
        <v>8.0491781988196074</v>
      </c>
      <c r="NU134" s="10">
        <v>1.0344834306751576</v>
      </c>
      <c r="NV134" s="8">
        <v>3140</v>
      </c>
      <c r="NW134" s="8">
        <v>517.70358314386817</v>
      </c>
      <c r="NX134" s="10">
        <v>7.3140620996482726</v>
      </c>
      <c r="NY134" s="10">
        <v>1.180241987794578</v>
      </c>
      <c r="NZ134" s="8">
        <v>1701</v>
      </c>
      <c r="OA134" s="8">
        <v>328.52549368351919</v>
      </c>
      <c r="OB134" s="10">
        <v>10.655224254572788</v>
      </c>
      <c r="OC134" s="10">
        <v>1.1384463117517332</v>
      </c>
      <c r="OD134" s="8">
        <v>3417</v>
      </c>
      <c r="OE134" s="8">
        <v>494.28837736689701</v>
      </c>
      <c r="OF134" s="10">
        <v>7.0609385654950092</v>
      </c>
      <c r="OG134" s="10">
        <v>0.99218109604697036</v>
      </c>
      <c r="OH134" s="8">
        <v>2568</v>
      </c>
      <c r="OI134" s="8">
        <v>449.22154890432404</v>
      </c>
      <c r="OJ134" s="10">
        <v>5.1863071796425322</v>
      </c>
      <c r="OK134" s="10">
        <v>0.88385924331405052</v>
      </c>
      <c r="OL134" s="8">
        <v>1873</v>
      </c>
      <c r="OM134" s="8">
        <v>389.11694900119682</v>
      </c>
      <c r="ON134" s="10">
        <v>7.1831255992329819</v>
      </c>
      <c r="OO134" s="10">
        <v>1.451697032960849</v>
      </c>
      <c r="OP134" s="8">
        <v>1201</v>
      </c>
      <c r="OQ134" s="8">
        <v>302.16717227389211</v>
      </c>
      <c r="OR134" s="10">
        <v>5.4930479326747168</v>
      </c>
      <c r="OS134" s="10">
        <v>1.3541583277408569</v>
      </c>
      <c r="OT134" s="8">
        <v>10508</v>
      </c>
      <c r="OU134" s="8">
        <v>1090.8382098184863</v>
      </c>
      <c r="OV134" s="10">
        <v>7.7425249414226558</v>
      </c>
      <c r="OW134" s="10">
        <v>0.78587086160710906</v>
      </c>
      <c r="OX134" s="8">
        <v>4375</v>
      </c>
      <c r="OY134" s="8">
        <v>920.45151963587955</v>
      </c>
      <c r="OZ134" s="10">
        <v>7.2668383024665726</v>
      </c>
      <c r="PA134" s="10">
        <v>1.5049477562139719</v>
      </c>
      <c r="PB134" s="8">
        <v>4077</v>
      </c>
      <c r="PC134" s="8">
        <v>571.75344336523244</v>
      </c>
      <c r="PD134" s="10">
        <v>5.0099535500995351</v>
      </c>
      <c r="PE134" s="10">
        <v>0.68498747596559617</v>
      </c>
      <c r="PF134" s="8">
        <v>4003</v>
      </c>
      <c r="PG134" s="8">
        <v>651.74228035320834</v>
      </c>
      <c r="PH134" s="10">
        <v>5.153457953550646</v>
      </c>
      <c r="PI134" s="10">
        <v>0.82794234582422643</v>
      </c>
      <c r="PJ134" s="8">
        <v>5529</v>
      </c>
      <c r="PK134" s="8">
        <v>743.63835296466516</v>
      </c>
      <c r="PL134" s="10">
        <v>9.3976272223544211</v>
      </c>
      <c r="PM134" s="10">
        <v>1.2321957463973809</v>
      </c>
      <c r="PN134" s="8">
        <v>815</v>
      </c>
      <c r="PO134" s="8">
        <v>263.49383294490974</v>
      </c>
      <c r="PP134" s="10">
        <v>1.5816950336716673</v>
      </c>
      <c r="PQ134" s="10">
        <v>0.50776374949484382</v>
      </c>
      <c r="PR134" s="8">
        <v>406</v>
      </c>
      <c r="PS134" s="8">
        <v>162.74827188022613</v>
      </c>
      <c r="PT134" s="10">
        <v>1.7026630320821976</v>
      </c>
      <c r="PU134" s="10">
        <v>0.67692389306609657</v>
      </c>
      <c r="PV134" s="8">
        <v>3008</v>
      </c>
      <c r="PW134" s="8">
        <v>577.67984212710769</v>
      </c>
      <c r="PX134" s="10">
        <v>5.5369436365644447</v>
      </c>
      <c r="PY134" s="10">
        <v>1.0404864723087002</v>
      </c>
      <c r="PZ134" s="8">
        <v>633</v>
      </c>
      <c r="QA134" s="8">
        <v>183.32484828849579</v>
      </c>
      <c r="QB134" s="10">
        <v>0.80953538040489559</v>
      </c>
      <c r="QC134" s="10">
        <v>0.23323611742712475</v>
      </c>
      <c r="QD134" s="8">
        <v>1009</v>
      </c>
      <c r="QE134" s="8">
        <v>225.36636838712204</v>
      </c>
      <c r="QF134" s="10">
        <v>2.1608772004968517</v>
      </c>
      <c r="QG134" s="10">
        <v>0.47637222424815778</v>
      </c>
      <c r="QH134" s="8">
        <v>937</v>
      </c>
      <c r="QI134" s="8">
        <v>235.47823678633233</v>
      </c>
      <c r="QJ134" s="10">
        <v>1.5670468608890524</v>
      </c>
      <c r="QK134" s="10">
        <v>0.39057539840918443</v>
      </c>
      <c r="QL134" s="8">
        <v>277</v>
      </c>
      <c r="QM134" s="8">
        <v>115.30828244319659</v>
      </c>
      <c r="QN134" s="10">
        <v>0.45811626560820307</v>
      </c>
      <c r="QO134" s="10">
        <v>0.18996948290832072</v>
      </c>
      <c r="QP134" s="8">
        <v>690</v>
      </c>
      <c r="QQ134" s="8">
        <v>152.85287043428397</v>
      </c>
      <c r="QR134" s="10">
        <v>1.370189443583939</v>
      </c>
      <c r="QS134" s="10">
        <v>0.29869719275345391</v>
      </c>
      <c r="QT134" s="8">
        <v>1894</v>
      </c>
      <c r="QU134" s="8">
        <v>364.7026185812216</v>
      </c>
      <c r="QV134" s="10">
        <v>2.6644158401913201</v>
      </c>
      <c r="QW134" s="10">
        <v>0.50648984749343728</v>
      </c>
      <c r="QX134" s="8">
        <v>1074</v>
      </c>
      <c r="QY134" s="8">
        <v>253.8936785349332</v>
      </c>
      <c r="QZ134" s="10">
        <v>1.1993165905461691</v>
      </c>
      <c r="RA134" s="10">
        <v>0.2807223233355291</v>
      </c>
      <c r="RB134" s="8">
        <v>30</v>
      </c>
      <c r="RC134" s="8">
        <v>51</v>
      </c>
      <c r="RD134" s="10">
        <v>0</v>
      </c>
      <c r="RE134" s="10">
        <v>3.3684234929443795</v>
      </c>
      <c r="RF134" s="8">
        <v>141</v>
      </c>
      <c r="RG134" s="8">
        <v>84.421561226975655</v>
      </c>
      <c r="RH134" s="10">
        <v>0.76055882194293112</v>
      </c>
      <c r="RI134" s="10">
        <v>0.45365491426623439</v>
      </c>
      <c r="RJ134" s="8">
        <v>1818</v>
      </c>
      <c r="RK134" s="8">
        <v>339.59240274187528</v>
      </c>
      <c r="RL134" s="10">
        <v>2.4191938681818788</v>
      </c>
      <c r="RM134" s="10">
        <v>0.44728551430533336</v>
      </c>
      <c r="RN134" s="8">
        <v>598</v>
      </c>
      <c r="RO134" s="8">
        <v>203.5264110625449</v>
      </c>
      <c r="RP134" s="10">
        <v>2.259161314695882</v>
      </c>
      <c r="RQ134" s="10">
        <v>0.76133843623339437</v>
      </c>
      <c r="RR134" s="8">
        <v>1052</v>
      </c>
      <c r="RS134" s="8">
        <v>211.34332258200163</v>
      </c>
      <c r="RT134" s="10">
        <v>2.1468949613273201</v>
      </c>
      <c r="RU134" s="10">
        <v>0.42621228634741654</v>
      </c>
      <c r="RV134" s="8">
        <v>18</v>
      </c>
      <c r="RW134" s="8">
        <v>32.388269481403292</v>
      </c>
      <c r="RX134" s="10">
        <v>4.1095890410958908</v>
      </c>
      <c r="RY134" s="10">
        <v>7.2555927651856322</v>
      </c>
      <c r="RZ134" s="8">
        <v>1215</v>
      </c>
      <c r="SA134" s="8">
        <v>251.05577069647293</v>
      </c>
      <c r="SB134" s="10">
        <v>2.0057779612051174</v>
      </c>
      <c r="SC134" s="10">
        <v>0.40999458636933084</v>
      </c>
      <c r="SD134" s="8">
        <v>28</v>
      </c>
      <c r="SE134" s="8">
        <v>29.359836511806396</v>
      </c>
      <c r="SF134" s="10">
        <v>0.11160714285714286</v>
      </c>
      <c r="SG134" s="10">
        <v>0.1169196994658554</v>
      </c>
      <c r="SH134" s="8">
        <v>243</v>
      </c>
      <c r="SI134" s="8">
        <v>111.69601604354561</v>
      </c>
      <c r="SJ134" s="10">
        <v>0.53690978589893723</v>
      </c>
      <c r="SK134" s="10">
        <v>0.24585338592791758</v>
      </c>
      <c r="SL134" s="8">
        <v>29</v>
      </c>
      <c r="SM134" s="8">
        <v>27.202941017470888</v>
      </c>
      <c r="SN134" s="10">
        <v>5.7659807137886467E-2</v>
      </c>
      <c r="SO134" s="10">
        <v>5.4017671251754718E-2</v>
      </c>
      <c r="SP134" s="8">
        <v>37</v>
      </c>
      <c r="SQ134" s="8">
        <v>50.635955604688654</v>
      </c>
      <c r="SR134" s="10">
        <v>0.16038144776766364</v>
      </c>
      <c r="SS134" s="10">
        <v>0.2193105208574366</v>
      </c>
      <c r="ST134" s="8">
        <v>882</v>
      </c>
      <c r="SU134" s="8">
        <v>246.76101799109193</v>
      </c>
      <c r="SV134" s="10">
        <v>0.83849868806327721</v>
      </c>
      <c r="SW134" s="10">
        <v>0.23355925672163794</v>
      </c>
      <c r="SX134" s="8">
        <v>0</v>
      </c>
      <c r="SY134" s="8" t="s">
        <v>0</v>
      </c>
      <c r="SZ134" s="10" t="s">
        <v>0</v>
      </c>
      <c r="TA134" s="10" t="s">
        <v>0</v>
      </c>
      <c r="TB134" s="8">
        <v>70</v>
      </c>
      <c r="TC134" s="8">
        <v>71.909665553387185</v>
      </c>
      <c r="TD134" s="10">
        <v>0.12941154720748368</v>
      </c>
      <c r="TE134" s="10">
        <v>0.1328352850017353</v>
      </c>
      <c r="TF134" s="8">
        <v>172</v>
      </c>
      <c r="TG134" s="8">
        <v>73.952687577937283</v>
      </c>
      <c r="TH134" s="10">
        <v>0.20258173937623669</v>
      </c>
      <c r="TI134" s="10">
        <v>8.6901092275555425E-2</v>
      </c>
      <c r="TJ134" s="8">
        <v>312</v>
      </c>
      <c r="TK134" s="8">
        <v>117.52446553803169</v>
      </c>
      <c r="TL134" s="10">
        <v>0.9826771653543307</v>
      </c>
      <c r="TM134" s="10">
        <v>0.36800279289544852</v>
      </c>
      <c r="TN134" s="8">
        <v>381</v>
      </c>
      <c r="TO134" s="8">
        <v>127.08265027138835</v>
      </c>
      <c r="TP134" s="10">
        <v>0.54299803323547013</v>
      </c>
      <c r="TQ134" s="10">
        <v>0.18051675215354329</v>
      </c>
      <c r="TR134" s="8">
        <v>581</v>
      </c>
      <c r="TS134" s="8">
        <v>196.05611441625584</v>
      </c>
      <c r="TT134" s="10">
        <v>1.4873790384516923</v>
      </c>
      <c r="TU134" s="10">
        <v>0.49959943870854201</v>
      </c>
      <c r="TV134" s="8">
        <v>333</v>
      </c>
      <c r="TW134" s="8">
        <v>121.27242060749015</v>
      </c>
      <c r="TX134" s="10">
        <v>1.2031650829208369</v>
      </c>
      <c r="TY134" s="10">
        <v>0.43541048401097276</v>
      </c>
      <c r="TZ134" s="8">
        <v>1178</v>
      </c>
      <c r="UA134" s="8">
        <v>282.6906436371745</v>
      </c>
      <c r="UB134" s="10">
        <v>1.3908895553404019</v>
      </c>
      <c r="UC134" s="10">
        <v>0.33226576979076339</v>
      </c>
      <c r="UD134" s="8">
        <v>320</v>
      </c>
      <c r="UE134" s="8">
        <v>195.45331923505418</v>
      </c>
      <c r="UF134" s="10">
        <v>1.1636363636363636</v>
      </c>
      <c r="UG134" s="10">
        <v>0.70968221612150739</v>
      </c>
      <c r="UH134" s="8">
        <v>127</v>
      </c>
      <c r="UI134" s="8">
        <v>66.955208908642803</v>
      </c>
      <c r="UJ134" s="10">
        <v>0.18304459369865383</v>
      </c>
      <c r="UK134" s="10">
        <v>9.6338615435767494E-2</v>
      </c>
      <c r="UL134" s="8">
        <v>218</v>
      </c>
      <c r="UM134" s="8">
        <v>102.40117186829455</v>
      </c>
      <c r="UN134" s="10">
        <v>0.90086367205256412</v>
      </c>
      <c r="UO134" s="10">
        <v>0.42045753688927223</v>
      </c>
      <c r="UP134" s="8">
        <v>420</v>
      </c>
      <c r="UQ134" s="8">
        <v>161.29166128476697</v>
      </c>
      <c r="UR134" s="10">
        <v>1.8306237196530533</v>
      </c>
      <c r="US134" s="10">
        <v>0.69652452706179868</v>
      </c>
      <c r="UT134" s="8">
        <v>535</v>
      </c>
      <c r="UU134" s="8">
        <v>262.42713274354844</v>
      </c>
      <c r="UV134" s="10">
        <v>1.6547585908261422</v>
      </c>
      <c r="UW134" s="10">
        <v>0.80923374949263549</v>
      </c>
      <c r="UX134" s="8">
        <v>303</v>
      </c>
      <c r="UY134" s="8">
        <v>102.29369482035537</v>
      </c>
      <c r="UZ134" s="10">
        <v>0.58824671416645635</v>
      </c>
      <c r="VA134" s="10">
        <v>0.19770509122002139</v>
      </c>
      <c r="VB134" s="8">
        <v>277</v>
      </c>
      <c r="VC134" s="8">
        <v>132.6838347350573</v>
      </c>
      <c r="VD134" s="10">
        <v>0.99130372544107648</v>
      </c>
      <c r="VE134" s="10">
        <v>0.47325224362279167</v>
      </c>
      <c r="VF134" s="8">
        <v>123</v>
      </c>
      <c r="VG134" s="8">
        <v>95.482982777037293</v>
      </c>
      <c r="VH134" s="10">
        <v>0.58602124922578491</v>
      </c>
      <c r="VI134" s="10">
        <v>0.45396590751519095</v>
      </c>
      <c r="VJ134" s="8">
        <v>300</v>
      </c>
      <c r="VK134" s="8">
        <v>153.28405005087777</v>
      </c>
      <c r="VL134" s="10">
        <v>1.1967925958431405</v>
      </c>
      <c r="VM134" s="10">
        <v>0.60976055855104339</v>
      </c>
      <c r="VN134" s="8">
        <v>204</v>
      </c>
      <c r="VO134" s="8">
        <v>88.175960442741996</v>
      </c>
      <c r="VP134" s="10">
        <v>0.53057296678717258</v>
      </c>
      <c r="VQ134" s="10">
        <v>0.22844929983523687</v>
      </c>
      <c r="VR134" s="8">
        <v>330</v>
      </c>
      <c r="VS134" s="8">
        <v>134.32423459673984</v>
      </c>
      <c r="VT134" s="10">
        <v>0.89959926941635093</v>
      </c>
      <c r="VU134" s="10">
        <v>0.36393371095577914</v>
      </c>
      <c r="VV134" s="8">
        <v>420</v>
      </c>
      <c r="VW134" s="8">
        <v>183.64367672206959</v>
      </c>
      <c r="VX134" s="10">
        <v>1.2525348920434212</v>
      </c>
      <c r="VY134" s="10">
        <v>0.54541106187329014</v>
      </c>
      <c r="VZ134" s="8">
        <v>65</v>
      </c>
      <c r="WA134" s="8">
        <v>62</v>
      </c>
      <c r="WB134" s="10">
        <v>0.35759476261209222</v>
      </c>
      <c r="WC134" s="10">
        <v>0.34064128372392805</v>
      </c>
      <c r="WD134" s="8">
        <v>403</v>
      </c>
      <c r="WE134" s="8">
        <v>150.24646418468555</v>
      </c>
      <c r="WF134" s="10">
        <v>0.67674223341729633</v>
      </c>
      <c r="WG134" s="10">
        <v>0.25141642193977815</v>
      </c>
      <c r="WH134" s="8">
        <v>191</v>
      </c>
      <c r="WI134" s="8">
        <v>69.56292115775473</v>
      </c>
      <c r="WJ134" s="10">
        <v>0.29294927836316509</v>
      </c>
      <c r="WK134" s="10">
        <v>0.10632831085012925</v>
      </c>
      <c r="WL134" s="8">
        <v>319</v>
      </c>
      <c r="WM134" s="8">
        <v>112.31651704001509</v>
      </c>
      <c r="WN134" s="10">
        <v>1.3943526532039514</v>
      </c>
      <c r="WO134" s="10">
        <v>0.48646914154356424</v>
      </c>
      <c r="WP134" s="8">
        <v>268</v>
      </c>
      <c r="WQ134" s="8">
        <v>163.03680566056244</v>
      </c>
      <c r="WR134" s="10">
        <v>0.33480748569572494</v>
      </c>
      <c r="WS134" s="10">
        <v>0.20343986911908982</v>
      </c>
      <c r="WT134" s="8">
        <v>88</v>
      </c>
      <c r="WU134" s="8">
        <v>62.072538211353979</v>
      </c>
      <c r="WV134" s="10">
        <v>0.39754246476328153</v>
      </c>
      <c r="WW134" s="10">
        <v>0.27939626546323859</v>
      </c>
      <c r="WX134" s="8">
        <v>312</v>
      </c>
      <c r="WY134" s="8">
        <v>137.87675656179326</v>
      </c>
      <c r="WZ134" s="10">
        <v>1.0845006778129236</v>
      </c>
      <c r="XA134" s="10">
        <v>0.47709738870984525</v>
      </c>
      <c r="XB134" s="8">
        <v>311</v>
      </c>
      <c r="XC134" s="8">
        <v>108.31435731240803</v>
      </c>
      <c r="XD134" s="10">
        <v>1.1068797380503257</v>
      </c>
      <c r="XE134" s="10">
        <v>0.38367222017048064</v>
      </c>
      <c r="XF134" s="8">
        <v>771</v>
      </c>
      <c r="XG134" s="8">
        <v>302.48801629155491</v>
      </c>
      <c r="XH134" s="10">
        <v>3.0094851477419104</v>
      </c>
      <c r="XI134" s="10">
        <v>1.1740198447217283</v>
      </c>
      <c r="XJ134" s="8">
        <v>919</v>
      </c>
      <c r="XK134" s="8">
        <v>215.50406028657557</v>
      </c>
      <c r="XL134" s="10">
        <v>2.0188040947234303</v>
      </c>
      <c r="XM134" s="10">
        <v>0.47006941534698671</v>
      </c>
      <c r="XN134" s="8">
        <v>232</v>
      </c>
      <c r="XO134" s="8">
        <v>90.829510622924744</v>
      </c>
      <c r="XP134" s="10">
        <v>1.1216399149100755</v>
      </c>
      <c r="XQ134" s="10">
        <v>0.43663549075682839</v>
      </c>
      <c r="XR134" s="8">
        <v>160</v>
      </c>
      <c r="XS134" s="8">
        <v>125.27569596693526</v>
      </c>
      <c r="XT134" s="10">
        <v>0.43402777777777779</v>
      </c>
      <c r="XU134" s="10">
        <v>0.33932393928832366</v>
      </c>
      <c r="XV134" s="8">
        <v>93</v>
      </c>
      <c r="XW134" s="8">
        <v>87.80091115700337</v>
      </c>
      <c r="XX134" s="10">
        <v>0.34496828517378242</v>
      </c>
      <c r="XY134" s="10">
        <v>0.32505957917614786</v>
      </c>
      <c r="XZ134" s="8">
        <v>217</v>
      </c>
      <c r="YA134" s="8">
        <v>156.91398917878547</v>
      </c>
      <c r="YB134" s="10">
        <v>1.008364312267658</v>
      </c>
      <c r="YC134" s="10">
        <v>0.7275879374430646</v>
      </c>
      <c r="YD134" s="8">
        <v>337</v>
      </c>
      <c r="YE134" s="8">
        <v>149.10734388352574</v>
      </c>
      <c r="YF134" s="10">
        <v>0.65951700653645939</v>
      </c>
      <c r="YG134" s="10">
        <v>0.2910807781828047</v>
      </c>
      <c r="YH134" s="8">
        <v>92</v>
      </c>
      <c r="YI134" s="8">
        <v>81.829090181915134</v>
      </c>
      <c r="YJ134" s="10">
        <v>0.18066847335140018</v>
      </c>
      <c r="YK134" s="10">
        <v>0.16057681521682046</v>
      </c>
      <c r="YL134" s="8">
        <v>112</v>
      </c>
      <c r="YM134" s="8">
        <v>59.312730505347666</v>
      </c>
      <c r="YN134" s="10">
        <v>0.32659726474790773</v>
      </c>
      <c r="YO134" s="10">
        <v>0.17249762935259386</v>
      </c>
      <c r="YP134" s="8">
        <v>135</v>
      </c>
      <c r="YQ134" s="8">
        <v>118.62967588255478</v>
      </c>
      <c r="YR134" s="10">
        <v>0.67835787146374549</v>
      </c>
      <c r="YS134" s="10">
        <v>0.59482840887591293</v>
      </c>
      <c r="YT134" s="8">
        <v>137</v>
      </c>
      <c r="YU134" s="8">
        <v>87.114866699088736</v>
      </c>
      <c r="YV134" s="10">
        <v>0.48579837594411546</v>
      </c>
      <c r="YW134" s="10">
        <v>0.30798510850108335</v>
      </c>
      <c r="YX134" s="8">
        <v>102</v>
      </c>
      <c r="YY134" s="8">
        <v>78.166488983451217</v>
      </c>
      <c r="YZ134" s="10">
        <v>0.50465070255293887</v>
      </c>
      <c r="ZA134" s="10">
        <v>0.38610650428346466</v>
      </c>
      <c r="ZB134" s="8">
        <v>193</v>
      </c>
      <c r="ZC134" s="8">
        <v>97.066987178958016</v>
      </c>
      <c r="ZD134" s="10">
        <v>0.33536638342977287</v>
      </c>
      <c r="ZE134" s="10">
        <v>0.16839190153285041</v>
      </c>
      <c r="ZF134" s="8">
        <v>253</v>
      </c>
      <c r="ZG134" s="8">
        <v>125.12393855693642</v>
      </c>
      <c r="ZH134" s="10">
        <v>0.9744261284855954</v>
      </c>
      <c r="ZI134" s="10">
        <v>0.47980800532462881</v>
      </c>
      <c r="ZJ134" s="8">
        <v>445</v>
      </c>
      <c r="ZK134" s="8">
        <v>231.51241867338348</v>
      </c>
      <c r="ZL134" s="10">
        <v>1.98421545458599</v>
      </c>
      <c r="ZM134" s="10">
        <v>1.0281634073604511</v>
      </c>
      <c r="ZN134" s="8">
        <v>35</v>
      </c>
      <c r="ZO134" s="8">
        <v>34.438350715445125</v>
      </c>
      <c r="ZP134" s="10">
        <v>0.13921482836800445</v>
      </c>
      <c r="ZQ134" s="10">
        <v>0.13684868195188191</v>
      </c>
      <c r="ZR134" s="8">
        <v>618</v>
      </c>
      <c r="ZS134" s="8">
        <v>179.37948600662227</v>
      </c>
      <c r="ZT134" s="10">
        <v>2.091866093490844</v>
      </c>
      <c r="ZU134" s="10">
        <v>0.60080921968860634</v>
      </c>
      <c r="ZV134" s="8">
        <v>221</v>
      </c>
      <c r="ZW134" s="8">
        <v>126.51482126612676</v>
      </c>
      <c r="ZX134" s="10">
        <v>0.62253521126760558</v>
      </c>
      <c r="ZY134" s="10">
        <v>0.35526682846168778</v>
      </c>
      <c r="ZZ134" s="8">
        <v>249</v>
      </c>
      <c r="AAA134" s="8">
        <v>164.55394252341694</v>
      </c>
      <c r="AAB134" s="10">
        <v>0.49508887740088281</v>
      </c>
      <c r="AAC134" s="10">
        <v>0.32649213896097823</v>
      </c>
      <c r="AAD134" s="8">
        <v>804</v>
      </c>
      <c r="AAE134" s="8">
        <v>258.0639455638854</v>
      </c>
      <c r="AAF134" s="10">
        <v>3.3220395008676968</v>
      </c>
      <c r="AAG134" s="10">
        <v>1.0593120737771997</v>
      </c>
      <c r="AAH134" s="8">
        <v>370</v>
      </c>
      <c r="AAI134" s="8">
        <v>161.56113394006616</v>
      </c>
      <c r="AAJ134" s="10">
        <v>1.5508424847011484</v>
      </c>
      <c r="AAK134" s="10">
        <v>0.66998717168277522</v>
      </c>
      <c r="AAL134" s="8">
        <v>155</v>
      </c>
      <c r="AAM134" s="8">
        <v>84.711274338189483</v>
      </c>
      <c r="AAN134" s="10">
        <v>0.50864699898270604</v>
      </c>
      <c r="AAO134" s="10">
        <v>0.27706744857090088</v>
      </c>
      <c r="AAP134" s="8">
        <v>561</v>
      </c>
      <c r="AAQ134" s="8">
        <v>194.02061746113478</v>
      </c>
      <c r="AAR134" s="10">
        <v>1.7972704555648107</v>
      </c>
      <c r="AAS134" s="10">
        <v>0.61547072111800949</v>
      </c>
      <c r="AAT134" s="8">
        <v>211</v>
      </c>
      <c r="AAU134" s="8">
        <v>99.54898291795854</v>
      </c>
      <c r="AAV134" s="10">
        <v>1.0966735966735968</v>
      </c>
      <c r="AAW134" s="10">
        <v>0.51287850161555759</v>
      </c>
      <c r="AAX134" s="8">
        <v>405</v>
      </c>
      <c r="AAY134" s="8">
        <v>170.21163297495269</v>
      </c>
      <c r="AAZ134" s="10">
        <v>2.2119060622610593</v>
      </c>
      <c r="ABA134" s="10">
        <v>0.92289577165711612</v>
      </c>
      <c r="ABB134" s="8">
        <v>436</v>
      </c>
      <c r="ABC134" s="8">
        <v>155.06772713882151</v>
      </c>
      <c r="ABD134" s="10">
        <v>1.7007996879266627</v>
      </c>
      <c r="ABE134" s="10">
        <v>0.59979089985120571</v>
      </c>
      <c r="ABF134" s="8">
        <v>721</v>
      </c>
      <c r="ABG134" s="8">
        <v>242.39430686383704</v>
      </c>
      <c r="ABH134" s="10">
        <v>1.8245312144140498</v>
      </c>
      <c r="ABI134" s="10">
        <v>0.60915415561249964</v>
      </c>
      <c r="ABJ134" s="8">
        <v>181</v>
      </c>
      <c r="ABK134" s="8">
        <v>123.85071659057932</v>
      </c>
      <c r="ABL134" s="10">
        <v>1.2250423011844331</v>
      </c>
      <c r="ABM134" s="10">
        <v>0.83630195756568548</v>
      </c>
      <c r="ABN134" s="8">
        <v>659</v>
      </c>
      <c r="ABO134" s="8">
        <v>241.17835723795781</v>
      </c>
      <c r="ABP134" s="10">
        <v>2.0638251229212989</v>
      </c>
      <c r="ABQ134" s="10">
        <v>0.75112883844499989</v>
      </c>
      <c r="ABR134" s="8">
        <v>382</v>
      </c>
      <c r="ABS134" s="8">
        <v>160.2404443328837</v>
      </c>
      <c r="ABT134" s="10">
        <v>1.5280611224448979</v>
      </c>
      <c r="ABU134" s="10">
        <v>0.63758558470793492</v>
      </c>
      <c r="ABV134" s="8">
        <v>393</v>
      </c>
      <c r="ABW134" s="8">
        <v>193.60785108047659</v>
      </c>
      <c r="ABX134" s="10">
        <v>1.8530743115805357</v>
      </c>
      <c r="ABY134" s="10">
        <v>0.90879246435709304</v>
      </c>
      <c r="ABZ134" s="8">
        <v>602</v>
      </c>
      <c r="ACA134" s="8">
        <v>229.31855572543623</v>
      </c>
      <c r="ACB134" s="10">
        <v>2.095589515090333</v>
      </c>
      <c r="ACC134" s="10">
        <v>0.79495135870196432</v>
      </c>
      <c r="ACD134" s="8">
        <v>328</v>
      </c>
      <c r="ACE134" s="8">
        <v>132.70267518026907</v>
      </c>
      <c r="ACF134" s="10">
        <v>1.3619565668728979</v>
      </c>
      <c r="ACG134" s="10">
        <v>0.54751017325254026</v>
      </c>
      <c r="ACH134" s="8">
        <v>646</v>
      </c>
      <c r="ACI134" s="8">
        <v>233.00643767930532</v>
      </c>
      <c r="ACJ134" s="10">
        <v>2.9313004809873853</v>
      </c>
      <c r="ACK134" s="10">
        <v>1.0494295559786966</v>
      </c>
      <c r="ACL134" s="8">
        <v>449</v>
      </c>
      <c r="ACM134" s="8">
        <v>190.7065809037538</v>
      </c>
      <c r="ACN134" s="10">
        <v>2.2519811415387703</v>
      </c>
      <c r="ACO134" s="10">
        <v>0.95143464485261553</v>
      </c>
      <c r="ACP134" s="8">
        <v>466</v>
      </c>
      <c r="ACQ134" s="8">
        <v>198.91204086228666</v>
      </c>
      <c r="ACR134" s="10">
        <v>1.8791080285495383</v>
      </c>
      <c r="ACS134" s="10">
        <v>0.79918393933064302</v>
      </c>
      <c r="ACT134" s="8">
        <v>1125</v>
      </c>
      <c r="ACU134" s="8">
        <v>409.35803399957842</v>
      </c>
      <c r="ACV134" s="10">
        <v>2.5905542634766388</v>
      </c>
      <c r="ACW134" s="10">
        <v>0.94006359312359433</v>
      </c>
      <c r="ACX134" s="8" t="s">
        <v>0</v>
      </c>
      <c r="ACY134" s="8" t="s">
        <v>0</v>
      </c>
      <c r="ACZ134" s="8" t="s">
        <v>0</v>
      </c>
      <c r="ADA134" s="10" t="s">
        <v>0</v>
      </c>
    </row>
    <row r="135" spans="1:781" s="13" customFormat="1" ht="15.95" customHeight="1">
      <c r="A135" s="21" t="s">
        <v>105</v>
      </c>
      <c r="B135" s="8">
        <v>54</v>
      </c>
      <c r="C135" s="8">
        <v>51.990383726223833</v>
      </c>
      <c r="D135" s="10">
        <v>0.16449372486901426</v>
      </c>
      <c r="E135" s="10">
        <v>0.15818585237809804</v>
      </c>
      <c r="F135" s="8">
        <v>888</v>
      </c>
      <c r="G135" s="8">
        <v>228.22576541661547</v>
      </c>
      <c r="H135" s="10">
        <v>1.9275016279574559</v>
      </c>
      <c r="I135" s="10">
        <v>0.49137279758045549</v>
      </c>
      <c r="J135" s="8">
        <v>716</v>
      </c>
      <c r="K135" s="8">
        <v>239.81659658997748</v>
      </c>
      <c r="L135" s="10">
        <v>2.271429477825011</v>
      </c>
      <c r="M135" s="10">
        <v>0.75608628625617791</v>
      </c>
      <c r="N135" s="8">
        <v>544</v>
      </c>
      <c r="O135" s="8">
        <v>199.05778055629978</v>
      </c>
      <c r="P135" s="10">
        <v>1.6407781631729754</v>
      </c>
      <c r="Q135" s="10">
        <v>0.59769934931126223</v>
      </c>
      <c r="R135" s="8">
        <v>770</v>
      </c>
      <c r="S135" s="8">
        <v>239.34702839183109</v>
      </c>
      <c r="T135" s="10">
        <v>3.2768746276278833</v>
      </c>
      <c r="U135" s="10">
        <v>1.0052950987623392</v>
      </c>
      <c r="V135" s="8">
        <v>642</v>
      </c>
      <c r="W135" s="8">
        <v>201.0174121811342</v>
      </c>
      <c r="X135" s="10">
        <v>1.8149436010516495</v>
      </c>
      <c r="Y135" s="10">
        <v>0.56444255552423761</v>
      </c>
      <c r="Z135" s="8">
        <v>438</v>
      </c>
      <c r="AA135" s="8">
        <v>194.48393249829149</v>
      </c>
      <c r="AB135" s="10">
        <v>1.6233044251723372</v>
      </c>
      <c r="AC135" s="10">
        <v>0.71782245006987999</v>
      </c>
      <c r="AD135" s="8">
        <v>503</v>
      </c>
      <c r="AE135" s="8">
        <v>165.85535867134351</v>
      </c>
      <c r="AF135" s="10">
        <v>1.381374783731085</v>
      </c>
      <c r="AG135" s="10">
        <v>0.45216726506597726</v>
      </c>
      <c r="AH135" s="8">
        <v>155</v>
      </c>
      <c r="AI135" s="8">
        <v>83.737685661833282</v>
      </c>
      <c r="AJ135" s="10">
        <v>0.24094138129362205</v>
      </c>
      <c r="AK135" s="10">
        <v>0.12993218089741493</v>
      </c>
      <c r="AL135" s="8">
        <v>283</v>
      </c>
      <c r="AM135" s="8">
        <v>147.37028194313805</v>
      </c>
      <c r="AN135" s="10">
        <v>0.40373778443540909</v>
      </c>
      <c r="AO135" s="10">
        <v>0.20992387842555188</v>
      </c>
      <c r="AP135" s="8">
        <v>304</v>
      </c>
      <c r="AQ135" s="8">
        <v>120.6979701569169</v>
      </c>
      <c r="AR135" s="10">
        <v>0.49177410744617178</v>
      </c>
      <c r="AS135" s="10">
        <v>0.19464535688872964</v>
      </c>
      <c r="AT135" s="8">
        <v>314</v>
      </c>
      <c r="AU135" s="8">
        <v>103.78342834961659</v>
      </c>
      <c r="AV135" s="10">
        <v>0.44072031103063991</v>
      </c>
      <c r="AW135" s="10">
        <v>0.14501037360093971</v>
      </c>
      <c r="AX135" s="8">
        <v>7</v>
      </c>
      <c r="AY135" s="8">
        <v>12</v>
      </c>
      <c r="AZ135" s="10">
        <v>1.6826923076923077</v>
      </c>
      <c r="BA135" s="10">
        <v>2.6894358582972084</v>
      </c>
      <c r="BB135" s="8">
        <v>10</v>
      </c>
      <c r="BC135" s="8">
        <v>12.727922061357855</v>
      </c>
      <c r="BD135" s="10">
        <v>1.087476619252686E-2</v>
      </c>
      <c r="BE135" s="10">
        <v>1.3838333397396483E-2</v>
      </c>
      <c r="BF135" s="8">
        <v>0</v>
      </c>
      <c r="BG135" s="8" t="s">
        <v>0</v>
      </c>
      <c r="BH135" s="10">
        <v>0</v>
      </c>
      <c r="BI135" s="10" t="s">
        <v>0</v>
      </c>
      <c r="BJ135" s="8">
        <v>0</v>
      </c>
      <c r="BK135" s="8" t="s">
        <v>0</v>
      </c>
      <c r="BL135" s="10">
        <v>0</v>
      </c>
      <c r="BM135" s="10" t="s">
        <v>0</v>
      </c>
      <c r="BN135" s="8">
        <v>1102</v>
      </c>
      <c r="BO135" s="8">
        <v>268.3467905528218</v>
      </c>
      <c r="BP135" s="10">
        <v>2.7953934351377403</v>
      </c>
      <c r="BQ135" s="10">
        <v>0.67423285849643688</v>
      </c>
      <c r="BR135" s="8">
        <v>1590</v>
      </c>
      <c r="BS135" s="8">
        <v>299.24571843219411</v>
      </c>
      <c r="BT135" s="10">
        <v>2.1821475625823452</v>
      </c>
      <c r="BU135" s="10">
        <v>0.40682387978870649</v>
      </c>
      <c r="BV135" s="8">
        <v>194</v>
      </c>
      <c r="BW135" s="8">
        <v>97.226539586678697</v>
      </c>
      <c r="BX135" s="10">
        <v>0.35316391174543071</v>
      </c>
      <c r="BY135" s="10">
        <v>0.17665719318560627</v>
      </c>
      <c r="BZ135" s="8">
        <v>125</v>
      </c>
      <c r="CA135" s="8">
        <v>98.081598681913832</v>
      </c>
      <c r="CB135" s="10">
        <v>0.17492303386509936</v>
      </c>
      <c r="CC135" s="10">
        <v>0.13716038575521011</v>
      </c>
      <c r="CD135" s="8">
        <v>351</v>
      </c>
      <c r="CE135" s="8">
        <v>120.64824905484538</v>
      </c>
      <c r="CF135" s="10">
        <v>1.5550928182180674</v>
      </c>
      <c r="CG135" s="10">
        <v>0.53035113326792793</v>
      </c>
      <c r="CH135" s="8">
        <v>437</v>
      </c>
      <c r="CI135" s="8">
        <v>149.66629547095766</v>
      </c>
      <c r="CJ135" s="10">
        <v>0.43643263757115752</v>
      </c>
      <c r="CK135" s="10">
        <v>0.14910851220069857</v>
      </c>
      <c r="CL135" s="8">
        <v>446</v>
      </c>
      <c r="CM135" s="8">
        <v>166.6343301963914</v>
      </c>
      <c r="CN135" s="10">
        <v>2.1810357474693141</v>
      </c>
      <c r="CO135" s="10">
        <v>0.80853186167803826</v>
      </c>
      <c r="CP135" s="8">
        <v>401</v>
      </c>
      <c r="CQ135" s="8">
        <v>408.6918154306494</v>
      </c>
      <c r="CR135" s="10">
        <v>0.57783477671945471</v>
      </c>
      <c r="CS135" s="10">
        <v>0.5886363964746687</v>
      </c>
      <c r="CT135" s="8">
        <v>265</v>
      </c>
      <c r="CU135" s="8">
        <v>218.1696587520822</v>
      </c>
      <c r="CV135" s="10">
        <v>0.64253327837451202</v>
      </c>
      <c r="CW135" s="10">
        <v>0.52838730649631471</v>
      </c>
      <c r="CX135" s="8">
        <v>433</v>
      </c>
      <c r="CY135" s="8">
        <v>206.02912415481458</v>
      </c>
      <c r="CZ135" s="10">
        <v>0.95762561924982303</v>
      </c>
      <c r="DA135" s="10">
        <v>0.45454755366242372</v>
      </c>
      <c r="DB135" s="8">
        <v>457</v>
      </c>
      <c r="DC135" s="8">
        <v>140.62005546862795</v>
      </c>
      <c r="DD135" s="10">
        <v>0.54520943438995007</v>
      </c>
      <c r="DE135" s="10">
        <v>0.16726259596803639</v>
      </c>
      <c r="DF135" s="8">
        <v>63</v>
      </c>
      <c r="DG135" s="8">
        <v>51.874849397371747</v>
      </c>
      <c r="DH135" s="10">
        <v>0.214936372010508</v>
      </c>
      <c r="DI135" s="10">
        <v>0.176744638136799</v>
      </c>
      <c r="DJ135" s="8">
        <v>281</v>
      </c>
      <c r="DK135" s="8">
        <v>152.83651396181477</v>
      </c>
      <c r="DL135" s="10">
        <v>0.32451034737620105</v>
      </c>
      <c r="DM135" s="10">
        <v>0.17631883140206864</v>
      </c>
      <c r="DN135" s="8">
        <v>128</v>
      </c>
      <c r="DO135" s="8">
        <v>96.441692229035468</v>
      </c>
      <c r="DP135" s="10">
        <v>0.20960927521042805</v>
      </c>
      <c r="DQ135" s="10">
        <v>0.15782887549379407</v>
      </c>
      <c r="DR135" s="8">
        <v>209</v>
      </c>
      <c r="DS135" s="8">
        <v>108.49884792015075</v>
      </c>
      <c r="DT135" s="10">
        <v>0.57736401558054085</v>
      </c>
      <c r="DU135" s="10">
        <v>0.29878507992207887</v>
      </c>
      <c r="DV135" s="8">
        <v>50</v>
      </c>
      <c r="DW135" s="8">
        <v>41.036569057366385</v>
      </c>
      <c r="DX135" s="10">
        <v>0.25587226856353307</v>
      </c>
      <c r="DY135" s="10">
        <v>0.20951125254739855</v>
      </c>
      <c r="DZ135" s="8">
        <v>240</v>
      </c>
      <c r="EA135" s="8">
        <v>139.09708839512064</v>
      </c>
      <c r="EB135" s="10">
        <v>0.22598231688370385</v>
      </c>
      <c r="EC135" s="10">
        <v>0.13083061775972776</v>
      </c>
      <c r="ED135" s="8">
        <v>145</v>
      </c>
      <c r="EE135" s="8">
        <v>124.56323695216017</v>
      </c>
      <c r="EF135" s="10">
        <v>0.45909321175278622</v>
      </c>
      <c r="EG135" s="10">
        <v>0.39391486419618665</v>
      </c>
      <c r="EH135" s="8">
        <v>140</v>
      </c>
      <c r="EI135" s="8">
        <v>127.97265332874832</v>
      </c>
      <c r="EJ135" s="10">
        <v>0.46638683456592711</v>
      </c>
      <c r="EK135" s="10">
        <v>0.42585726568740312</v>
      </c>
      <c r="EL135" s="8">
        <v>16</v>
      </c>
      <c r="EM135" s="8">
        <v>24</v>
      </c>
      <c r="EN135" s="10">
        <v>0.10341261633919338</v>
      </c>
      <c r="EO135" s="10">
        <v>0.15505043082511638</v>
      </c>
      <c r="EP135" s="8">
        <v>140</v>
      </c>
      <c r="EQ135" s="8">
        <v>112.32542009714453</v>
      </c>
      <c r="ER135" s="10">
        <v>0.50434093447170292</v>
      </c>
      <c r="ES135" s="10">
        <v>0.40399930232737208</v>
      </c>
      <c r="ET135" s="8">
        <v>367</v>
      </c>
      <c r="EU135" s="8">
        <v>135.42156401400774</v>
      </c>
      <c r="EV135" s="10">
        <v>0.34921118237006871</v>
      </c>
      <c r="EW135" s="10">
        <v>0.1285695814179664</v>
      </c>
      <c r="EX135" s="8">
        <v>305</v>
      </c>
      <c r="EY135" s="8">
        <v>161.57970169547906</v>
      </c>
      <c r="EZ135" s="10">
        <v>0.59207205808129826</v>
      </c>
      <c r="FA135" s="10">
        <v>0.313104706102657</v>
      </c>
      <c r="FB135" s="8">
        <v>491</v>
      </c>
      <c r="FC135" s="8">
        <v>358.31829425805211</v>
      </c>
      <c r="FD135" s="10">
        <v>0.79728500909327094</v>
      </c>
      <c r="FE135" s="10">
        <v>0.58146164353505192</v>
      </c>
      <c r="FF135" s="8">
        <v>65</v>
      </c>
      <c r="FG135" s="8">
        <v>60.158124970780129</v>
      </c>
      <c r="FH135" s="10">
        <v>0.15513496742165683</v>
      </c>
      <c r="FI135" s="10">
        <v>0.14347731457368182</v>
      </c>
      <c r="FJ135" s="8">
        <v>329</v>
      </c>
      <c r="FK135" s="8">
        <v>192.01562436426886</v>
      </c>
      <c r="FL135" s="10">
        <v>0.82247943801404966</v>
      </c>
      <c r="FM135" s="10">
        <v>0.47930754207503062</v>
      </c>
      <c r="FN135" s="8">
        <v>35</v>
      </c>
      <c r="FO135" s="8">
        <v>45.099889135118723</v>
      </c>
      <c r="FP135" s="10">
        <v>0.1099557035594232</v>
      </c>
      <c r="FQ135" s="10">
        <v>0.14160344569005329</v>
      </c>
      <c r="FR135" s="8">
        <v>31</v>
      </c>
      <c r="FS135" s="8">
        <v>36.400549446402593</v>
      </c>
      <c r="FT135" s="10">
        <v>5.594456074496499E-2</v>
      </c>
      <c r="FU135" s="10">
        <v>6.566464463568443E-2</v>
      </c>
      <c r="FV135" s="8">
        <v>24</v>
      </c>
      <c r="FW135" s="8">
        <v>32.984845004941285</v>
      </c>
      <c r="FX135" s="10">
        <v>8.0391237355128292E-2</v>
      </c>
      <c r="FY135" s="10">
        <v>0.11044076435339381</v>
      </c>
      <c r="FZ135" s="8">
        <v>144</v>
      </c>
      <c r="GA135" s="8">
        <v>85.784614005076691</v>
      </c>
      <c r="GB135" s="10">
        <v>0.27346791499705642</v>
      </c>
      <c r="GC135" s="10">
        <v>0.16267947413855449</v>
      </c>
      <c r="GD135" s="8">
        <v>15</v>
      </c>
      <c r="GE135" s="8">
        <v>17.029386365926403</v>
      </c>
      <c r="GF135" s="10">
        <v>5.0111916613770756E-2</v>
      </c>
      <c r="GG135" s="10">
        <v>5.6835365037002622E-2</v>
      </c>
      <c r="GH135" s="8">
        <v>102</v>
      </c>
      <c r="GI135" s="8">
        <v>92.010868923187545</v>
      </c>
      <c r="GJ135" s="10">
        <v>0.18124633509248894</v>
      </c>
      <c r="GK135" s="10">
        <v>0.16338640607841637</v>
      </c>
      <c r="GL135" s="8">
        <v>339</v>
      </c>
      <c r="GM135" s="8">
        <v>171.84004189943624</v>
      </c>
      <c r="GN135" s="10">
        <v>0.70112303778618845</v>
      </c>
      <c r="GO135" s="10">
        <v>0.35475847083442918</v>
      </c>
      <c r="GP135" s="8">
        <v>256</v>
      </c>
      <c r="GQ135" s="8">
        <v>136.48809471891678</v>
      </c>
      <c r="GR135" s="10">
        <v>0.2971216341689879</v>
      </c>
      <c r="GS135" s="10">
        <v>0.15825057651110513</v>
      </c>
      <c r="GT135" s="8">
        <v>182</v>
      </c>
      <c r="GU135" s="8">
        <v>98.432718137822448</v>
      </c>
      <c r="GV135" s="10">
        <v>0.25680099334010609</v>
      </c>
      <c r="GW135" s="10">
        <v>0.13874870285380897</v>
      </c>
      <c r="GX135" s="8">
        <v>99</v>
      </c>
      <c r="GY135" s="8">
        <v>102.93201639917486</v>
      </c>
      <c r="GZ135" s="10">
        <v>0.3591901893911908</v>
      </c>
      <c r="HA135" s="10">
        <v>0.37311920680462246</v>
      </c>
      <c r="HB135" s="8">
        <v>17</v>
      </c>
      <c r="HC135" s="8">
        <v>26</v>
      </c>
      <c r="HD135" s="10">
        <v>6.6557043301229343E-2</v>
      </c>
      <c r="HE135" s="10">
        <v>0.10173399651538653</v>
      </c>
      <c r="HF135" s="8">
        <v>22</v>
      </c>
      <c r="HG135" s="8">
        <v>28.301943396169811</v>
      </c>
      <c r="HH135" s="10">
        <v>5.6381342901076374E-2</v>
      </c>
      <c r="HI135" s="10">
        <v>7.2489327022670594E-2</v>
      </c>
      <c r="HJ135" s="8">
        <v>64</v>
      </c>
      <c r="HK135" s="8">
        <v>52.019227214559812</v>
      </c>
      <c r="HL135" s="10">
        <v>0.12276528811478554</v>
      </c>
      <c r="HM135" s="10">
        <v>9.9708834520917347E-2</v>
      </c>
      <c r="HN135" s="8">
        <v>0</v>
      </c>
      <c r="HO135" s="8" t="s">
        <v>0</v>
      </c>
      <c r="HP135" s="10">
        <v>0</v>
      </c>
      <c r="HQ135" s="10" t="s">
        <v>0</v>
      </c>
      <c r="HR135" s="8">
        <v>19</v>
      </c>
      <c r="HS135" s="8">
        <v>33</v>
      </c>
      <c r="HT135" s="10">
        <v>6.1859026534266642E-2</v>
      </c>
      <c r="HU135" s="10">
        <v>0.10740480154629095</v>
      </c>
      <c r="HV135" s="8">
        <v>203</v>
      </c>
      <c r="HW135" s="8">
        <v>124.01612798341996</v>
      </c>
      <c r="HX135" s="10">
        <v>0.78734049567544506</v>
      </c>
      <c r="HY135" s="10">
        <v>0.47916126702218692</v>
      </c>
      <c r="HZ135" s="8">
        <v>80</v>
      </c>
      <c r="IA135" s="8">
        <v>95.351979528481735</v>
      </c>
      <c r="IB135" s="10">
        <v>0.19106302691600391</v>
      </c>
      <c r="IC135" s="10">
        <v>0.22760522451254467</v>
      </c>
      <c r="ID135" s="8">
        <v>0</v>
      </c>
      <c r="IE135" s="8" t="s">
        <v>0</v>
      </c>
      <c r="IF135" s="10">
        <v>0</v>
      </c>
      <c r="IG135" s="10" t="s">
        <v>0</v>
      </c>
      <c r="IH135" s="8">
        <v>18</v>
      </c>
      <c r="II135" s="8">
        <v>30</v>
      </c>
      <c r="IJ135" s="10">
        <v>8.8443396226415089E-2</v>
      </c>
      <c r="IK135" s="10">
        <v>0.1473297791635414</v>
      </c>
      <c r="IL135" s="8">
        <v>71</v>
      </c>
      <c r="IM135" s="8">
        <v>54.790510127210901</v>
      </c>
      <c r="IN135" s="10">
        <v>0.1118039808515999</v>
      </c>
      <c r="IO135" s="10">
        <v>8.6195306288536333E-2</v>
      </c>
      <c r="IP135" s="8">
        <v>110</v>
      </c>
      <c r="IQ135" s="8">
        <v>120.30378215168466</v>
      </c>
      <c r="IR135" s="10">
        <v>0.29677593416970188</v>
      </c>
      <c r="IS135" s="10">
        <v>0.32438219788153594</v>
      </c>
      <c r="IT135" s="8">
        <v>81</v>
      </c>
      <c r="IU135" s="8">
        <v>127</v>
      </c>
      <c r="IV135" s="10">
        <v>0.20413306451612903</v>
      </c>
      <c r="IW135" s="10">
        <v>0.31995827075056305</v>
      </c>
      <c r="IX135" s="8">
        <v>57</v>
      </c>
      <c r="IY135" s="8">
        <v>107.22872749408155</v>
      </c>
      <c r="IZ135" s="10">
        <v>0.1056651342132582</v>
      </c>
      <c r="JA135" s="10">
        <v>0.1987447427660102</v>
      </c>
      <c r="JB135" s="8">
        <v>36</v>
      </c>
      <c r="JC135" s="8">
        <v>48</v>
      </c>
      <c r="JD135" s="10">
        <v>0.13669501822600244</v>
      </c>
      <c r="JE135" s="10">
        <v>0.1821285748430993</v>
      </c>
      <c r="JF135" s="8">
        <v>30</v>
      </c>
      <c r="JG135" s="8">
        <v>45.122056690713912</v>
      </c>
      <c r="JH135" s="10">
        <v>5.7430556884966594E-2</v>
      </c>
      <c r="JI135" s="10">
        <v>8.6358153663528975E-2</v>
      </c>
      <c r="JJ135" s="8">
        <v>73</v>
      </c>
      <c r="JK135" s="8">
        <v>53.376024580330075</v>
      </c>
      <c r="JL135" s="10">
        <v>0.1388070202125839</v>
      </c>
      <c r="JM135" s="10">
        <v>0.10136032604843168</v>
      </c>
      <c r="JN135" s="8">
        <v>19</v>
      </c>
      <c r="JO135" s="8">
        <v>24.919871588754223</v>
      </c>
      <c r="JP135" s="10">
        <v>6.209353246838132E-2</v>
      </c>
      <c r="JQ135" s="10">
        <v>8.1389377767866034E-2</v>
      </c>
      <c r="JR135" s="8">
        <v>104</v>
      </c>
      <c r="JS135" s="8">
        <v>99.619275243298176</v>
      </c>
      <c r="JT135" s="10">
        <v>0.25232307057767428</v>
      </c>
      <c r="JU135" s="10">
        <v>0.24137558478415003</v>
      </c>
      <c r="JV135" s="8">
        <v>311</v>
      </c>
      <c r="JW135" s="8">
        <v>147.58048651498612</v>
      </c>
      <c r="JX135" s="10">
        <v>1.15876150378181</v>
      </c>
      <c r="JY135" s="10">
        <v>0.54751153623203297</v>
      </c>
      <c r="JZ135" s="8">
        <v>275</v>
      </c>
      <c r="KA135" s="8">
        <v>159.95936984121937</v>
      </c>
      <c r="KB135" s="10">
        <v>0.5531529719400583</v>
      </c>
      <c r="KC135" s="10">
        <v>0.32113140112240912</v>
      </c>
      <c r="KD135" s="8">
        <v>191</v>
      </c>
      <c r="KE135" s="8">
        <v>95.973954800247753</v>
      </c>
      <c r="KF135" s="10">
        <v>0.6399088716161887</v>
      </c>
      <c r="KG135" s="10">
        <v>0.32072324480114728</v>
      </c>
      <c r="KH135" s="8">
        <v>117</v>
      </c>
      <c r="KI135" s="8">
        <v>152.12166183683374</v>
      </c>
      <c r="KJ135" s="10">
        <v>0.33121019108280253</v>
      </c>
      <c r="KK135" s="10">
        <v>0.43033494806265765</v>
      </c>
      <c r="KL135" s="8">
        <v>18</v>
      </c>
      <c r="KM135" s="8">
        <v>20.09975124224178</v>
      </c>
      <c r="KN135" s="10">
        <v>3.3457249070631967E-2</v>
      </c>
      <c r="KO135" s="10">
        <v>3.7341974835982804E-2</v>
      </c>
      <c r="KP135" s="8">
        <v>82</v>
      </c>
      <c r="KQ135" s="8">
        <v>56.302753041036986</v>
      </c>
      <c r="KR135" s="10">
        <v>0.26994996049512771</v>
      </c>
      <c r="KS135" s="10">
        <v>0.18508056574460383</v>
      </c>
      <c r="KT135" s="8">
        <v>7</v>
      </c>
      <c r="KU135" s="8">
        <v>12</v>
      </c>
      <c r="KV135" s="10">
        <v>1.9506214122499026E-2</v>
      </c>
      <c r="KW135" s="10">
        <v>3.3430379471766032E-2</v>
      </c>
      <c r="KX135" s="8">
        <v>29</v>
      </c>
      <c r="KY135" s="8">
        <v>28.071337695236398</v>
      </c>
      <c r="KZ135" s="10">
        <v>0.10551977586144162</v>
      </c>
      <c r="LA135" s="10">
        <v>0.10198098309600366</v>
      </c>
      <c r="LB135" s="8">
        <v>470</v>
      </c>
      <c r="LC135" s="8">
        <v>261.24700955226263</v>
      </c>
      <c r="LD135" s="10">
        <v>1.798079498068021</v>
      </c>
      <c r="LE135" s="10">
        <v>0.99539064732027571</v>
      </c>
      <c r="LF135" s="8">
        <v>53</v>
      </c>
      <c r="LG135" s="8">
        <v>51.86520991955976</v>
      </c>
      <c r="LH135" s="10">
        <v>0.11962802455760202</v>
      </c>
      <c r="LI135" s="10">
        <v>0.11696853110326731</v>
      </c>
      <c r="LJ135" s="8">
        <v>453</v>
      </c>
      <c r="LK135" s="8">
        <v>245.40578640284747</v>
      </c>
      <c r="LL135" s="10">
        <v>0.98256116605934407</v>
      </c>
      <c r="LM135" s="10">
        <v>0.53108449260194512</v>
      </c>
      <c r="LN135" s="8">
        <v>110</v>
      </c>
      <c r="LO135" s="8">
        <v>107.16809226630845</v>
      </c>
      <c r="LP135" s="10">
        <v>0.32613851992409865</v>
      </c>
      <c r="LQ135" s="10">
        <v>0.31746946112306923</v>
      </c>
      <c r="LR135" s="8">
        <v>218</v>
      </c>
      <c r="LS135" s="8">
        <v>117.57976016304848</v>
      </c>
      <c r="LT135" s="10">
        <v>0.65261645311938687</v>
      </c>
      <c r="LU135" s="10">
        <v>0.3509132220718042</v>
      </c>
      <c r="LV135" s="8">
        <v>221</v>
      </c>
      <c r="LW135" s="8">
        <v>141.89080308462562</v>
      </c>
      <c r="LX135" s="10">
        <v>0.7342680576782511</v>
      </c>
      <c r="LY135" s="10">
        <v>0.47041537514773352</v>
      </c>
      <c r="LZ135" s="8">
        <v>290</v>
      </c>
      <c r="MA135" s="8">
        <v>234.86804806103362</v>
      </c>
      <c r="MB135" s="10">
        <v>0.96055115762975718</v>
      </c>
      <c r="MC135" s="10">
        <v>0.7769297343395174</v>
      </c>
      <c r="MD135" s="8">
        <v>201</v>
      </c>
      <c r="ME135" s="8">
        <v>249.88597399614088</v>
      </c>
      <c r="MF135" s="10">
        <v>0.54804231650125423</v>
      </c>
      <c r="MG135" s="10">
        <v>0.68079333117993934</v>
      </c>
      <c r="MH135" s="8">
        <v>17</v>
      </c>
      <c r="MI135" s="8">
        <v>22.022715545545239</v>
      </c>
      <c r="MJ135" s="10">
        <v>2.764092808480887E-2</v>
      </c>
      <c r="MK135" s="10">
        <v>3.5796904896488638E-2</v>
      </c>
      <c r="ML135" s="8">
        <v>122</v>
      </c>
      <c r="MM135" s="8">
        <v>81.755733743878778</v>
      </c>
      <c r="MN135" s="10">
        <v>0.26634646872612161</v>
      </c>
      <c r="MO135" s="10">
        <v>0.17821939426779396</v>
      </c>
      <c r="MP135" s="8">
        <v>0</v>
      </c>
      <c r="MQ135" s="8" t="s">
        <v>0</v>
      </c>
      <c r="MR135" s="10">
        <v>0</v>
      </c>
      <c r="MS135" s="10" t="s">
        <v>0</v>
      </c>
      <c r="MT135" s="8">
        <v>2529</v>
      </c>
      <c r="MU135" s="8">
        <v>496.55110512413523</v>
      </c>
      <c r="MV135" s="10">
        <v>3.7642330877427996</v>
      </c>
      <c r="MW135" s="10">
        <v>0.73075463632050008</v>
      </c>
      <c r="MX135" s="8">
        <v>1142</v>
      </c>
      <c r="MY135" s="8">
        <v>254.56629784792801</v>
      </c>
      <c r="MZ135" s="10">
        <v>2.85079507726104</v>
      </c>
      <c r="NA135" s="10">
        <v>0.62468735833739519</v>
      </c>
      <c r="NB135" s="8">
        <v>1018</v>
      </c>
      <c r="NC135" s="8">
        <v>380.52332385807836</v>
      </c>
      <c r="ND135" s="10">
        <v>2.7142323894843492</v>
      </c>
      <c r="NE135" s="10">
        <v>1.0079126051143898</v>
      </c>
      <c r="NF135" s="8">
        <v>1012</v>
      </c>
      <c r="NG135" s="8">
        <v>272.64812487893624</v>
      </c>
      <c r="NH135" s="10">
        <v>2.3128785281682092</v>
      </c>
      <c r="NI135" s="10">
        <v>0.61449437468051893</v>
      </c>
      <c r="NJ135" s="8">
        <v>456</v>
      </c>
      <c r="NK135" s="8">
        <v>168.5882558187254</v>
      </c>
      <c r="NL135" s="10">
        <v>0.97959183673469385</v>
      </c>
      <c r="NM135" s="10">
        <v>0.36017904941705864</v>
      </c>
      <c r="NN135" s="8">
        <v>633</v>
      </c>
      <c r="NO135" s="8">
        <v>206.15770662286675</v>
      </c>
      <c r="NP135" s="10">
        <v>0.85260563285427582</v>
      </c>
      <c r="NQ135" s="10">
        <v>0.27668502282738483</v>
      </c>
      <c r="NR135" s="8">
        <v>2359</v>
      </c>
      <c r="NS135" s="8">
        <v>483.21837713398276</v>
      </c>
      <c r="NT135" s="10">
        <v>3.4040895251013725</v>
      </c>
      <c r="NU135" s="10">
        <v>0.6914823986260803</v>
      </c>
      <c r="NV135" s="8">
        <v>978</v>
      </c>
      <c r="NW135" s="8">
        <v>260.86203249994048</v>
      </c>
      <c r="NX135" s="10">
        <v>2.2780741189350353</v>
      </c>
      <c r="NY135" s="10">
        <v>0.60272443235527362</v>
      </c>
      <c r="NZ135" s="8">
        <v>1065</v>
      </c>
      <c r="OA135" s="8">
        <v>281.35209258151963</v>
      </c>
      <c r="OB135" s="10">
        <v>6.6712603357554494</v>
      </c>
      <c r="OC135" s="10">
        <v>0.98515431570559886</v>
      </c>
      <c r="OD135" s="8">
        <v>1692</v>
      </c>
      <c r="OE135" s="8">
        <v>504.07439927058385</v>
      </c>
      <c r="OF135" s="10">
        <v>3.4963734424400221</v>
      </c>
      <c r="OG135" s="10">
        <v>1.0346776580002655</v>
      </c>
      <c r="OH135" s="8">
        <v>854</v>
      </c>
      <c r="OI135" s="8">
        <v>246.33513756668984</v>
      </c>
      <c r="OJ135" s="10">
        <v>1.7247298798343935</v>
      </c>
      <c r="OK135" s="10">
        <v>0.49281870062422167</v>
      </c>
      <c r="OL135" s="8">
        <v>526</v>
      </c>
      <c r="OM135" s="8">
        <v>184.54809671194118</v>
      </c>
      <c r="ON135" s="10">
        <v>2.0172579098753594</v>
      </c>
      <c r="OO135" s="10">
        <v>0.70106727954923598</v>
      </c>
      <c r="OP135" s="8">
        <v>544</v>
      </c>
      <c r="OQ135" s="8">
        <v>210.83880098312076</v>
      </c>
      <c r="OR135" s="10">
        <v>2.4881083058909623</v>
      </c>
      <c r="OS135" s="10">
        <v>0.95617205335081468</v>
      </c>
      <c r="OT135" s="8">
        <v>4277</v>
      </c>
      <c r="OU135" s="8">
        <v>736.71296988718746</v>
      </c>
      <c r="OV135" s="10">
        <v>3.151387435712286</v>
      </c>
      <c r="OW135" s="10">
        <v>0.53847096000208117</v>
      </c>
      <c r="OX135" s="8">
        <v>1704</v>
      </c>
      <c r="OY135" s="8">
        <v>428.09928754904507</v>
      </c>
      <c r="OZ135" s="10">
        <v>2.8303297068349806</v>
      </c>
      <c r="PA135" s="10">
        <v>0.70328764038161029</v>
      </c>
      <c r="PB135" s="8">
        <v>2326</v>
      </c>
      <c r="PC135" s="8">
        <v>577.26077296140602</v>
      </c>
      <c r="PD135" s="10">
        <v>2.8582663619159971</v>
      </c>
      <c r="PE135" s="10">
        <v>0.70373137154880194</v>
      </c>
      <c r="PF135" s="8">
        <v>2212</v>
      </c>
      <c r="PG135" s="8">
        <v>612.48020376172155</v>
      </c>
      <c r="PH135" s="10">
        <v>2.8477264534734021</v>
      </c>
      <c r="PI135" s="10">
        <v>0.78491216593570334</v>
      </c>
      <c r="PJ135" s="8">
        <v>1915</v>
      </c>
      <c r="PK135" s="8">
        <v>436.0584823163058</v>
      </c>
      <c r="PL135" s="10">
        <v>3.2549206241289053</v>
      </c>
      <c r="PM135" s="10">
        <v>0.73472277856174972</v>
      </c>
      <c r="PN135" s="8">
        <v>512</v>
      </c>
      <c r="PO135" s="8">
        <v>253.75972887753485</v>
      </c>
      <c r="PP135" s="10">
        <v>0.99365381256428664</v>
      </c>
      <c r="PQ135" s="10">
        <v>0.49100413535608939</v>
      </c>
      <c r="PR135" s="8">
        <v>113</v>
      </c>
      <c r="PS135" s="8">
        <v>100.58826969383657</v>
      </c>
      <c r="PT135" s="10">
        <v>0.47389389809184318</v>
      </c>
      <c r="PU135" s="10">
        <v>0.42114237397021015</v>
      </c>
      <c r="PV135" s="8">
        <v>1209</v>
      </c>
      <c r="PW135" s="8">
        <v>273.7772817455824</v>
      </c>
      <c r="PX135" s="10">
        <v>2.2254537422228768</v>
      </c>
      <c r="PY135" s="10">
        <v>0.49618032897579456</v>
      </c>
      <c r="PZ135" s="8">
        <v>548</v>
      </c>
      <c r="QA135" s="8">
        <v>206.71236053995418</v>
      </c>
      <c r="QB135" s="10">
        <v>0.70082999757011499</v>
      </c>
      <c r="QC135" s="10">
        <v>0.26355459175004303</v>
      </c>
      <c r="QD135" s="8">
        <v>522</v>
      </c>
      <c r="QE135" s="8">
        <v>198.08836412066208</v>
      </c>
      <c r="QF135" s="10">
        <v>1.1179166488199768</v>
      </c>
      <c r="QG135" s="10">
        <v>0.4223245998865876</v>
      </c>
      <c r="QH135" s="8">
        <v>535</v>
      </c>
      <c r="QI135" s="8">
        <v>218.32773529719032</v>
      </c>
      <c r="QJ135" s="10">
        <v>0.89473860253537141</v>
      </c>
      <c r="QK135" s="10">
        <v>0.36399671026376129</v>
      </c>
      <c r="QL135" s="8">
        <v>439</v>
      </c>
      <c r="QM135" s="8">
        <v>315.84331558543391</v>
      </c>
      <c r="QN135" s="10">
        <v>0.7260398577689573</v>
      </c>
      <c r="QO135" s="10">
        <v>0.52168593414728093</v>
      </c>
      <c r="QP135" s="8">
        <v>362</v>
      </c>
      <c r="QQ135" s="8">
        <v>142.21111067704942</v>
      </c>
      <c r="QR135" s="10">
        <v>0.71885301243099409</v>
      </c>
      <c r="QS135" s="10">
        <v>0.28097757671489015</v>
      </c>
      <c r="QT135" s="8">
        <v>692</v>
      </c>
      <c r="QU135" s="8">
        <v>224.1428116179504</v>
      </c>
      <c r="QV135" s="10">
        <v>0.97348245058732508</v>
      </c>
      <c r="QW135" s="10">
        <v>0.31389732874203552</v>
      </c>
      <c r="QX135" s="8">
        <v>584</v>
      </c>
      <c r="QY135" s="8">
        <v>215.2184936291489</v>
      </c>
      <c r="QZ135" s="10">
        <v>0.65214235463590575</v>
      </c>
      <c r="RA135" s="10">
        <v>0.23935813863507394</v>
      </c>
      <c r="RB135" s="8">
        <v>0</v>
      </c>
      <c r="RC135" s="8" t="s">
        <v>0</v>
      </c>
      <c r="RD135" s="10">
        <v>0</v>
      </c>
      <c r="RE135" s="10" t="s">
        <v>0</v>
      </c>
      <c r="RF135" s="8">
        <v>95</v>
      </c>
      <c r="RG135" s="8">
        <v>65.222695436481317</v>
      </c>
      <c r="RH135" s="10">
        <v>0.51243324882679753</v>
      </c>
      <c r="RI135" s="10">
        <v>0.35080452634428999</v>
      </c>
      <c r="RJ135" s="8">
        <v>844</v>
      </c>
      <c r="RK135" s="8">
        <v>199.69476708216467</v>
      </c>
      <c r="RL135" s="10">
        <v>1.1231021038204101</v>
      </c>
      <c r="RM135" s="10">
        <v>0.26404665773543734</v>
      </c>
      <c r="RN135" s="8">
        <v>287</v>
      </c>
      <c r="RO135" s="8">
        <v>135.69450983735487</v>
      </c>
      <c r="RP135" s="10">
        <v>1.0842463165848131</v>
      </c>
      <c r="RQ135" s="10">
        <v>0.51003080860167371</v>
      </c>
      <c r="RR135" s="8">
        <v>453</v>
      </c>
      <c r="RS135" s="8">
        <v>143.5060974314332</v>
      </c>
      <c r="RT135" s="10">
        <v>0.92447092916471096</v>
      </c>
      <c r="RU135" s="10">
        <v>0.2914780889245972</v>
      </c>
      <c r="RV135" s="8">
        <v>0</v>
      </c>
      <c r="RW135" s="8" t="s">
        <v>0</v>
      </c>
      <c r="RX135" s="10">
        <v>0</v>
      </c>
      <c r="RY135" s="10" t="s">
        <v>0</v>
      </c>
      <c r="RZ135" s="8">
        <v>712</v>
      </c>
      <c r="SA135" s="8">
        <v>227.09909731216459</v>
      </c>
      <c r="SB135" s="10">
        <v>1.175402393726785</v>
      </c>
      <c r="SC135" s="10">
        <v>0.37321786317308231</v>
      </c>
      <c r="SD135" s="8">
        <v>73</v>
      </c>
      <c r="SE135" s="8">
        <v>36.810324638611924</v>
      </c>
      <c r="SF135" s="10">
        <v>0.29097576530612246</v>
      </c>
      <c r="SG135" s="10">
        <v>0.14613998783415333</v>
      </c>
      <c r="SH135" s="8">
        <v>144</v>
      </c>
      <c r="SI135" s="8">
        <v>72.814833653590114</v>
      </c>
      <c r="SJ135" s="10">
        <v>0.31816876201418504</v>
      </c>
      <c r="SK135" s="10">
        <v>0.16037881063174572</v>
      </c>
      <c r="SL135" s="8">
        <v>41</v>
      </c>
      <c r="SM135" s="8">
        <v>40.311288741492746</v>
      </c>
      <c r="SN135" s="10">
        <v>8.1519037677701564E-2</v>
      </c>
      <c r="SO135" s="10">
        <v>8.0056496260386467E-2</v>
      </c>
      <c r="SP135" s="8">
        <v>16</v>
      </c>
      <c r="SQ135" s="8">
        <v>25.079872407968907</v>
      </c>
      <c r="SR135" s="10">
        <v>6.9354139575205892E-2</v>
      </c>
      <c r="SS135" s="10">
        <v>0.10864493948524905</v>
      </c>
      <c r="ST135" s="8">
        <v>541</v>
      </c>
      <c r="SU135" s="8">
        <v>198.69071442822889</v>
      </c>
      <c r="SV135" s="10">
        <v>0.51431722249686274</v>
      </c>
      <c r="SW135" s="10">
        <v>0.18840965280011163</v>
      </c>
      <c r="SX135" s="8">
        <v>0</v>
      </c>
      <c r="SY135" s="8" t="s">
        <v>0</v>
      </c>
      <c r="SZ135" s="10" t="s">
        <v>0</v>
      </c>
      <c r="TA135" s="10" t="s">
        <v>0</v>
      </c>
      <c r="TB135" s="8">
        <v>142</v>
      </c>
      <c r="TC135" s="8">
        <v>96.731587395224736</v>
      </c>
      <c r="TD135" s="10">
        <v>0.26252056719232403</v>
      </c>
      <c r="TE135" s="10">
        <v>0.17850453484413689</v>
      </c>
      <c r="TF135" s="8">
        <v>81</v>
      </c>
      <c r="TG135" s="8">
        <v>55.910642993977454</v>
      </c>
      <c r="TH135" s="10">
        <v>9.5401865636483563E-2</v>
      </c>
      <c r="TI135" s="10">
        <v>6.5792843912756291E-2</v>
      </c>
      <c r="TJ135" s="8">
        <v>335</v>
      </c>
      <c r="TK135" s="8">
        <v>148.13169816079204</v>
      </c>
      <c r="TL135" s="10">
        <v>1.0551181102362204</v>
      </c>
      <c r="TM135" s="10">
        <v>0.46458883605588103</v>
      </c>
      <c r="TN135" s="8">
        <v>264</v>
      </c>
      <c r="TO135" s="8">
        <v>144.0173600646811</v>
      </c>
      <c r="TP135" s="10">
        <v>0.37625060570646751</v>
      </c>
      <c r="TQ135" s="10">
        <v>0.20499824289926058</v>
      </c>
      <c r="TR135" s="8">
        <v>292</v>
      </c>
      <c r="TS135" s="8">
        <v>118.25396399275586</v>
      </c>
      <c r="TT135" s="10">
        <v>0.74752956837847528</v>
      </c>
      <c r="TU135" s="10">
        <v>0.30176707406355818</v>
      </c>
      <c r="TV135" s="8">
        <v>159</v>
      </c>
      <c r="TW135" s="8">
        <v>79.511005527536881</v>
      </c>
      <c r="TX135" s="10">
        <v>0.57448422878202121</v>
      </c>
      <c r="TY135" s="10">
        <v>0.28632360191009831</v>
      </c>
      <c r="TZ135" s="8">
        <v>977</v>
      </c>
      <c r="UA135" s="8">
        <v>277.61123896557211</v>
      </c>
      <c r="UB135" s="10">
        <v>1.153564597256004</v>
      </c>
      <c r="UC135" s="10">
        <v>0.32672234803615541</v>
      </c>
      <c r="UD135" s="8">
        <v>250</v>
      </c>
      <c r="UE135" s="8">
        <v>165.08785539826968</v>
      </c>
      <c r="UF135" s="10">
        <v>0.90909090909090906</v>
      </c>
      <c r="UG135" s="10">
        <v>0.59955565906800512</v>
      </c>
      <c r="UH135" s="8">
        <v>224</v>
      </c>
      <c r="UI135" s="8">
        <v>123.30855606972291</v>
      </c>
      <c r="UJ135" s="10">
        <v>0.32285030699605083</v>
      </c>
      <c r="UK135" s="10">
        <v>0.17744769568044466</v>
      </c>
      <c r="UL135" s="8">
        <v>165</v>
      </c>
      <c r="UM135" s="8">
        <v>96.819419539677057</v>
      </c>
      <c r="UN135" s="10">
        <v>0.68184635728749121</v>
      </c>
      <c r="UO135" s="10">
        <v>0.39845954847647047</v>
      </c>
      <c r="UP135" s="8">
        <v>82</v>
      </c>
      <c r="UQ135" s="8">
        <v>62.681735776859277</v>
      </c>
      <c r="UR135" s="10">
        <v>0.35740748812273898</v>
      </c>
      <c r="US135" s="10">
        <v>0.27257240485333112</v>
      </c>
      <c r="UT135" s="8">
        <v>229</v>
      </c>
      <c r="UU135" s="8">
        <v>108.67382389517726</v>
      </c>
      <c r="UV135" s="10">
        <v>0.7082985370078253</v>
      </c>
      <c r="UW135" s="10">
        <v>0.33504252274581964</v>
      </c>
      <c r="UX135" s="8">
        <v>142</v>
      </c>
      <c r="UY135" s="8">
        <v>86.342341872339787</v>
      </c>
      <c r="UZ135" s="10">
        <v>0.27567997825622709</v>
      </c>
      <c r="VA135" s="10">
        <v>0.1673948431916219</v>
      </c>
      <c r="VB135" s="8">
        <v>36</v>
      </c>
      <c r="VC135" s="8">
        <v>27.982137159266443</v>
      </c>
      <c r="VD135" s="10">
        <v>0.12883369716923737</v>
      </c>
      <c r="VE135" s="10">
        <v>0.10001323012436623</v>
      </c>
      <c r="VF135" s="8">
        <v>27</v>
      </c>
      <c r="VG135" s="8">
        <v>33.241540277189323</v>
      </c>
      <c r="VH135" s="10">
        <v>0.12863881080566011</v>
      </c>
      <c r="VI135" s="10">
        <v>0.15824415290037724</v>
      </c>
      <c r="VJ135" s="8">
        <v>164</v>
      </c>
      <c r="VK135" s="8">
        <v>107.49883720301351</v>
      </c>
      <c r="VL135" s="10">
        <v>0.65424661906091675</v>
      </c>
      <c r="VM135" s="10">
        <v>0.42810634610004367</v>
      </c>
      <c r="VN135" s="8">
        <v>393</v>
      </c>
      <c r="VO135" s="8">
        <v>175.9857948812915</v>
      </c>
      <c r="VP135" s="10">
        <v>1.0221332154282297</v>
      </c>
      <c r="VQ135" s="10">
        <v>0.45607062973799728</v>
      </c>
      <c r="VR135" s="8">
        <v>137</v>
      </c>
      <c r="VS135" s="8">
        <v>71.672867948757286</v>
      </c>
      <c r="VT135" s="10">
        <v>0.37346999972739414</v>
      </c>
      <c r="VU135" s="10">
        <v>0.19466111939569111</v>
      </c>
      <c r="VV135" s="8">
        <v>182</v>
      </c>
      <c r="VW135" s="8">
        <v>127.41663941573722</v>
      </c>
      <c r="VX135" s="10">
        <v>0.54276511988548248</v>
      </c>
      <c r="VY135" s="10">
        <v>0.37937544214304642</v>
      </c>
      <c r="VZ135" s="8">
        <v>87</v>
      </c>
      <c r="WA135" s="8">
        <v>87.641314458421945</v>
      </c>
      <c r="WB135" s="10">
        <v>0.47862683611156959</v>
      </c>
      <c r="WC135" s="10">
        <v>0.48158586847346885</v>
      </c>
      <c r="WD135" s="8">
        <v>147</v>
      </c>
      <c r="WE135" s="8">
        <v>90.752410436307414</v>
      </c>
      <c r="WF135" s="10">
        <v>0.24685138539042822</v>
      </c>
      <c r="WG135" s="10">
        <v>0.15220190947286585</v>
      </c>
      <c r="WH135" s="8">
        <v>147</v>
      </c>
      <c r="WI135" s="8">
        <v>97.185389848474657</v>
      </c>
      <c r="WJ135" s="10">
        <v>0.2254635807297658</v>
      </c>
      <c r="WK135" s="10">
        <v>0.14890509748101821</v>
      </c>
      <c r="WL135" s="8">
        <v>213</v>
      </c>
      <c r="WM135" s="8">
        <v>110.28599185753374</v>
      </c>
      <c r="WN135" s="10">
        <v>0.93102543928665094</v>
      </c>
      <c r="WO135" s="10">
        <v>0.48003779606475222</v>
      </c>
      <c r="WP135" s="8">
        <v>176</v>
      </c>
      <c r="WQ135" s="8">
        <v>106.8971468281544</v>
      </c>
      <c r="WR135" s="10">
        <v>0.21987357269569996</v>
      </c>
      <c r="WS135" s="10">
        <v>0.13338742273028573</v>
      </c>
      <c r="WT135" s="8">
        <v>88</v>
      </c>
      <c r="WU135" s="8">
        <v>101.20276676059801</v>
      </c>
      <c r="WV135" s="10">
        <v>0.39754246476328153</v>
      </c>
      <c r="WW135" s="10">
        <v>0.45656255221050479</v>
      </c>
      <c r="WX135" s="8">
        <v>143</v>
      </c>
      <c r="WY135" s="8">
        <v>131.08775686539153</v>
      </c>
      <c r="WZ135" s="10">
        <v>0.49706281066425667</v>
      </c>
      <c r="XA135" s="10">
        <v>0.4551804761376424</v>
      </c>
      <c r="XB135" s="8">
        <v>113</v>
      </c>
      <c r="XC135" s="8">
        <v>71.784399419372448</v>
      </c>
      <c r="XD135" s="10">
        <v>0.40217816848773891</v>
      </c>
      <c r="XE135" s="10">
        <v>0.25512398255220337</v>
      </c>
      <c r="XF135" s="8">
        <v>266</v>
      </c>
      <c r="XG135" s="8">
        <v>135.05184189784308</v>
      </c>
      <c r="XH135" s="10">
        <v>1.0382918927358602</v>
      </c>
      <c r="XI135" s="10">
        <v>0.52537145356497783</v>
      </c>
      <c r="XJ135" s="8">
        <v>685</v>
      </c>
      <c r="XK135" s="8">
        <v>325.0753758745808</v>
      </c>
      <c r="XL135" s="10">
        <v>1.5047669258819911</v>
      </c>
      <c r="XM135" s="10">
        <v>0.71288030666581903</v>
      </c>
      <c r="XN135" s="8">
        <v>137</v>
      </c>
      <c r="XO135" s="8">
        <v>88.028404506727256</v>
      </c>
      <c r="XP135" s="10">
        <v>0.66234770837362211</v>
      </c>
      <c r="XQ135" s="10">
        <v>0.42469125403871599</v>
      </c>
      <c r="XR135" s="8">
        <v>15</v>
      </c>
      <c r="XS135" s="8">
        <v>18.027756377319946</v>
      </c>
      <c r="XT135" s="10">
        <v>4.0690104166666664E-2</v>
      </c>
      <c r="XU135" s="10">
        <v>4.887239769212999E-2</v>
      </c>
      <c r="XV135" s="8">
        <v>55</v>
      </c>
      <c r="XW135" s="8">
        <v>73</v>
      </c>
      <c r="XX135" s="10">
        <v>0.20401350198449497</v>
      </c>
      <c r="XY135" s="10">
        <v>0.27051938180999957</v>
      </c>
      <c r="XZ135" s="8">
        <v>67</v>
      </c>
      <c r="YA135" s="8">
        <v>67.779052811322174</v>
      </c>
      <c r="YB135" s="10">
        <v>0.31133828996282525</v>
      </c>
      <c r="YC135" s="10">
        <v>0.31461293079638181</v>
      </c>
      <c r="YD135" s="8">
        <v>160</v>
      </c>
      <c r="YE135" s="8">
        <v>178.712058910416</v>
      </c>
      <c r="YF135" s="10">
        <v>0.31312380132294804</v>
      </c>
      <c r="YG135" s="10">
        <v>0.34960737850206858</v>
      </c>
      <c r="YH135" s="8">
        <v>60</v>
      </c>
      <c r="YI135" s="8">
        <v>36.110940170535578</v>
      </c>
      <c r="YJ135" s="10">
        <v>0.11782726522917403</v>
      </c>
      <c r="YK135" s="10">
        <v>7.0800297157889505E-2</v>
      </c>
      <c r="YL135" s="8">
        <v>116</v>
      </c>
      <c r="YM135" s="8">
        <v>101.73986436004326</v>
      </c>
      <c r="YN135" s="10">
        <v>0.33826145277461872</v>
      </c>
      <c r="YO135" s="10">
        <v>0.2963901254541404</v>
      </c>
      <c r="YP135" s="8">
        <v>0</v>
      </c>
      <c r="YQ135" s="8" t="s">
        <v>0</v>
      </c>
      <c r="YR135" s="10">
        <v>0</v>
      </c>
      <c r="YS135" s="10" t="s">
        <v>0</v>
      </c>
      <c r="YT135" s="8">
        <v>48</v>
      </c>
      <c r="YU135" s="8">
        <v>45.321076774498643</v>
      </c>
      <c r="YV135" s="10">
        <v>0.17020673025779229</v>
      </c>
      <c r="YW135" s="10">
        <v>0.16048998692803093</v>
      </c>
      <c r="YX135" s="8">
        <v>16</v>
      </c>
      <c r="YY135" s="8">
        <v>19.104973174542799</v>
      </c>
      <c r="YZ135" s="10">
        <v>7.9160894518108052E-2</v>
      </c>
      <c r="ZA135" s="10">
        <v>9.4459874161481133E-2</v>
      </c>
      <c r="ZB135" s="8">
        <v>346</v>
      </c>
      <c r="ZC135" s="8">
        <v>249.71784077234048</v>
      </c>
      <c r="ZD135" s="10">
        <v>0.60122678065648405</v>
      </c>
      <c r="ZE135" s="10">
        <v>0.43357682085839189</v>
      </c>
      <c r="ZF135" s="8">
        <v>242</v>
      </c>
      <c r="ZG135" s="8">
        <v>153.46335067370319</v>
      </c>
      <c r="ZH135" s="10">
        <v>0.93205977507317828</v>
      </c>
      <c r="ZI135" s="10">
        <v>0.58949298419029872</v>
      </c>
      <c r="ZJ135" s="8">
        <v>190</v>
      </c>
      <c r="ZK135" s="8">
        <v>205.6477570993664</v>
      </c>
      <c r="ZL135" s="10">
        <v>0.84719311544120923</v>
      </c>
      <c r="ZM135" s="10">
        <v>0.91611880713519112</v>
      </c>
      <c r="ZN135" s="8">
        <v>79</v>
      </c>
      <c r="ZO135" s="8">
        <v>89.286057142198857</v>
      </c>
      <c r="ZP135" s="10">
        <v>0.31422775545921006</v>
      </c>
      <c r="ZQ135" s="10">
        <v>0.35488158101855871</v>
      </c>
      <c r="ZR135" s="8">
        <v>346</v>
      </c>
      <c r="ZS135" s="8">
        <v>135.76450198781711</v>
      </c>
      <c r="ZT135" s="10">
        <v>1.1711742206275599</v>
      </c>
      <c r="ZU135" s="10">
        <v>0.45691620344714523</v>
      </c>
      <c r="ZV135" s="8">
        <v>151</v>
      </c>
      <c r="ZW135" s="8">
        <v>77.72387020729218</v>
      </c>
      <c r="ZX135" s="10">
        <v>0.42535211267605633</v>
      </c>
      <c r="ZY135" s="10">
        <v>0.21809443506053691</v>
      </c>
      <c r="ZZ135" s="8">
        <v>183</v>
      </c>
      <c r="AAA135" s="8">
        <v>138.23168956501979</v>
      </c>
      <c r="AAB135" s="10">
        <v>0.36386050025848016</v>
      </c>
      <c r="AAC135" s="10">
        <v>0.27440250042486691</v>
      </c>
      <c r="AAD135" s="8">
        <v>183</v>
      </c>
      <c r="AAE135" s="8">
        <v>116.25403218813531</v>
      </c>
      <c r="AAF135" s="10">
        <v>0.75613585654078175</v>
      </c>
      <c r="AAG135" s="10">
        <v>0.47954813241584338</v>
      </c>
      <c r="AAH135" s="8">
        <v>131</v>
      </c>
      <c r="AAI135" s="8">
        <v>72.006944109578768</v>
      </c>
      <c r="AAJ135" s="10">
        <v>0.54908206890770395</v>
      </c>
      <c r="AAK135" s="10">
        <v>0.29979618827784038</v>
      </c>
      <c r="AAL135" s="8">
        <v>80</v>
      </c>
      <c r="AAM135" s="8">
        <v>55.812185049503306</v>
      </c>
      <c r="AAN135" s="10">
        <v>0.26252748334591275</v>
      </c>
      <c r="AAO135" s="10">
        <v>0.18278095598141536</v>
      </c>
      <c r="AAP135" s="8">
        <v>301</v>
      </c>
      <c r="AAQ135" s="8">
        <v>154.53478572800364</v>
      </c>
      <c r="AAR135" s="10">
        <v>0.96431088614083427</v>
      </c>
      <c r="AAS135" s="10">
        <v>0.49287876870928049</v>
      </c>
      <c r="AAT135" s="8">
        <v>131</v>
      </c>
      <c r="AAU135" s="8">
        <v>83.87490685538792</v>
      </c>
      <c r="AAV135" s="10">
        <v>0.68087318087318083</v>
      </c>
      <c r="AAW135" s="10">
        <v>0.43387297411252224</v>
      </c>
      <c r="AAX135" s="8">
        <v>158</v>
      </c>
      <c r="AAY135" s="8">
        <v>92.579695398073113</v>
      </c>
      <c r="AAZ135" s="10">
        <v>0.86291643910431459</v>
      </c>
      <c r="ABA135" s="10">
        <v>0.50374814995685779</v>
      </c>
      <c r="ABB135" s="8">
        <v>176</v>
      </c>
      <c r="ABC135" s="8">
        <v>82.292162445763935</v>
      </c>
      <c r="ABD135" s="10">
        <v>0.68656134191535012</v>
      </c>
      <c r="ABE135" s="10">
        <v>0.31944698182336417</v>
      </c>
      <c r="ABF135" s="8">
        <v>187</v>
      </c>
      <c r="ABG135" s="8">
        <v>94.567436255827516</v>
      </c>
      <c r="ABH135" s="10">
        <v>0.4732140597717438</v>
      </c>
      <c r="ABI135" s="10">
        <v>0.2385788688797448</v>
      </c>
      <c r="ABJ135" s="8">
        <v>199</v>
      </c>
      <c r="ABK135" s="8">
        <v>138.53519408439143</v>
      </c>
      <c r="ABL135" s="10">
        <v>1.3468697123519457</v>
      </c>
      <c r="ABM135" s="10">
        <v>0.93553263928282204</v>
      </c>
      <c r="ABN135" s="8">
        <v>87</v>
      </c>
      <c r="ABO135" s="8">
        <v>67.268120235368556</v>
      </c>
      <c r="ABP135" s="10">
        <v>0.27246249725971627</v>
      </c>
      <c r="ABQ135" s="10">
        <v>0.21040635351332967</v>
      </c>
      <c r="ABR135" s="8">
        <v>189</v>
      </c>
      <c r="ABS135" s="8">
        <v>176.50495743746123</v>
      </c>
      <c r="ABT135" s="10">
        <v>0.75603024120964835</v>
      </c>
      <c r="ABU135" s="10">
        <v>0.70529366919959013</v>
      </c>
      <c r="ABV135" s="8">
        <v>206</v>
      </c>
      <c r="ABW135" s="8">
        <v>112.25862995778988</v>
      </c>
      <c r="ABX135" s="10">
        <v>0.971331572991324</v>
      </c>
      <c r="ABY135" s="10">
        <v>0.52737644770370773</v>
      </c>
      <c r="ABZ135" s="8">
        <v>269</v>
      </c>
      <c r="ACA135" s="8">
        <v>141.67215675636479</v>
      </c>
      <c r="ACB135" s="10">
        <v>0.9364012949490027</v>
      </c>
      <c r="ACC135" s="10">
        <v>0.49209627066217609</v>
      </c>
      <c r="ACD135" s="8">
        <v>198</v>
      </c>
      <c r="ACE135" s="8">
        <v>113.42398335449165</v>
      </c>
      <c r="ACF135" s="10">
        <v>0.82215670805132246</v>
      </c>
      <c r="ACG135" s="10">
        <v>0.46947623447376591</v>
      </c>
      <c r="ACH135" s="8">
        <v>477</v>
      </c>
      <c r="ACI135" s="8">
        <v>321.0809866684728</v>
      </c>
      <c r="ACJ135" s="10">
        <v>2.164443234413286</v>
      </c>
      <c r="ACK135" s="10">
        <v>1.4538391190821236</v>
      </c>
      <c r="ACL135" s="8">
        <v>45</v>
      </c>
      <c r="ACM135" s="8">
        <v>39.698866482558415</v>
      </c>
      <c r="ACN135" s="10">
        <v>0.22569966897381885</v>
      </c>
      <c r="ACO135" s="10">
        <v>0.19886775375961108</v>
      </c>
      <c r="ACP135" s="8">
        <v>23</v>
      </c>
      <c r="ACQ135" s="8">
        <v>24.839484696748443</v>
      </c>
      <c r="ACR135" s="10">
        <v>9.2745675228839877E-2</v>
      </c>
      <c r="ACS135" s="10">
        <v>0.100106511366823</v>
      </c>
      <c r="ACT135" s="8">
        <v>386</v>
      </c>
      <c r="ACU135" s="8">
        <v>168.47848527334284</v>
      </c>
      <c r="ACV135" s="10">
        <v>0.88884795173509568</v>
      </c>
      <c r="ACW135" s="10">
        <v>0.38722274142351548</v>
      </c>
      <c r="ACX135" s="8" t="s">
        <v>0</v>
      </c>
      <c r="ACY135" s="8" t="s">
        <v>0</v>
      </c>
      <c r="ACZ135" s="8" t="s">
        <v>0</v>
      </c>
      <c r="ADA135" s="10" t="s">
        <v>0</v>
      </c>
    </row>
    <row r="136" spans="1:781" s="13" customFormat="1" ht="15.95" customHeight="1">
      <c r="A136" s="21" t="s">
        <v>106</v>
      </c>
      <c r="B136" s="8">
        <v>58</v>
      </c>
      <c r="C136" s="8">
        <v>84.214013085709198</v>
      </c>
      <c r="D136" s="10">
        <v>0.17667844522968199</v>
      </c>
      <c r="E136" s="10">
        <v>0.25639846664886046</v>
      </c>
      <c r="F136" s="8">
        <v>93</v>
      </c>
      <c r="G136" s="8">
        <v>56.506636778346667</v>
      </c>
      <c r="H136" s="10">
        <v>0.20186672454959845</v>
      </c>
      <c r="I136" s="10">
        <v>0.12247653713407984</v>
      </c>
      <c r="J136" s="8">
        <v>85</v>
      </c>
      <c r="K136" s="8">
        <v>52.545218621678607</v>
      </c>
      <c r="L136" s="10">
        <v>0.26965294080324853</v>
      </c>
      <c r="M136" s="10">
        <v>0.16639183187443199</v>
      </c>
      <c r="N136" s="8">
        <v>79</v>
      </c>
      <c r="O136" s="8">
        <v>57.218878003679869</v>
      </c>
      <c r="P136" s="10">
        <v>0.2382747700196049</v>
      </c>
      <c r="Q136" s="10">
        <v>0.17238319968373333</v>
      </c>
      <c r="R136" s="8">
        <v>15</v>
      </c>
      <c r="S136" s="8">
        <v>19.519221295943137</v>
      </c>
      <c r="T136" s="10">
        <v>6.3835220018724992E-2</v>
      </c>
      <c r="U136" s="10">
        <v>8.3006125215462898E-2</v>
      </c>
      <c r="V136" s="8">
        <v>133</v>
      </c>
      <c r="W136" s="8">
        <v>69.354163537598808</v>
      </c>
      <c r="X136" s="10">
        <v>0.37599298900291184</v>
      </c>
      <c r="Y136" s="10">
        <v>0.19558903645535614</v>
      </c>
      <c r="Z136" s="8">
        <v>12</v>
      </c>
      <c r="AA136" s="8">
        <v>17.088007490635061</v>
      </c>
      <c r="AB136" s="10">
        <v>4.4474093840338E-2</v>
      </c>
      <c r="AC136" s="10">
        <v>6.3305821147368477E-2</v>
      </c>
      <c r="AD136" s="8">
        <v>57</v>
      </c>
      <c r="AE136" s="8">
        <v>47.780749261601159</v>
      </c>
      <c r="AF136" s="10">
        <v>0.15653750034328398</v>
      </c>
      <c r="AG136" s="10">
        <v>0.13107154685799044</v>
      </c>
      <c r="AH136" s="8">
        <v>75</v>
      </c>
      <c r="AI136" s="8">
        <v>54.304695929541857</v>
      </c>
      <c r="AJ136" s="10">
        <v>0.11658453933562357</v>
      </c>
      <c r="AK136" s="10">
        <v>8.4329789839331148E-2</v>
      </c>
      <c r="AL136" s="8">
        <v>17</v>
      </c>
      <c r="AM136" s="8">
        <v>28</v>
      </c>
      <c r="AN136" s="10">
        <v>2.4252799771738356E-2</v>
      </c>
      <c r="AO136" s="10">
        <v>3.9939718951456774E-2</v>
      </c>
      <c r="AP136" s="8">
        <v>86</v>
      </c>
      <c r="AQ136" s="8">
        <v>54.497706373754852</v>
      </c>
      <c r="AR136" s="10">
        <v>0.13912030671174597</v>
      </c>
      <c r="AS136" s="10">
        <v>8.805259194910206E-2</v>
      </c>
      <c r="AT136" s="8">
        <v>83</v>
      </c>
      <c r="AU136" s="8">
        <v>46.162755550335163</v>
      </c>
      <c r="AV136" s="10">
        <v>0.11649613317051946</v>
      </c>
      <c r="AW136" s="10">
        <v>6.4689551902771494E-2</v>
      </c>
      <c r="AX136" s="8">
        <v>0</v>
      </c>
      <c r="AY136" s="8" t="s">
        <v>0</v>
      </c>
      <c r="AZ136" s="10">
        <v>0</v>
      </c>
      <c r="BA136" s="10" t="s">
        <v>0</v>
      </c>
      <c r="BB136" s="8">
        <v>72</v>
      </c>
      <c r="BC136" s="8">
        <v>114</v>
      </c>
      <c r="BD136" s="10">
        <v>7.8298316586193392E-2</v>
      </c>
      <c r="BE136" s="10">
        <v>0.12395506281240094</v>
      </c>
      <c r="BF136" s="8">
        <v>14</v>
      </c>
      <c r="BG136" s="8">
        <v>23</v>
      </c>
      <c r="BH136" s="10">
        <v>2.9457560072381435E-2</v>
      </c>
      <c r="BI136" s="10">
        <v>4.8382441139333814E-2</v>
      </c>
      <c r="BJ136" s="8">
        <v>0</v>
      </c>
      <c r="BK136" s="8" t="s">
        <v>0</v>
      </c>
      <c r="BL136" s="10">
        <v>0</v>
      </c>
      <c r="BM136" s="10" t="s">
        <v>0</v>
      </c>
      <c r="BN136" s="8">
        <v>199</v>
      </c>
      <c r="BO136" s="8">
        <v>117.19641632746284</v>
      </c>
      <c r="BP136" s="10">
        <v>0.50479427730708737</v>
      </c>
      <c r="BQ136" s="10">
        <v>0.29680563001314592</v>
      </c>
      <c r="BR136" s="8">
        <v>386</v>
      </c>
      <c r="BS136" s="8">
        <v>142.15836239912164</v>
      </c>
      <c r="BT136" s="10">
        <v>0.52975406236275802</v>
      </c>
      <c r="BU136" s="10">
        <v>0.19462290103873872</v>
      </c>
      <c r="BV136" s="8">
        <v>52</v>
      </c>
      <c r="BW136" s="8">
        <v>47.413078364518789</v>
      </c>
      <c r="BX136" s="10">
        <v>9.4662491808053598E-2</v>
      </c>
      <c r="BY136" s="10">
        <v>8.62626694295964E-2</v>
      </c>
      <c r="BZ136" s="8">
        <v>15</v>
      </c>
      <c r="CA136" s="8">
        <v>18.384776310850235</v>
      </c>
      <c r="CB136" s="10">
        <v>2.0990764063811923E-2</v>
      </c>
      <c r="CC136" s="10">
        <v>2.5720188298091036E-2</v>
      </c>
      <c r="CD136" s="8">
        <v>122</v>
      </c>
      <c r="CE136" s="8">
        <v>80.181045141604386</v>
      </c>
      <c r="CF136" s="10">
        <v>0.54051659208719149</v>
      </c>
      <c r="CG136" s="10">
        <v>0.35448215003822925</v>
      </c>
      <c r="CH136" s="8">
        <v>153</v>
      </c>
      <c r="CI136" s="8">
        <v>81.590440616533016</v>
      </c>
      <c r="CJ136" s="10">
        <v>0.15280135823429541</v>
      </c>
      <c r="CK136" s="10">
        <v>8.1402840807545576E-2</v>
      </c>
      <c r="CL136" s="8">
        <v>83</v>
      </c>
      <c r="CM136" s="8">
        <v>62.056425936400814</v>
      </c>
      <c r="CN136" s="10">
        <v>0.40588781847523109</v>
      </c>
      <c r="CO136" s="10">
        <v>0.30288083987758424</v>
      </c>
      <c r="CP136" s="8">
        <v>13</v>
      </c>
      <c r="CQ136" s="8">
        <v>20</v>
      </c>
      <c r="CR136" s="10">
        <v>1.8732798247762871E-2</v>
      </c>
      <c r="CS136" s="10">
        <v>2.881363046359078E-2</v>
      </c>
      <c r="CT136" s="8">
        <v>28</v>
      </c>
      <c r="CU136" s="8">
        <v>31.400636936215164</v>
      </c>
      <c r="CV136" s="10">
        <v>6.7890308658439008E-2</v>
      </c>
      <c r="CW136" s="10">
        <v>7.6089256121661369E-2</v>
      </c>
      <c r="CX136" s="8">
        <v>79</v>
      </c>
      <c r="CY136" s="8">
        <v>49.081564767232109</v>
      </c>
      <c r="CZ136" s="10">
        <v>0.17471691436659589</v>
      </c>
      <c r="DA136" s="10">
        <v>0.10839439377161088</v>
      </c>
      <c r="DB136" s="8">
        <v>164</v>
      </c>
      <c r="DC136" s="8">
        <v>72.567210226106937</v>
      </c>
      <c r="DD136" s="10">
        <v>0.19565502678326432</v>
      </c>
      <c r="DE136" s="10">
        <v>8.6449409351832082E-2</v>
      </c>
      <c r="DF136" s="8">
        <v>8</v>
      </c>
      <c r="DG136" s="8">
        <v>12</v>
      </c>
      <c r="DH136" s="10">
        <v>2.7293507556889904E-2</v>
      </c>
      <c r="DI136" s="10">
        <v>4.0923805260563023E-2</v>
      </c>
      <c r="DJ136" s="8">
        <v>96</v>
      </c>
      <c r="DK136" s="8">
        <v>92.633687176966021</v>
      </c>
      <c r="DL136" s="10">
        <v>0.11086474501108648</v>
      </c>
      <c r="DM136" s="10">
        <v>0.10694195014564639</v>
      </c>
      <c r="DN136" s="8">
        <v>24</v>
      </c>
      <c r="DO136" s="8">
        <v>28.231188426986208</v>
      </c>
      <c r="DP136" s="10">
        <v>3.9301739101955259E-2</v>
      </c>
      <c r="DQ136" s="10">
        <v>4.6218442982183153E-2</v>
      </c>
      <c r="DR136" s="8">
        <v>24</v>
      </c>
      <c r="DS136" s="8">
        <v>22.315913604421397</v>
      </c>
      <c r="DT136" s="10">
        <v>6.6300174037956849E-2</v>
      </c>
      <c r="DU136" s="10">
        <v>6.1587431390363059E-2</v>
      </c>
      <c r="DV136" s="8">
        <v>53</v>
      </c>
      <c r="DW136" s="8">
        <v>81</v>
      </c>
      <c r="DX136" s="10">
        <v>0.27122460467734505</v>
      </c>
      <c r="DY136" s="10">
        <v>0.41423372538340514</v>
      </c>
      <c r="DZ136" s="8">
        <v>58</v>
      </c>
      <c r="EA136" s="8">
        <v>39.484174044799268</v>
      </c>
      <c r="EB136" s="10">
        <v>5.4612393246895097E-2</v>
      </c>
      <c r="EC136" s="10">
        <v>3.7148763687389307E-2</v>
      </c>
      <c r="ED136" s="8">
        <v>10</v>
      </c>
      <c r="EE136" s="8">
        <v>16</v>
      </c>
      <c r="EF136" s="10">
        <v>3.1661600810536983E-2</v>
      </c>
      <c r="EG136" s="10">
        <v>5.0641080865544197E-2</v>
      </c>
      <c r="EH136" s="8">
        <v>5</v>
      </c>
      <c r="EI136" s="8">
        <v>8</v>
      </c>
      <c r="EJ136" s="10">
        <v>1.6656672663068826E-2</v>
      </c>
      <c r="EK136" s="10">
        <v>2.6641243897769739E-2</v>
      </c>
      <c r="EL136" s="8">
        <v>0</v>
      </c>
      <c r="EM136" s="8" t="s">
        <v>0</v>
      </c>
      <c r="EN136" s="10">
        <v>0</v>
      </c>
      <c r="EO136" s="10" t="s">
        <v>0</v>
      </c>
      <c r="EP136" s="8">
        <v>6</v>
      </c>
      <c r="EQ136" s="8">
        <v>9</v>
      </c>
      <c r="ER136" s="10">
        <v>2.1614611477358693E-2</v>
      </c>
      <c r="ES136" s="10">
        <v>3.2407122764649826E-2</v>
      </c>
      <c r="ET136" s="8">
        <v>42</v>
      </c>
      <c r="EU136" s="8">
        <v>35.298725189445584</v>
      </c>
      <c r="EV136" s="10">
        <v>3.9964222505566444E-2</v>
      </c>
      <c r="EW136" s="10">
        <v>3.3573307965483766E-2</v>
      </c>
      <c r="EX136" s="8">
        <v>50</v>
      </c>
      <c r="EY136" s="8">
        <v>64.327288144301562</v>
      </c>
      <c r="EZ136" s="10">
        <v>9.7060993128081682E-2</v>
      </c>
      <c r="FA136" s="10">
        <v>0.12483583588625508</v>
      </c>
      <c r="FB136" s="8">
        <v>40</v>
      </c>
      <c r="FC136" s="8">
        <v>52.55473337388365</v>
      </c>
      <c r="FD136" s="10">
        <v>6.4951935567679919E-2</v>
      </c>
      <c r="FE136" s="10">
        <v>8.5321325449062568E-2</v>
      </c>
      <c r="FF136" s="8">
        <v>40</v>
      </c>
      <c r="FG136" s="8">
        <v>34.828149534535996</v>
      </c>
      <c r="FH136" s="10">
        <v>9.5467672259481134E-2</v>
      </c>
      <c r="FI136" s="10">
        <v>8.305760446474636E-2</v>
      </c>
      <c r="FJ136" s="8">
        <v>0</v>
      </c>
      <c r="FK136" s="8" t="s">
        <v>0</v>
      </c>
      <c r="FL136" s="10">
        <v>0</v>
      </c>
      <c r="FM136" s="10" t="s">
        <v>0</v>
      </c>
      <c r="FN136" s="8">
        <v>0</v>
      </c>
      <c r="FO136" s="8" t="s">
        <v>0</v>
      </c>
      <c r="FP136" s="10">
        <v>0</v>
      </c>
      <c r="FQ136" s="10" t="s">
        <v>0</v>
      </c>
      <c r="FR136" s="8">
        <v>0</v>
      </c>
      <c r="FS136" s="8" t="s">
        <v>0</v>
      </c>
      <c r="FT136" s="10">
        <v>0</v>
      </c>
      <c r="FU136" s="10" t="s">
        <v>0</v>
      </c>
      <c r="FV136" s="8">
        <v>0</v>
      </c>
      <c r="FW136" s="8" t="s">
        <v>0</v>
      </c>
      <c r="FX136" s="10">
        <v>0</v>
      </c>
      <c r="FY136" s="10" t="s">
        <v>0</v>
      </c>
      <c r="FZ136" s="8">
        <v>0</v>
      </c>
      <c r="GA136" s="8" t="s">
        <v>0</v>
      </c>
      <c r="GB136" s="10">
        <v>0</v>
      </c>
      <c r="GC136" s="10" t="s">
        <v>0</v>
      </c>
      <c r="GD136" s="8">
        <v>0</v>
      </c>
      <c r="GE136" s="8" t="s">
        <v>0</v>
      </c>
      <c r="GF136" s="10">
        <v>0</v>
      </c>
      <c r="GG136" s="10" t="s">
        <v>0</v>
      </c>
      <c r="GH136" s="8">
        <v>0</v>
      </c>
      <c r="GI136" s="8" t="s">
        <v>0</v>
      </c>
      <c r="GJ136" s="10">
        <v>0</v>
      </c>
      <c r="GK136" s="10" t="s">
        <v>0</v>
      </c>
      <c r="GL136" s="8">
        <v>97</v>
      </c>
      <c r="GM136" s="8">
        <v>74.182208109492137</v>
      </c>
      <c r="GN136" s="10">
        <v>0.20061632644619554</v>
      </c>
      <c r="GO136" s="10">
        <v>0.153302512129705</v>
      </c>
      <c r="GP136" s="8">
        <v>0</v>
      </c>
      <c r="GQ136" s="8" t="s">
        <v>0</v>
      </c>
      <c r="GR136" s="10">
        <v>0</v>
      </c>
      <c r="GS136" s="10" t="s">
        <v>0</v>
      </c>
      <c r="GT136" s="8">
        <v>14</v>
      </c>
      <c r="GU136" s="8">
        <v>25.80697580112788</v>
      </c>
      <c r="GV136" s="10">
        <v>1.9753922564623546E-2</v>
      </c>
      <c r="GW136" s="10">
        <v>3.6410357263768622E-2</v>
      </c>
      <c r="GX136" s="8">
        <v>0</v>
      </c>
      <c r="GY136" s="8" t="s">
        <v>0</v>
      </c>
      <c r="GZ136" s="10">
        <v>0</v>
      </c>
      <c r="HA136" s="10" t="s">
        <v>0</v>
      </c>
      <c r="HB136" s="8">
        <v>9</v>
      </c>
      <c r="HC136" s="8">
        <v>13</v>
      </c>
      <c r="HD136" s="10">
        <v>3.5236081747709654E-2</v>
      </c>
      <c r="HE136" s="10">
        <v>5.0863416643575687E-2</v>
      </c>
      <c r="HF136" s="8">
        <v>0</v>
      </c>
      <c r="HG136" s="8" t="s">
        <v>0</v>
      </c>
      <c r="HH136" s="10">
        <v>0</v>
      </c>
      <c r="HI136" s="10" t="s">
        <v>0</v>
      </c>
      <c r="HJ136" s="8">
        <v>13</v>
      </c>
      <c r="HK136" s="8">
        <v>17.088007490635061</v>
      </c>
      <c r="HL136" s="10">
        <v>2.4936699148315814E-2</v>
      </c>
      <c r="HM136" s="10">
        <v>3.2768947876774111E-2</v>
      </c>
      <c r="HN136" s="8">
        <v>0</v>
      </c>
      <c r="HO136" s="8" t="s">
        <v>0</v>
      </c>
      <c r="HP136" s="10">
        <v>0</v>
      </c>
      <c r="HQ136" s="10" t="s">
        <v>0</v>
      </c>
      <c r="HR136" s="8">
        <v>29</v>
      </c>
      <c r="HS136" s="8">
        <v>46</v>
      </c>
      <c r="HT136" s="10">
        <v>9.4416408920722769E-2</v>
      </c>
      <c r="HU136" s="10">
        <v>0.14970619771584626</v>
      </c>
      <c r="HV136" s="8">
        <v>55</v>
      </c>
      <c r="HW136" s="8">
        <v>71</v>
      </c>
      <c r="HX136" s="10">
        <v>0.21331885350812552</v>
      </c>
      <c r="HY136" s="10">
        <v>0.27513988693686403</v>
      </c>
      <c r="HZ136" s="8">
        <v>0</v>
      </c>
      <c r="IA136" s="8" t="s">
        <v>0</v>
      </c>
      <c r="IB136" s="10">
        <v>0</v>
      </c>
      <c r="IC136" s="10" t="s">
        <v>0</v>
      </c>
      <c r="ID136" s="8">
        <v>12</v>
      </c>
      <c r="IE136" s="8">
        <v>21</v>
      </c>
      <c r="IF136" s="10">
        <v>3.1685678073510776E-2</v>
      </c>
      <c r="IG136" s="10">
        <v>5.543605102180918E-2</v>
      </c>
      <c r="IH136" s="8">
        <v>0</v>
      </c>
      <c r="II136" s="8" t="s">
        <v>0</v>
      </c>
      <c r="IJ136" s="10">
        <v>0</v>
      </c>
      <c r="IK136" s="10" t="s">
        <v>0</v>
      </c>
      <c r="IL136" s="8">
        <v>0</v>
      </c>
      <c r="IM136" s="8" t="s">
        <v>0</v>
      </c>
      <c r="IN136" s="10">
        <v>0</v>
      </c>
      <c r="IO136" s="10" t="s">
        <v>0</v>
      </c>
      <c r="IP136" s="8">
        <v>0</v>
      </c>
      <c r="IQ136" s="8" t="s">
        <v>0</v>
      </c>
      <c r="IR136" s="10">
        <v>0</v>
      </c>
      <c r="IS136" s="10" t="s">
        <v>0</v>
      </c>
      <c r="IT136" s="8">
        <v>0</v>
      </c>
      <c r="IU136" s="8" t="s">
        <v>0</v>
      </c>
      <c r="IV136" s="10">
        <v>0</v>
      </c>
      <c r="IW136" s="10" t="s">
        <v>0</v>
      </c>
      <c r="IX136" s="8">
        <v>0</v>
      </c>
      <c r="IY136" s="8" t="s">
        <v>0</v>
      </c>
      <c r="IZ136" s="10">
        <v>0</v>
      </c>
      <c r="JA136" s="10" t="s">
        <v>0</v>
      </c>
      <c r="JB136" s="8">
        <v>0</v>
      </c>
      <c r="JC136" s="8" t="s">
        <v>0</v>
      </c>
      <c r="JD136" s="10">
        <v>0</v>
      </c>
      <c r="JE136" s="10" t="s">
        <v>0</v>
      </c>
      <c r="JF136" s="8">
        <v>0</v>
      </c>
      <c r="JG136" s="8" t="s">
        <v>0</v>
      </c>
      <c r="JH136" s="10">
        <v>0</v>
      </c>
      <c r="JI136" s="10" t="s">
        <v>0</v>
      </c>
      <c r="JJ136" s="8">
        <v>0</v>
      </c>
      <c r="JK136" s="8" t="s">
        <v>0</v>
      </c>
      <c r="JL136" s="10">
        <v>0</v>
      </c>
      <c r="JM136" s="10" t="s">
        <v>0</v>
      </c>
      <c r="JN136" s="8">
        <v>0</v>
      </c>
      <c r="JO136" s="8" t="s">
        <v>0</v>
      </c>
      <c r="JP136" s="10">
        <v>0</v>
      </c>
      <c r="JQ136" s="10" t="s">
        <v>0</v>
      </c>
      <c r="JR136" s="8">
        <v>0</v>
      </c>
      <c r="JS136" s="8" t="s">
        <v>0</v>
      </c>
      <c r="JT136" s="10">
        <v>0</v>
      </c>
      <c r="JU136" s="10" t="s">
        <v>0</v>
      </c>
      <c r="JV136" s="8">
        <v>62</v>
      </c>
      <c r="JW136" s="8">
        <v>44.83302354291979</v>
      </c>
      <c r="JX136" s="10">
        <v>0.23100711650955699</v>
      </c>
      <c r="JY136" s="10">
        <v>0.16673571730246986</v>
      </c>
      <c r="JZ136" s="8">
        <v>10</v>
      </c>
      <c r="KA136" s="8">
        <v>16</v>
      </c>
      <c r="KB136" s="10">
        <v>2.0114653525093031E-2</v>
      </c>
      <c r="KC136" s="10">
        <v>3.2175238688571993E-2</v>
      </c>
      <c r="KD136" s="8">
        <v>11</v>
      </c>
      <c r="KE136" s="8">
        <v>17</v>
      </c>
      <c r="KF136" s="10">
        <v>3.6853390511927098E-2</v>
      </c>
      <c r="KG136" s="10">
        <v>5.6939919932256784E-2</v>
      </c>
      <c r="KH136" s="8">
        <v>0</v>
      </c>
      <c r="KI136" s="8" t="s">
        <v>0</v>
      </c>
      <c r="KJ136" s="10">
        <v>0</v>
      </c>
      <c r="KK136" s="10" t="s">
        <v>0</v>
      </c>
      <c r="KL136" s="8">
        <v>11</v>
      </c>
      <c r="KM136" s="8">
        <v>18</v>
      </c>
      <c r="KN136" s="10">
        <v>2.0446096654275093E-2</v>
      </c>
      <c r="KO136" s="10">
        <v>3.3449677949329876E-2</v>
      </c>
      <c r="KP136" s="8">
        <v>0</v>
      </c>
      <c r="KQ136" s="8" t="s">
        <v>0</v>
      </c>
      <c r="KR136" s="10">
        <v>0</v>
      </c>
      <c r="KS136" s="10" t="s">
        <v>0</v>
      </c>
      <c r="KT136" s="8">
        <v>1</v>
      </c>
      <c r="KU136" s="8">
        <v>2</v>
      </c>
      <c r="KV136" s="10">
        <v>2.7866020174998605E-3</v>
      </c>
      <c r="KW136" s="10">
        <v>5.5721210438360348E-3</v>
      </c>
      <c r="KX136" s="8">
        <v>6</v>
      </c>
      <c r="KY136" s="8">
        <v>13</v>
      </c>
      <c r="KZ136" s="10">
        <v>2.1831677764436196E-2</v>
      </c>
      <c r="LA136" s="10">
        <v>4.7287211583819572E-2</v>
      </c>
      <c r="LB136" s="8">
        <v>52</v>
      </c>
      <c r="LC136" s="8">
        <v>47.106262853255508</v>
      </c>
      <c r="LD136" s="10">
        <v>0.19893645510539806</v>
      </c>
      <c r="LE136" s="10">
        <v>0.17993905327492837</v>
      </c>
      <c r="LF136" s="8">
        <v>0</v>
      </c>
      <c r="LG136" s="8" t="s">
        <v>0</v>
      </c>
      <c r="LH136" s="10">
        <v>0</v>
      </c>
      <c r="LI136" s="10" t="s">
        <v>0</v>
      </c>
      <c r="LJ136" s="8">
        <v>98</v>
      </c>
      <c r="LK136" s="8">
        <v>89.961102705558247</v>
      </c>
      <c r="LL136" s="10">
        <v>0.21256290126670138</v>
      </c>
      <c r="LM136" s="10">
        <v>0.1949729972210377</v>
      </c>
      <c r="LN136" s="8">
        <v>0</v>
      </c>
      <c r="LO136" s="8" t="s">
        <v>0</v>
      </c>
      <c r="LP136" s="10">
        <v>0</v>
      </c>
      <c r="LQ136" s="10" t="s">
        <v>0</v>
      </c>
      <c r="LR136" s="8">
        <v>68</v>
      </c>
      <c r="LS136" s="8">
        <v>97.020616365801345</v>
      </c>
      <c r="LT136" s="10">
        <v>0.20356843491797388</v>
      </c>
      <c r="LU136" s="10">
        <v>0.29031894103817263</v>
      </c>
      <c r="LV136" s="8">
        <v>16</v>
      </c>
      <c r="LW136" s="8">
        <v>24</v>
      </c>
      <c r="LX136" s="10">
        <v>5.315967838394578E-2</v>
      </c>
      <c r="LY136" s="10">
        <v>7.9708124057178656E-2</v>
      </c>
      <c r="LZ136" s="8">
        <v>0</v>
      </c>
      <c r="MA136" s="8" t="s">
        <v>0</v>
      </c>
      <c r="MB136" s="10">
        <v>0</v>
      </c>
      <c r="MC136" s="10" t="s">
        <v>0</v>
      </c>
      <c r="MD136" s="8">
        <v>0</v>
      </c>
      <c r="ME136" s="8" t="s">
        <v>0</v>
      </c>
      <c r="MF136" s="10">
        <v>0</v>
      </c>
      <c r="MG136" s="10" t="s">
        <v>0</v>
      </c>
      <c r="MH136" s="8">
        <v>10</v>
      </c>
      <c r="MI136" s="8">
        <v>16</v>
      </c>
      <c r="MJ136" s="10">
        <v>1.6259369461652278E-2</v>
      </c>
      <c r="MK136" s="10">
        <v>2.6009922952108078E-2</v>
      </c>
      <c r="ML136" s="8">
        <v>19</v>
      </c>
      <c r="MM136" s="8">
        <v>26.076809620810597</v>
      </c>
      <c r="MN136" s="10">
        <v>4.1480187752428774E-2</v>
      </c>
      <c r="MO136" s="10">
        <v>5.6909752162491389E-2</v>
      </c>
      <c r="MP136" s="8">
        <v>0</v>
      </c>
      <c r="MQ136" s="8" t="s">
        <v>0</v>
      </c>
      <c r="MR136" s="10">
        <v>0</v>
      </c>
      <c r="MS136" s="10" t="s">
        <v>0</v>
      </c>
      <c r="MT136" s="8">
        <v>321</v>
      </c>
      <c r="MU136" s="8">
        <v>162.48692255070867</v>
      </c>
      <c r="MV136" s="10">
        <v>0.47778521991515965</v>
      </c>
      <c r="MW136" s="10">
        <v>0.24144206541690921</v>
      </c>
      <c r="MX136" s="8">
        <v>190</v>
      </c>
      <c r="MY136" s="8">
        <v>117.88977903109328</v>
      </c>
      <c r="MZ136" s="10">
        <v>0.47430040689982278</v>
      </c>
      <c r="NA136" s="10">
        <v>0.29365014341467621</v>
      </c>
      <c r="NB136" s="8">
        <v>125</v>
      </c>
      <c r="NC136" s="8">
        <v>110.33585092797354</v>
      </c>
      <c r="ND136" s="10">
        <v>0.33328000853196821</v>
      </c>
      <c r="NE136" s="10">
        <v>0.29383680601538403</v>
      </c>
      <c r="NF136" s="8">
        <v>419</v>
      </c>
      <c r="NG136" s="8">
        <v>161.08072510390559</v>
      </c>
      <c r="NH136" s="10">
        <v>0.95760484516055311</v>
      </c>
      <c r="NI136" s="10">
        <v>0.36564727526752105</v>
      </c>
      <c r="NJ136" s="8">
        <v>26</v>
      </c>
      <c r="NK136" s="8">
        <v>31.368774282716245</v>
      </c>
      <c r="NL136" s="10">
        <v>5.5853920515574654E-2</v>
      </c>
      <c r="NM136" s="10">
        <v>6.7352640852623269E-2</v>
      </c>
      <c r="NN136" s="8">
        <v>55</v>
      </c>
      <c r="NO136" s="8">
        <v>43.54308211415448</v>
      </c>
      <c r="NP136" s="10">
        <v>7.4081058146896001E-2</v>
      </c>
      <c r="NQ136" s="10">
        <v>5.8613912043489348E-2</v>
      </c>
      <c r="NR136" s="8">
        <v>394</v>
      </c>
      <c r="NS136" s="8">
        <v>176.92653842767623</v>
      </c>
      <c r="NT136" s="10">
        <v>0.56855077273842336</v>
      </c>
      <c r="NU136" s="10">
        <v>0.25486755695414065</v>
      </c>
      <c r="NV136" s="8">
        <v>184</v>
      </c>
      <c r="NW136" s="8">
        <v>90.835015274947793</v>
      </c>
      <c r="NX136" s="10">
        <v>0.4285947217628287</v>
      </c>
      <c r="NY136" s="10">
        <v>0.21108641451454876</v>
      </c>
      <c r="NZ136" s="8">
        <v>180</v>
      </c>
      <c r="OA136" s="8">
        <v>97.524355932249051</v>
      </c>
      <c r="OB136" s="10">
        <v>1.1275369581558508</v>
      </c>
      <c r="OC136" s="10">
        <v>0.34453969115727323</v>
      </c>
      <c r="OD136" s="8">
        <v>94</v>
      </c>
      <c r="OE136" s="8">
        <v>90.801982357215081</v>
      </c>
      <c r="OF136" s="10">
        <v>0.19424296902444568</v>
      </c>
      <c r="OG136" s="10">
        <v>0.18751583507741967</v>
      </c>
      <c r="OH136" s="8">
        <v>158</v>
      </c>
      <c r="OI136" s="8">
        <v>96.602277405866573</v>
      </c>
      <c r="OJ136" s="10">
        <v>0.31909522366959508</v>
      </c>
      <c r="OK136" s="10">
        <v>0.19469023595824697</v>
      </c>
      <c r="OL136" s="8">
        <v>126</v>
      </c>
      <c r="OM136" s="8">
        <v>92.244241012650761</v>
      </c>
      <c r="ON136" s="10">
        <v>0.48322147651006714</v>
      </c>
      <c r="OO136" s="10">
        <v>0.35299969113641155</v>
      </c>
      <c r="OP136" s="8">
        <v>130</v>
      </c>
      <c r="OQ136" s="8">
        <v>97</v>
      </c>
      <c r="OR136" s="10">
        <v>0.59458470545188435</v>
      </c>
      <c r="OS136" s="10">
        <v>0.4426434782548837</v>
      </c>
      <c r="OT136" s="8">
        <v>395</v>
      </c>
      <c r="OU136" s="8">
        <v>166.65533294797379</v>
      </c>
      <c r="OV136" s="10">
        <v>0.29104466614597918</v>
      </c>
      <c r="OW136" s="10">
        <v>0.12263163963707052</v>
      </c>
      <c r="OX136" s="8">
        <v>439</v>
      </c>
      <c r="OY136" s="8">
        <v>190.50984226543258</v>
      </c>
      <c r="OZ136" s="10">
        <v>0.72917531766464583</v>
      </c>
      <c r="PA136" s="10">
        <v>0.3152788662625734</v>
      </c>
      <c r="PB136" s="8">
        <v>467</v>
      </c>
      <c r="PC136" s="8">
        <v>231.36335059814465</v>
      </c>
      <c r="PD136" s="10">
        <v>0.57386517240531842</v>
      </c>
      <c r="PE136" s="10">
        <v>0.28374285549458661</v>
      </c>
      <c r="PF136" s="8">
        <v>283</v>
      </c>
      <c r="PG136" s="8">
        <v>156.91717560547667</v>
      </c>
      <c r="PH136" s="10">
        <v>0.3643338997888666</v>
      </c>
      <c r="PI136" s="10">
        <v>0.20178576994519826</v>
      </c>
      <c r="PJ136" s="8">
        <v>59</v>
      </c>
      <c r="PK136" s="8">
        <v>40.274061131204533</v>
      </c>
      <c r="PL136" s="10">
        <v>0.10028214977733964</v>
      </c>
      <c r="PM136" s="10">
        <v>6.8387740050036255E-2</v>
      </c>
      <c r="PN136" s="8">
        <v>119</v>
      </c>
      <c r="PO136" s="8">
        <v>131.88631468048533</v>
      </c>
      <c r="PP136" s="10">
        <v>0.23094688221709006</v>
      </c>
      <c r="PQ136" s="10">
        <v>0.25580261437182383</v>
      </c>
      <c r="PR136" s="8">
        <v>0</v>
      </c>
      <c r="PS136" s="8" t="s">
        <v>0</v>
      </c>
      <c r="PT136" s="10">
        <v>0</v>
      </c>
      <c r="PU136" s="10" t="s">
        <v>0</v>
      </c>
      <c r="PV136" s="8">
        <v>169</v>
      </c>
      <c r="PW136" s="8">
        <v>84.267431431128841</v>
      </c>
      <c r="PX136" s="10">
        <v>0.31108493170857415</v>
      </c>
      <c r="PY136" s="10">
        <v>0.15462399010273783</v>
      </c>
      <c r="PZ136" s="8">
        <v>189</v>
      </c>
      <c r="QA136" s="8">
        <v>249.98399948796722</v>
      </c>
      <c r="QB136" s="10">
        <v>0.24170961595027687</v>
      </c>
      <c r="QC136" s="10">
        <v>0.31962197382828644</v>
      </c>
      <c r="QD136" s="8">
        <v>132</v>
      </c>
      <c r="QE136" s="8">
        <v>82.993975684985713</v>
      </c>
      <c r="QF136" s="10">
        <v>0.28269156636827003</v>
      </c>
      <c r="QG136" s="10">
        <v>0.17745025603764336</v>
      </c>
      <c r="QH136" s="8">
        <v>97</v>
      </c>
      <c r="QI136" s="8">
        <v>67.416615162732697</v>
      </c>
      <c r="QJ136" s="10">
        <v>0.16222363447837576</v>
      </c>
      <c r="QK136" s="10">
        <v>0.11262726420988448</v>
      </c>
      <c r="QL136" s="8">
        <v>44</v>
      </c>
      <c r="QM136" s="8">
        <v>50.328918128646478</v>
      </c>
      <c r="QN136" s="10">
        <v>7.2769370710328282E-2</v>
      </c>
      <c r="QO136" s="10">
        <v>8.3194142597637077E-2</v>
      </c>
      <c r="QP136" s="8">
        <v>130</v>
      </c>
      <c r="QQ136" s="8">
        <v>125.7457752769452</v>
      </c>
      <c r="QR136" s="10">
        <v>0.2581516342984233</v>
      </c>
      <c r="QS136" s="10">
        <v>0.24949661270423662</v>
      </c>
      <c r="QT136" s="8">
        <v>212</v>
      </c>
      <c r="QU136" s="8">
        <v>182.3019473291495</v>
      </c>
      <c r="QV136" s="10">
        <v>0.29823450798340018</v>
      </c>
      <c r="QW136" s="10">
        <v>0.25629281733016479</v>
      </c>
      <c r="QX136" s="8">
        <v>72</v>
      </c>
      <c r="QY136" s="8">
        <v>48.19751030914356</v>
      </c>
      <c r="QZ136" s="10">
        <v>8.0401112215385651E-2</v>
      </c>
      <c r="RA136" s="10">
        <v>5.3755384561864419E-2</v>
      </c>
      <c r="RB136" s="8">
        <v>0</v>
      </c>
      <c r="RC136" s="8" t="s">
        <v>0</v>
      </c>
      <c r="RD136" s="10">
        <v>0</v>
      </c>
      <c r="RE136" s="10" t="s">
        <v>0</v>
      </c>
      <c r="RF136" s="8">
        <v>0</v>
      </c>
      <c r="RG136" s="8" t="s">
        <v>0</v>
      </c>
      <c r="RH136" s="10">
        <v>0</v>
      </c>
      <c r="RI136" s="10" t="s">
        <v>0</v>
      </c>
      <c r="RJ136" s="8">
        <v>106</v>
      </c>
      <c r="RK136" s="8">
        <v>74.027022093286988</v>
      </c>
      <c r="RL136" s="10">
        <v>0.14105310782578612</v>
      </c>
      <c r="RM136" s="10">
        <v>9.8435494865140097E-2</v>
      </c>
      <c r="RN136" s="8">
        <v>60</v>
      </c>
      <c r="RO136" s="8">
        <v>43.840620433565945</v>
      </c>
      <c r="RP136" s="10">
        <v>0.22667170381564034</v>
      </c>
      <c r="RQ136" s="10">
        <v>0.16527202304600516</v>
      </c>
      <c r="RR136" s="8">
        <v>192</v>
      </c>
      <c r="RS136" s="8">
        <v>96.036451412992136</v>
      </c>
      <c r="RT136" s="10">
        <v>0.39182873818901653</v>
      </c>
      <c r="RU136" s="10">
        <v>0.19561736280689149</v>
      </c>
      <c r="RV136" s="8">
        <v>0</v>
      </c>
      <c r="RW136" s="8" t="s">
        <v>0</v>
      </c>
      <c r="RX136" s="10">
        <v>0</v>
      </c>
      <c r="RY136" s="10" t="s">
        <v>0</v>
      </c>
      <c r="RZ136" s="8">
        <v>131</v>
      </c>
      <c r="SA136" s="8">
        <v>73.006848993775918</v>
      </c>
      <c r="SB136" s="10">
        <v>0.2162608336772596</v>
      </c>
      <c r="SC136" s="10">
        <v>0.12034561192991204</v>
      </c>
      <c r="SD136" s="8">
        <v>0</v>
      </c>
      <c r="SE136" s="8" t="s">
        <v>0</v>
      </c>
      <c r="SF136" s="10">
        <v>0</v>
      </c>
      <c r="SG136" s="10" t="s">
        <v>0</v>
      </c>
      <c r="SH136" s="8">
        <v>43</v>
      </c>
      <c r="SI136" s="8">
        <v>38.897300677553446</v>
      </c>
      <c r="SJ136" s="10">
        <v>9.5008727545902477E-2</v>
      </c>
      <c r="SK136" s="10">
        <v>8.5859429189805908E-2</v>
      </c>
      <c r="SL136" s="8">
        <v>23</v>
      </c>
      <c r="SM136" s="8">
        <v>36</v>
      </c>
      <c r="SN136" s="10">
        <v>4.5730191867978921E-2</v>
      </c>
      <c r="SO136" s="10">
        <v>7.154486199677719E-2</v>
      </c>
      <c r="SP136" s="8">
        <v>0</v>
      </c>
      <c r="SQ136" s="8" t="s">
        <v>0</v>
      </c>
      <c r="SR136" s="10">
        <v>0</v>
      </c>
      <c r="SS136" s="10" t="s">
        <v>0</v>
      </c>
      <c r="ST136" s="8">
        <v>49</v>
      </c>
      <c r="SU136" s="8">
        <v>57.454329688892898</v>
      </c>
      <c r="SV136" s="10">
        <v>4.6583260447959844E-2</v>
      </c>
      <c r="SW136" s="10">
        <v>5.4606971086627931E-2</v>
      </c>
      <c r="SX136" s="8">
        <v>0</v>
      </c>
      <c r="SY136" s="8" t="s">
        <v>0</v>
      </c>
      <c r="SZ136" s="10" t="s">
        <v>0</v>
      </c>
      <c r="TA136" s="10" t="s">
        <v>0</v>
      </c>
      <c r="TB136" s="8">
        <v>0</v>
      </c>
      <c r="TC136" s="8" t="s">
        <v>0</v>
      </c>
      <c r="TD136" s="10">
        <v>0</v>
      </c>
      <c r="TE136" s="10" t="s">
        <v>0</v>
      </c>
      <c r="TF136" s="8">
        <v>24</v>
      </c>
      <c r="TG136" s="8">
        <v>29.154759474226502</v>
      </c>
      <c r="TH136" s="10">
        <v>2.8267219447846981E-2</v>
      </c>
      <c r="TI136" s="10">
        <v>3.432861007586599E-2</v>
      </c>
      <c r="TJ136" s="8">
        <v>32</v>
      </c>
      <c r="TK136" s="8">
        <v>31.080540535840107</v>
      </c>
      <c r="TL136" s="10">
        <v>0.10078740157480315</v>
      </c>
      <c r="TM136" s="10">
        <v>9.7806038299548731E-2</v>
      </c>
      <c r="TN136" s="8">
        <v>60</v>
      </c>
      <c r="TO136" s="8">
        <v>78.727377703058295</v>
      </c>
      <c r="TP136" s="10">
        <v>8.5511501296924433E-2</v>
      </c>
      <c r="TQ136" s="10">
        <v>0.11217760669355176</v>
      </c>
      <c r="TR136" s="8">
        <v>18</v>
      </c>
      <c r="TS136" s="8">
        <v>21.189620100417091</v>
      </c>
      <c r="TT136" s="10">
        <v>4.6080589831549841E-2</v>
      </c>
      <c r="TU136" s="10">
        <v>5.4225644957637764E-2</v>
      </c>
      <c r="TV136" s="8">
        <v>47</v>
      </c>
      <c r="TW136" s="8">
        <v>34.146742157927747</v>
      </c>
      <c r="TX136" s="10">
        <v>0.16981609278462262</v>
      </c>
      <c r="TY136" s="10">
        <v>0.12318107970812736</v>
      </c>
      <c r="TZ136" s="8">
        <v>61</v>
      </c>
      <c r="UA136" s="8">
        <v>51.478150704935004</v>
      </c>
      <c r="UB136" s="10">
        <v>7.2023992254469024E-2</v>
      </c>
      <c r="UC136" s="10">
        <v>6.075910955633132E-2</v>
      </c>
      <c r="UD136" s="8">
        <v>86</v>
      </c>
      <c r="UE136" s="8">
        <v>77.032460690283031</v>
      </c>
      <c r="UF136" s="10">
        <v>0.31272727272727274</v>
      </c>
      <c r="UG136" s="10">
        <v>0.27992438764657968</v>
      </c>
      <c r="UH136" s="8">
        <v>164</v>
      </c>
      <c r="UI136" s="8">
        <v>246.2925090212855</v>
      </c>
      <c r="UJ136" s="10">
        <v>0.23637254619353723</v>
      </c>
      <c r="UK136" s="10">
        <v>0.35490627462822372</v>
      </c>
      <c r="UL136" s="8">
        <v>20</v>
      </c>
      <c r="UM136" s="8">
        <v>22.022715545545239</v>
      </c>
      <c r="UN136" s="10">
        <v>8.2648043307574692E-2</v>
      </c>
      <c r="UO136" s="10">
        <v>9.0901119316194004E-2</v>
      </c>
      <c r="UP136" s="8">
        <v>16</v>
      </c>
      <c r="UQ136" s="8">
        <v>26</v>
      </c>
      <c r="UR136" s="10">
        <v>6.9738046462973449E-2</v>
      </c>
      <c r="US136" s="10">
        <v>0.11326618918730755</v>
      </c>
      <c r="UT136" s="8">
        <v>44</v>
      </c>
      <c r="UU136" s="8">
        <v>59.941638282582836</v>
      </c>
      <c r="UV136" s="10">
        <v>0.13609229532028083</v>
      </c>
      <c r="UW136" s="10">
        <v>0.1853272821467008</v>
      </c>
      <c r="UX136" s="8">
        <v>47</v>
      </c>
      <c r="UY136" s="8">
        <v>38.652296180175377</v>
      </c>
      <c r="UZ136" s="10">
        <v>9.1246189986216003E-2</v>
      </c>
      <c r="VA136" s="10">
        <v>7.4983401620589557E-2</v>
      </c>
      <c r="VB136" s="8">
        <v>8</v>
      </c>
      <c r="VC136" s="8">
        <v>13</v>
      </c>
      <c r="VD136" s="10">
        <v>2.8629710482052751E-2</v>
      </c>
      <c r="VE136" s="10">
        <v>4.6509804674443683E-2</v>
      </c>
      <c r="VF136" s="8">
        <v>36</v>
      </c>
      <c r="VG136" s="8">
        <v>60</v>
      </c>
      <c r="VH136" s="10">
        <v>0.17151841440754681</v>
      </c>
      <c r="VI136" s="10">
        <v>0.28573418014120677</v>
      </c>
      <c r="VJ136" s="8">
        <v>7</v>
      </c>
      <c r="VK136" s="8">
        <v>29</v>
      </c>
      <c r="VL136" s="10">
        <v>2.7925160569673275E-2</v>
      </c>
      <c r="VM136" s="10">
        <v>0.11568495976929356</v>
      </c>
      <c r="VN136" s="8">
        <v>19</v>
      </c>
      <c r="VO136" s="8">
        <v>29.154759474226502</v>
      </c>
      <c r="VP136" s="10">
        <v>4.9416109651746469E-2</v>
      </c>
      <c r="VQ136" s="10">
        <v>7.5803970539157828E-2</v>
      </c>
      <c r="VR136" s="8">
        <v>0</v>
      </c>
      <c r="VS136" s="8" t="s">
        <v>0</v>
      </c>
      <c r="VT136" s="10">
        <v>0</v>
      </c>
      <c r="VU136" s="10" t="s">
        <v>0</v>
      </c>
      <c r="VV136" s="8">
        <v>52</v>
      </c>
      <c r="VW136" s="8">
        <v>65</v>
      </c>
      <c r="VX136" s="10">
        <v>0.15507574853870928</v>
      </c>
      <c r="VY136" s="10">
        <v>0.19374716440578532</v>
      </c>
      <c r="VZ136" s="8">
        <v>17</v>
      </c>
      <c r="WA136" s="8">
        <v>15.556349186104045</v>
      </c>
      <c r="WB136" s="10">
        <v>9.3524784067777963E-2</v>
      </c>
      <c r="WC136" s="10">
        <v>8.5460158587554139E-2</v>
      </c>
      <c r="WD136" s="8">
        <v>43</v>
      </c>
      <c r="WE136" s="8">
        <v>41.976183723630712</v>
      </c>
      <c r="WF136" s="10">
        <v>7.2208228379513018E-2</v>
      </c>
      <c r="WG136" s="10">
        <v>7.0452897765184722E-2</v>
      </c>
      <c r="WH136" s="8">
        <v>53</v>
      </c>
      <c r="WI136" s="8">
        <v>63.890531379853151</v>
      </c>
      <c r="WJ136" s="10">
        <v>8.1289590331140055E-2</v>
      </c>
      <c r="WK136" s="10">
        <v>9.7962569728525101E-2</v>
      </c>
      <c r="WL136" s="8">
        <v>0</v>
      </c>
      <c r="WM136" s="8" t="s">
        <v>0</v>
      </c>
      <c r="WN136" s="10">
        <v>0</v>
      </c>
      <c r="WO136" s="10" t="s">
        <v>0</v>
      </c>
      <c r="WP136" s="8">
        <v>0</v>
      </c>
      <c r="WQ136" s="8" t="s">
        <v>0</v>
      </c>
      <c r="WR136" s="10">
        <v>0</v>
      </c>
      <c r="WS136" s="10" t="s">
        <v>0</v>
      </c>
      <c r="WT136" s="8">
        <v>9</v>
      </c>
      <c r="WU136" s="8">
        <v>14</v>
      </c>
      <c r="WV136" s="10">
        <v>4.0657752078062881E-2</v>
      </c>
      <c r="WW136" s="10">
        <v>6.3198242106271951E-2</v>
      </c>
      <c r="WX136" s="8">
        <v>0</v>
      </c>
      <c r="WY136" s="8" t="s">
        <v>0</v>
      </c>
      <c r="WZ136" s="10">
        <v>0</v>
      </c>
      <c r="XA136" s="10" t="s">
        <v>0</v>
      </c>
      <c r="XB136" s="8">
        <v>81</v>
      </c>
      <c r="XC136" s="8">
        <v>92.633687176966021</v>
      </c>
      <c r="XD136" s="10">
        <v>0.28828700573014915</v>
      </c>
      <c r="XE136" s="10">
        <v>0.32954766743203279</v>
      </c>
      <c r="XF136" s="8">
        <v>0</v>
      </c>
      <c r="XG136" s="8" t="s">
        <v>0</v>
      </c>
      <c r="XH136" s="10">
        <v>0</v>
      </c>
      <c r="XI136" s="10" t="s">
        <v>0</v>
      </c>
      <c r="XJ136" s="8">
        <v>8</v>
      </c>
      <c r="XK136" s="8">
        <v>13</v>
      </c>
      <c r="XL136" s="10">
        <v>1.757392030227143E-2</v>
      </c>
      <c r="XM136" s="10">
        <v>2.8553443020964374E-2</v>
      </c>
      <c r="XN136" s="8">
        <v>22</v>
      </c>
      <c r="XO136" s="8">
        <v>20.808652046684813</v>
      </c>
      <c r="XP136" s="10">
        <v>0.10636240572423129</v>
      </c>
      <c r="XQ136" s="10">
        <v>0.10050499410269652</v>
      </c>
      <c r="XR136" s="8">
        <v>11</v>
      </c>
      <c r="XS136" s="8">
        <v>17</v>
      </c>
      <c r="XT136" s="10">
        <v>2.9839409722222224E-2</v>
      </c>
      <c r="XU136" s="10">
        <v>4.6097762476056667E-2</v>
      </c>
      <c r="XV136" s="8">
        <v>0</v>
      </c>
      <c r="XW136" s="8" t="s">
        <v>0</v>
      </c>
      <c r="XX136" s="10">
        <v>0</v>
      </c>
      <c r="XY136" s="10" t="s">
        <v>0</v>
      </c>
      <c r="XZ136" s="8">
        <v>11</v>
      </c>
      <c r="YA136" s="8">
        <v>14.560219778561036</v>
      </c>
      <c r="YB136" s="10">
        <v>5.111524163568773E-2</v>
      </c>
      <c r="YC136" s="10">
        <v>6.7615672384359782E-2</v>
      </c>
      <c r="YD136" s="8">
        <v>11</v>
      </c>
      <c r="YE136" s="8">
        <v>18</v>
      </c>
      <c r="YF136" s="10">
        <v>2.1527261340952678E-2</v>
      </c>
      <c r="YG136" s="10">
        <v>3.5220028977858538E-2</v>
      </c>
      <c r="YH136" s="8">
        <v>0</v>
      </c>
      <c r="YI136" s="8" t="s">
        <v>0</v>
      </c>
      <c r="YJ136" s="10">
        <v>0</v>
      </c>
      <c r="YK136" s="10" t="s">
        <v>0</v>
      </c>
      <c r="YL136" s="8">
        <v>14</v>
      </c>
      <c r="YM136" s="8">
        <v>27</v>
      </c>
      <c r="YN136" s="10">
        <v>4.0824658093488467E-2</v>
      </c>
      <c r="YO136" s="10">
        <v>7.8717462319155343E-2</v>
      </c>
      <c r="YP136" s="8">
        <v>0</v>
      </c>
      <c r="YQ136" s="8" t="s">
        <v>0</v>
      </c>
      <c r="YR136" s="10">
        <v>0</v>
      </c>
      <c r="YS136" s="10" t="s">
        <v>0</v>
      </c>
      <c r="YT136" s="8">
        <v>9</v>
      </c>
      <c r="YU136" s="8">
        <v>15</v>
      </c>
      <c r="YV136" s="10">
        <v>3.1913761923336052E-2</v>
      </c>
      <c r="YW136" s="10">
        <v>5.3166526359323757E-2</v>
      </c>
      <c r="YX136" s="8">
        <v>0</v>
      </c>
      <c r="YY136" s="8" t="s">
        <v>0</v>
      </c>
      <c r="YZ136" s="10">
        <v>0</v>
      </c>
      <c r="ZA136" s="10" t="s">
        <v>0</v>
      </c>
      <c r="ZB136" s="8">
        <v>26</v>
      </c>
      <c r="ZC136" s="8">
        <v>22.561028345356956</v>
      </c>
      <c r="ZD136" s="10">
        <v>4.5178891031990132E-2</v>
      </c>
      <c r="ZE136" s="10">
        <v>3.9181584324878713E-2</v>
      </c>
      <c r="ZF136" s="8">
        <v>27</v>
      </c>
      <c r="ZG136" s="8">
        <v>33.421549934136806</v>
      </c>
      <c r="ZH136" s="10">
        <v>0.10399014019411493</v>
      </c>
      <c r="ZI136" s="10">
        <v>0.12863305782526926</v>
      </c>
      <c r="ZJ136" s="8">
        <v>10</v>
      </c>
      <c r="ZK136" s="8">
        <v>17</v>
      </c>
      <c r="ZL136" s="10">
        <v>4.4589111339011014E-2</v>
      </c>
      <c r="ZM136" s="10">
        <v>7.5773139094113554E-2</v>
      </c>
      <c r="ZN136" s="8">
        <v>9</v>
      </c>
      <c r="ZO136" s="8">
        <v>15</v>
      </c>
      <c r="ZP136" s="10">
        <v>3.5798098723201145E-2</v>
      </c>
      <c r="ZQ136" s="10">
        <v>5.9643442651906159E-2</v>
      </c>
      <c r="ZR136" s="8">
        <v>49</v>
      </c>
      <c r="ZS136" s="8">
        <v>48.301138702933287</v>
      </c>
      <c r="ZT136" s="10">
        <v>0.1658599329790475</v>
      </c>
      <c r="ZU136" s="10">
        <v>0.16334631123854562</v>
      </c>
      <c r="ZV136" s="8">
        <v>16</v>
      </c>
      <c r="ZW136" s="8">
        <v>20.248456731316587</v>
      </c>
      <c r="ZX136" s="10">
        <v>4.507042253521127E-2</v>
      </c>
      <c r="ZY136" s="10">
        <v>5.7001503015211862E-2</v>
      </c>
      <c r="ZZ136" s="8">
        <v>182</v>
      </c>
      <c r="AAA136" s="8">
        <v>245.09997960016236</v>
      </c>
      <c r="AAB136" s="10">
        <v>0.36187219151389827</v>
      </c>
      <c r="AAC136" s="10">
        <v>0.48708645885260343</v>
      </c>
      <c r="AAD136" s="8">
        <v>27</v>
      </c>
      <c r="AAE136" s="8">
        <v>34.014702703389901</v>
      </c>
      <c r="AAF136" s="10">
        <v>0.11156102801421371</v>
      </c>
      <c r="AAG136" s="10">
        <v>0.1404854708837176</v>
      </c>
      <c r="AAH136" s="8">
        <v>111</v>
      </c>
      <c r="AAI136" s="8">
        <v>119.9249765478401</v>
      </c>
      <c r="AAJ136" s="10">
        <v>0.46525274541034456</v>
      </c>
      <c r="AAK136" s="10">
        <v>0.50179349515261096</v>
      </c>
      <c r="AAL136" s="8">
        <v>26</v>
      </c>
      <c r="AAM136" s="8">
        <v>40</v>
      </c>
      <c r="AAN136" s="10">
        <v>8.5321432087421656E-2</v>
      </c>
      <c r="AAO136" s="10">
        <v>0.13120896826459338</v>
      </c>
      <c r="AAP136" s="8">
        <v>49</v>
      </c>
      <c r="AAQ136" s="8">
        <v>44.170125650715555</v>
      </c>
      <c r="AAR136" s="10">
        <v>0.15698084192990325</v>
      </c>
      <c r="AAS136" s="10">
        <v>0.14130348288803013</v>
      </c>
      <c r="AAT136" s="8">
        <v>11</v>
      </c>
      <c r="AAU136" s="8">
        <v>13</v>
      </c>
      <c r="AAV136" s="10">
        <v>5.7172557172557176E-2</v>
      </c>
      <c r="AAW136" s="10">
        <v>6.7473680927869165E-2</v>
      </c>
      <c r="AAX136" s="8">
        <v>21</v>
      </c>
      <c r="AAY136" s="8">
        <v>26.92582403567252</v>
      </c>
      <c r="AAZ136" s="10">
        <v>0.11469142545057345</v>
      </c>
      <c r="ABA136" s="10">
        <v>0.14694154106391205</v>
      </c>
      <c r="ABB136" s="8">
        <v>45</v>
      </c>
      <c r="ABC136" s="8">
        <v>37.067505985701274</v>
      </c>
      <c r="ABD136" s="10">
        <v>0.17554125219426564</v>
      </c>
      <c r="ABE136" s="10">
        <v>0.14437007905331145</v>
      </c>
      <c r="ABF136" s="8">
        <v>58</v>
      </c>
      <c r="ABG136" s="8">
        <v>73</v>
      </c>
      <c r="ABH136" s="10">
        <v>0.14677227522332162</v>
      </c>
      <c r="ABI136" s="10">
        <v>0.18463984375190026</v>
      </c>
      <c r="ABJ136" s="8">
        <v>0</v>
      </c>
      <c r="ABK136" s="8" t="s">
        <v>0</v>
      </c>
      <c r="ABL136" s="10">
        <v>0</v>
      </c>
      <c r="ABM136" s="10" t="s">
        <v>0</v>
      </c>
      <c r="ABN136" s="8">
        <v>59</v>
      </c>
      <c r="ABO136" s="8">
        <v>55.263007518592396</v>
      </c>
      <c r="ABP136" s="10">
        <v>0.18477341768187655</v>
      </c>
      <c r="ABQ136" s="10">
        <v>0.17292412633368157</v>
      </c>
      <c r="ABR136" s="8">
        <v>46</v>
      </c>
      <c r="ABS136" s="8">
        <v>52</v>
      </c>
      <c r="ABT136" s="10">
        <v>0.18400736029441178</v>
      </c>
      <c r="ABU136" s="10">
        <v>0.20785665895561695</v>
      </c>
      <c r="ABV136" s="8">
        <v>9</v>
      </c>
      <c r="ABW136" s="8">
        <v>15</v>
      </c>
      <c r="ABX136" s="10">
        <v>4.2436816295737458E-2</v>
      </c>
      <c r="ABY136" s="10">
        <v>7.0700279298355706E-2</v>
      </c>
      <c r="ABZ136" s="8">
        <v>41</v>
      </c>
      <c r="ACA136" s="8">
        <v>41.689327171351664</v>
      </c>
      <c r="ACB136" s="10">
        <v>0.14272287395133498</v>
      </c>
      <c r="ACC136" s="10">
        <v>0.1450379722200929</v>
      </c>
      <c r="ACD136" s="8">
        <v>28</v>
      </c>
      <c r="ACE136" s="8">
        <v>31</v>
      </c>
      <c r="ACF136" s="10">
        <v>0.1162645849769547</v>
      </c>
      <c r="ACG136" s="10">
        <v>0.12861224971276913</v>
      </c>
      <c r="ACH136" s="8">
        <v>54</v>
      </c>
      <c r="ACI136" s="8">
        <v>48.590122453025366</v>
      </c>
      <c r="ACJ136" s="10">
        <v>0.24503130955622107</v>
      </c>
      <c r="ACK136" s="10">
        <v>0.22022066567410731</v>
      </c>
      <c r="ACL136" s="8">
        <v>31</v>
      </c>
      <c r="ACM136" s="8">
        <v>41</v>
      </c>
      <c r="ACN136" s="10">
        <v>0.15548199418196409</v>
      </c>
      <c r="ACO136" s="10">
        <v>0.20552547506575072</v>
      </c>
      <c r="ACP136" s="8">
        <v>0</v>
      </c>
      <c r="ACQ136" s="8" t="s">
        <v>0</v>
      </c>
      <c r="ACR136" s="10">
        <v>0</v>
      </c>
      <c r="ACS136" s="10" t="s">
        <v>0</v>
      </c>
      <c r="ACT136" s="8">
        <v>150</v>
      </c>
      <c r="ACU136" s="8">
        <v>99.060587520971225</v>
      </c>
      <c r="ACV136" s="10">
        <v>0.34540723513021854</v>
      </c>
      <c r="ACW136" s="10">
        <v>0.22791957379995451</v>
      </c>
      <c r="ACX136" s="8" t="s">
        <v>0</v>
      </c>
      <c r="ACY136" s="8" t="s">
        <v>0</v>
      </c>
      <c r="ACZ136" s="8" t="s">
        <v>0</v>
      </c>
      <c r="ADA136" s="10" t="s">
        <v>0</v>
      </c>
    </row>
    <row r="137" spans="1:781" s="13" customFormat="1" ht="15.95" customHeight="1">
      <c r="A137" s="21" t="s">
        <v>107</v>
      </c>
      <c r="B137" s="8">
        <v>473</v>
      </c>
      <c r="C137" s="8">
        <v>258.50145067291209</v>
      </c>
      <c r="D137" s="10">
        <v>1.4408431826489583</v>
      </c>
      <c r="E137" s="10">
        <v>0.78456484905523072</v>
      </c>
      <c r="F137" s="8">
        <v>2349</v>
      </c>
      <c r="G137" s="8">
        <v>378.5894874398918</v>
      </c>
      <c r="H137" s="10">
        <v>5.098762752333406</v>
      </c>
      <c r="I137" s="10">
        <v>0.80471991851022817</v>
      </c>
      <c r="J137" s="8">
        <v>2394</v>
      </c>
      <c r="K137" s="8">
        <v>367.95651917040414</v>
      </c>
      <c r="L137" s="10">
        <v>7.5946957680350229</v>
      </c>
      <c r="M137" s="10">
        <v>1.1326100749690271</v>
      </c>
      <c r="N137" s="8">
        <v>1715</v>
      </c>
      <c r="O137" s="8">
        <v>289.6946668477002</v>
      </c>
      <c r="P137" s="10">
        <v>5.1726738048559797</v>
      </c>
      <c r="Q137" s="10">
        <v>0.85526025702410235</v>
      </c>
      <c r="R137" s="8">
        <v>2054</v>
      </c>
      <c r="S137" s="8">
        <v>365.29166429033114</v>
      </c>
      <c r="T137" s="10">
        <v>8.7411694612307436</v>
      </c>
      <c r="U137" s="10">
        <v>1.4917384966483551</v>
      </c>
      <c r="V137" s="8">
        <v>2307</v>
      </c>
      <c r="W137" s="8">
        <v>345.72243201736273</v>
      </c>
      <c r="X137" s="10">
        <v>6.52192350097532</v>
      </c>
      <c r="Y137" s="10">
        <v>0.94821900036814788</v>
      </c>
      <c r="Z137" s="8">
        <v>1276</v>
      </c>
      <c r="AA137" s="8">
        <v>277.06497432912738</v>
      </c>
      <c r="AB137" s="10">
        <v>4.7290786450226081</v>
      </c>
      <c r="AC137" s="10">
        <v>1.0090461083328766</v>
      </c>
      <c r="AD137" s="8">
        <v>1674</v>
      </c>
      <c r="AE137" s="8">
        <v>300.04832944044199</v>
      </c>
      <c r="AF137" s="10">
        <v>4.5972592206080245</v>
      </c>
      <c r="AG137" s="10">
        <v>0.80352810275938591</v>
      </c>
      <c r="AH137" s="8">
        <v>400</v>
      </c>
      <c r="AI137" s="8">
        <v>149.30840565755165</v>
      </c>
      <c r="AJ137" s="10">
        <v>0.62178420978999238</v>
      </c>
      <c r="AK137" s="10">
        <v>0.23121637253436245</v>
      </c>
      <c r="AL137" s="8">
        <v>1187</v>
      </c>
      <c r="AM137" s="8">
        <v>401.98383052058199</v>
      </c>
      <c r="AN137" s="10">
        <v>1.6934160781796135</v>
      </c>
      <c r="AO137" s="10">
        <v>0.57141982381230427</v>
      </c>
      <c r="AP137" s="8">
        <v>834</v>
      </c>
      <c r="AQ137" s="8">
        <v>212.1768130592973</v>
      </c>
      <c r="AR137" s="10">
        <v>1.3491434395069317</v>
      </c>
      <c r="AS137" s="10">
        <v>0.34063730396794734</v>
      </c>
      <c r="AT137" s="8">
        <v>1327</v>
      </c>
      <c r="AU137" s="8">
        <v>289.83616061492398</v>
      </c>
      <c r="AV137" s="10">
        <v>1.862534562858787</v>
      </c>
      <c r="AW137" s="10">
        <v>0.40259254165251362</v>
      </c>
      <c r="AX137" s="8">
        <v>31</v>
      </c>
      <c r="AY137" s="8">
        <v>31</v>
      </c>
      <c r="AZ137" s="10">
        <v>7.4519230769230766</v>
      </c>
      <c r="BA137" s="10">
        <v>5.8475805654098094</v>
      </c>
      <c r="BB137" s="8">
        <v>113</v>
      </c>
      <c r="BC137" s="8">
        <v>102.1420579389313</v>
      </c>
      <c r="BD137" s="10">
        <v>0.12288485797555353</v>
      </c>
      <c r="BE137" s="10">
        <v>0.11102961097468449</v>
      </c>
      <c r="BF137" s="8">
        <v>251</v>
      </c>
      <c r="BG137" s="8">
        <v>103.32473082471591</v>
      </c>
      <c r="BH137" s="10">
        <v>0.52813196986912425</v>
      </c>
      <c r="BI137" s="10">
        <v>0.21653779159372033</v>
      </c>
      <c r="BJ137" s="8">
        <v>97</v>
      </c>
      <c r="BK137" s="8">
        <v>95</v>
      </c>
      <c r="BL137" s="10">
        <v>0.75651224457962873</v>
      </c>
      <c r="BM137" s="10">
        <v>0.73938024801959701</v>
      </c>
      <c r="BN137" s="8">
        <v>3145</v>
      </c>
      <c r="BO137" s="8">
        <v>419.4937425039854</v>
      </c>
      <c r="BP137" s="10">
        <v>7.9777789051798491</v>
      </c>
      <c r="BQ137" s="10">
        <v>1.0300136628569017</v>
      </c>
      <c r="BR137" s="8">
        <v>5997</v>
      </c>
      <c r="BS137" s="8">
        <v>554.63591661557587</v>
      </c>
      <c r="BT137" s="10">
        <v>8.2304018445322793</v>
      </c>
      <c r="BU137" s="10">
        <v>0.73105711613253055</v>
      </c>
      <c r="BV137" s="8">
        <v>768</v>
      </c>
      <c r="BW137" s="8">
        <v>192.7200041511</v>
      </c>
      <c r="BX137" s="10">
        <v>1.3980921867035607</v>
      </c>
      <c r="BY137" s="10">
        <v>0.34816038653167714</v>
      </c>
      <c r="BZ137" s="8">
        <v>573</v>
      </c>
      <c r="CA137" s="8">
        <v>155.58598908642128</v>
      </c>
      <c r="CB137" s="10">
        <v>0.8018471872376155</v>
      </c>
      <c r="CC137" s="10">
        <v>0.21648342788486227</v>
      </c>
      <c r="CD137" s="8">
        <v>1330</v>
      </c>
      <c r="CE137" s="8">
        <v>278.73105316774451</v>
      </c>
      <c r="CF137" s="10">
        <v>5.8925169465243012</v>
      </c>
      <c r="CG137" s="10">
        <v>1.2087763532563813</v>
      </c>
      <c r="CH137" s="8">
        <v>1303</v>
      </c>
      <c r="CI137" s="8">
        <v>272.39676943752471</v>
      </c>
      <c r="CJ137" s="10">
        <v>1.3013082992110256</v>
      </c>
      <c r="CK137" s="10">
        <v>0.27026397260393897</v>
      </c>
      <c r="CL137" s="8">
        <v>1508</v>
      </c>
      <c r="CM137" s="8">
        <v>277.32111351283731</v>
      </c>
      <c r="CN137" s="10">
        <v>7.3744437380801013</v>
      </c>
      <c r="CO137" s="10">
        <v>1.3120198735828938</v>
      </c>
      <c r="CP137" s="8">
        <v>658</v>
      </c>
      <c r="CQ137" s="8">
        <v>216.09951411328996</v>
      </c>
      <c r="CR137" s="10">
        <v>0.94816778823292069</v>
      </c>
      <c r="CS137" s="10">
        <v>0.30995621209719221</v>
      </c>
      <c r="CT137" s="8">
        <v>354</v>
      </c>
      <c r="CU137" s="8">
        <v>159.1257364476281</v>
      </c>
      <c r="CV137" s="10">
        <v>0.85832747375312179</v>
      </c>
      <c r="CW137" s="10">
        <v>0.38435831391179787</v>
      </c>
      <c r="CX137" s="8">
        <v>1041</v>
      </c>
      <c r="CY137" s="8">
        <v>315.9192934912333</v>
      </c>
      <c r="CZ137" s="10">
        <v>2.3022823779193207</v>
      </c>
      <c r="DA137" s="10">
        <v>0.69450592599946781</v>
      </c>
      <c r="DB137" s="8">
        <v>3482</v>
      </c>
      <c r="DC137" s="8">
        <v>488.29396883434879</v>
      </c>
      <c r="DD137" s="10">
        <v>4.1540902637763804</v>
      </c>
      <c r="DE137" s="10">
        <v>0.574141019068096</v>
      </c>
      <c r="DF137" s="8">
        <v>426</v>
      </c>
      <c r="DG137" s="8">
        <v>182.24708502469937</v>
      </c>
      <c r="DH137" s="10">
        <v>1.4533792774043874</v>
      </c>
      <c r="DI137" s="10">
        <v>0.6186908063808837</v>
      </c>
      <c r="DJ137" s="8">
        <v>1045</v>
      </c>
      <c r="DK137" s="8">
        <v>286.70542373662903</v>
      </c>
      <c r="DL137" s="10">
        <v>1.2068089430894309</v>
      </c>
      <c r="DM137" s="10">
        <v>0.32974758029760765</v>
      </c>
      <c r="DN137" s="8">
        <v>378</v>
      </c>
      <c r="DO137" s="8">
        <v>123.78610584391126</v>
      </c>
      <c r="DP137" s="10">
        <v>0.61900239085579534</v>
      </c>
      <c r="DQ137" s="10">
        <v>0.20201891385180021</v>
      </c>
      <c r="DR137" s="8">
        <v>1014</v>
      </c>
      <c r="DS137" s="8">
        <v>358.80356742931082</v>
      </c>
      <c r="DT137" s="10">
        <v>2.8011823531036768</v>
      </c>
      <c r="DU137" s="10">
        <v>0.98446749775104936</v>
      </c>
      <c r="DV137" s="8">
        <v>299</v>
      </c>
      <c r="DW137" s="8">
        <v>131.5066538240556</v>
      </c>
      <c r="DX137" s="10">
        <v>1.5301161660099278</v>
      </c>
      <c r="DY137" s="10">
        <v>0.66748135396057284</v>
      </c>
      <c r="DZ137" s="8">
        <v>1669</v>
      </c>
      <c r="EA137" s="8">
        <v>433.83406966258423</v>
      </c>
      <c r="EB137" s="10">
        <v>1.5715186953287572</v>
      </c>
      <c r="EC137" s="10">
        <v>0.40628506992237445</v>
      </c>
      <c r="ED137" s="8">
        <v>144</v>
      </c>
      <c r="EE137" s="8">
        <v>76.661594035083823</v>
      </c>
      <c r="EF137" s="10">
        <v>0.45592705167173253</v>
      </c>
      <c r="EG137" s="10">
        <v>0.24196530907037334</v>
      </c>
      <c r="EH137" s="8">
        <v>183</v>
      </c>
      <c r="EI137" s="8">
        <v>119.58260743101398</v>
      </c>
      <c r="EJ137" s="10">
        <v>0.60963421946831897</v>
      </c>
      <c r="EK137" s="10">
        <v>0.39752363293665499</v>
      </c>
      <c r="EL137" s="8">
        <v>241</v>
      </c>
      <c r="EM137" s="8">
        <v>156.67163112701672</v>
      </c>
      <c r="EN137" s="10">
        <v>1.5576525336091003</v>
      </c>
      <c r="EO137" s="10">
        <v>1.0102311918116942</v>
      </c>
      <c r="EP137" s="8">
        <v>369</v>
      </c>
      <c r="EQ137" s="8">
        <v>181.44696194756196</v>
      </c>
      <c r="ER137" s="10">
        <v>1.3292986058575598</v>
      </c>
      <c r="ES137" s="10">
        <v>0.65087014491996242</v>
      </c>
      <c r="ET137" s="8">
        <v>1443</v>
      </c>
      <c r="EU137" s="8">
        <v>329.56031314465037</v>
      </c>
      <c r="EV137" s="10">
        <v>1.37305650179839</v>
      </c>
      <c r="EW137" s="10">
        <v>0.31175349881364572</v>
      </c>
      <c r="EX137" s="8">
        <v>738</v>
      </c>
      <c r="EY137" s="8">
        <v>219.25783908448975</v>
      </c>
      <c r="EZ137" s="10">
        <v>1.4326202585704857</v>
      </c>
      <c r="FA137" s="10">
        <v>0.42321965193593242</v>
      </c>
      <c r="FB137" s="8">
        <v>991</v>
      </c>
      <c r="FC137" s="8">
        <v>223.15017364994364</v>
      </c>
      <c r="FD137" s="10">
        <v>1.6091842036892698</v>
      </c>
      <c r="FE137" s="10">
        <v>0.3598902188916453</v>
      </c>
      <c r="FF137" s="8">
        <v>541</v>
      </c>
      <c r="FG137" s="8">
        <v>283.44311598625922</v>
      </c>
      <c r="FH137" s="10">
        <v>1.2912002673094822</v>
      </c>
      <c r="FI137" s="10">
        <v>0.67499660435938702</v>
      </c>
      <c r="FJ137" s="8">
        <v>530</v>
      </c>
      <c r="FK137" s="8">
        <v>158.50552040859648</v>
      </c>
      <c r="FL137" s="10">
        <v>1.3249668758281044</v>
      </c>
      <c r="FM137" s="10">
        <v>0.39398709961945677</v>
      </c>
      <c r="FN137" s="8">
        <v>227</v>
      </c>
      <c r="FO137" s="8">
        <v>184.46408864600178</v>
      </c>
      <c r="FP137" s="10">
        <v>0.71314127737111621</v>
      </c>
      <c r="FQ137" s="10">
        <v>0.57866729136673434</v>
      </c>
      <c r="FR137" s="8">
        <v>77</v>
      </c>
      <c r="FS137" s="8">
        <v>95.744451536368416</v>
      </c>
      <c r="FT137" s="10">
        <v>0.13895907023749368</v>
      </c>
      <c r="FU137" s="10">
        <v>0.17272529971599437</v>
      </c>
      <c r="FV137" s="8">
        <v>5</v>
      </c>
      <c r="FW137" s="8">
        <v>8</v>
      </c>
      <c r="FX137" s="10">
        <v>1.6748174448985062E-2</v>
      </c>
      <c r="FY137" s="10">
        <v>2.6788771928078041E-2</v>
      </c>
      <c r="FZ137" s="8">
        <v>184</v>
      </c>
      <c r="GA137" s="8">
        <v>102.72292830717006</v>
      </c>
      <c r="GB137" s="10">
        <v>0.349431224718461</v>
      </c>
      <c r="GC137" s="10">
        <v>0.19476215262524377</v>
      </c>
      <c r="GD137" s="8">
        <v>149</v>
      </c>
      <c r="GE137" s="8">
        <v>112.29425630903836</v>
      </c>
      <c r="GF137" s="10">
        <v>0.49777837169678951</v>
      </c>
      <c r="GG137" s="10">
        <v>0.37430884150793442</v>
      </c>
      <c r="GH137" s="8">
        <v>0</v>
      </c>
      <c r="GI137" s="8" t="s">
        <v>0</v>
      </c>
      <c r="GJ137" s="10">
        <v>0</v>
      </c>
      <c r="GK137" s="10" t="s">
        <v>0</v>
      </c>
      <c r="GL137" s="8">
        <v>1659</v>
      </c>
      <c r="GM137" s="8">
        <v>316.90850414591273</v>
      </c>
      <c r="GN137" s="10">
        <v>3.4311596450952409</v>
      </c>
      <c r="GO137" s="10">
        <v>0.647040155011813</v>
      </c>
      <c r="GP137" s="8">
        <v>381</v>
      </c>
      <c r="GQ137" s="8">
        <v>160.4119696282045</v>
      </c>
      <c r="GR137" s="10">
        <v>0.44220055710306405</v>
      </c>
      <c r="GS137" s="10">
        <v>0.18587415704938803</v>
      </c>
      <c r="GT137" s="8">
        <v>627</v>
      </c>
      <c r="GU137" s="8">
        <v>191.5097908724251</v>
      </c>
      <c r="GV137" s="10">
        <v>0.88469353200135459</v>
      </c>
      <c r="GW137" s="10">
        <v>0.26936848134803171</v>
      </c>
      <c r="GX137" s="8">
        <v>284</v>
      </c>
      <c r="GY137" s="8">
        <v>224.25877909236908</v>
      </c>
      <c r="GZ137" s="10">
        <v>1.0304041796676584</v>
      </c>
      <c r="HA137" s="10">
        <v>0.81237849452806166</v>
      </c>
      <c r="HB137" s="8">
        <v>23</v>
      </c>
      <c r="HC137" s="8">
        <v>27</v>
      </c>
      <c r="HD137" s="10">
        <v>9.0047764466369112E-2</v>
      </c>
      <c r="HE137" s="10">
        <v>0.10560400088450296</v>
      </c>
      <c r="HF137" s="8">
        <v>151</v>
      </c>
      <c r="HG137" s="8">
        <v>143.85756844879592</v>
      </c>
      <c r="HH137" s="10">
        <v>0.38698103536647871</v>
      </c>
      <c r="HI137" s="10">
        <v>0.36828192262838105</v>
      </c>
      <c r="HJ137" s="8">
        <v>74</v>
      </c>
      <c r="HK137" s="8">
        <v>52.096065110524421</v>
      </c>
      <c r="HL137" s="10">
        <v>0.14194736438272079</v>
      </c>
      <c r="HM137" s="10">
        <v>9.9831144701278615E-2</v>
      </c>
      <c r="HN137" s="8">
        <v>60</v>
      </c>
      <c r="HO137" s="8">
        <v>39</v>
      </c>
      <c r="HP137" s="10">
        <v>0</v>
      </c>
      <c r="HQ137" s="10">
        <v>0.39866875398013113</v>
      </c>
      <c r="HR137" s="8">
        <v>0</v>
      </c>
      <c r="HS137" s="8" t="s">
        <v>0</v>
      </c>
      <c r="HT137" s="10">
        <v>0</v>
      </c>
      <c r="HU137" s="10" t="s">
        <v>0</v>
      </c>
      <c r="HV137" s="8">
        <v>348</v>
      </c>
      <c r="HW137" s="8">
        <v>159.63708842245902</v>
      </c>
      <c r="HX137" s="10">
        <v>1.3497265640150486</v>
      </c>
      <c r="HY137" s="10">
        <v>0.61495315806165074</v>
      </c>
      <c r="HZ137" s="8">
        <v>135</v>
      </c>
      <c r="IA137" s="8">
        <v>105.81115253129039</v>
      </c>
      <c r="IB137" s="10">
        <v>0.32241885792075659</v>
      </c>
      <c r="IC137" s="10">
        <v>0.25239238349125936</v>
      </c>
      <c r="ID137" s="8">
        <v>22</v>
      </c>
      <c r="IE137" s="8">
        <v>24.556058315617349</v>
      </c>
      <c r="IF137" s="10">
        <v>5.809040980143642E-2</v>
      </c>
      <c r="IG137" s="10">
        <v>6.4799693472005454E-2</v>
      </c>
      <c r="IH137" s="8">
        <v>6</v>
      </c>
      <c r="II137" s="8">
        <v>8</v>
      </c>
      <c r="IJ137" s="10">
        <v>2.9481132075471699E-2</v>
      </c>
      <c r="IK137" s="10">
        <v>3.9276554346942875E-2</v>
      </c>
      <c r="IL137" s="8">
        <v>366</v>
      </c>
      <c r="IM137" s="8">
        <v>248.7267577081324</v>
      </c>
      <c r="IN137" s="10">
        <v>0.57634164777021923</v>
      </c>
      <c r="IO137" s="10">
        <v>0.39118200258421443</v>
      </c>
      <c r="IP137" s="8">
        <v>43</v>
      </c>
      <c r="IQ137" s="8">
        <v>36.986484017813858</v>
      </c>
      <c r="IR137" s="10">
        <v>0.11601241062997437</v>
      </c>
      <c r="IS137" s="10">
        <v>9.9692241291047784E-2</v>
      </c>
      <c r="IT137" s="8">
        <v>113</v>
      </c>
      <c r="IU137" s="8">
        <v>80.162335295324326</v>
      </c>
      <c r="IV137" s="10">
        <v>0.28477822580645162</v>
      </c>
      <c r="IW137" s="10">
        <v>0.20170666162030149</v>
      </c>
      <c r="IX137" s="8">
        <v>233</v>
      </c>
      <c r="IY137" s="8">
        <v>130.33034949696099</v>
      </c>
      <c r="IZ137" s="10">
        <v>0.43192940827524839</v>
      </c>
      <c r="JA137" s="10">
        <v>0.24114740852909966</v>
      </c>
      <c r="JB137" s="8">
        <v>125</v>
      </c>
      <c r="JC137" s="8">
        <v>85.941840799461588</v>
      </c>
      <c r="JD137" s="10">
        <v>0.47463547995139732</v>
      </c>
      <c r="JE137" s="10">
        <v>0.32544235438165725</v>
      </c>
      <c r="JF137" s="8">
        <v>139</v>
      </c>
      <c r="JG137" s="8">
        <v>156.53114706025764</v>
      </c>
      <c r="JH137" s="10">
        <v>0.26609491356701187</v>
      </c>
      <c r="JI137" s="10">
        <v>0.29952361895837259</v>
      </c>
      <c r="JJ137" s="8">
        <v>344</v>
      </c>
      <c r="JK137" s="8">
        <v>177.37812717468859</v>
      </c>
      <c r="JL137" s="10">
        <v>0.65410431442642281</v>
      </c>
      <c r="JM137" s="10">
        <v>0.33639337014417037</v>
      </c>
      <c r="JN137" s="8">
        <v>146</v>
      </c>
      <c r="JO137" s="8">
        <v>107.33592129385204</v>
      </c>
      <c r="JP137" s="10">
        <v>0.47713977580966699</v>
      </c>
      <c r="JQ137" s="10">
        <v>0.35008594351427463</v>
      </c>
      <c r="JR137" s="8">
        <v>851</v>
      </c>
      <c r="JS137" s="8">
        <v>331.68659906604609</v>
      </c>
      <c r="JT137" s="10">
        <v>2.0646820486692383</v>
      </c>
      <c r="JU137" s="10">
        <v>0.79829507972274794</v>
      </c>
      <c r="JV137" s="8">
        <v>1569</v>
      </c>
      <c r="JW137" s="8">
        <v>323.61087744388323</v>
      </c>
      <c r="JX137" s="10">
        <v>5.845970416185402</v>
      </c>
      <c r="JY137" s="10">
        <v>1.1780766570693466</v>
      </c>
      <c r="JZ137" s="8">
        <v>467</v>
      </c>
      <c r="KA137" s="8">
        <v>188.59480374602055</v>
      </c>
      <c r="KB137" s="10">
        <v>0.93935431962184457</v>
      </c>
      <c r="KC137" s="10">
        <v>0.3778305876321485</v>
      </c>
      <c r="KD137" s="8">
        <v>1614</v>
      </c>
      <c r="KE137" s="8">
        <v>325.17995018143415</v>
      </c>
      <c r="KF137" s="10">
        <v>5.4073974805682123</v>
      </c>
      <c r="KG137" s="10">
        <v>1.0720741100633127</v>
      </c>
      <c r="KH137" s="8">
        <v>93</v>
      </c>
      <c r="KI137" s="8">
        <v>63.166446789415026</v>
      </c>
      <c r="KJ137" s="10">
        <v>0.26326963906581741</v>
      </c>
      <c r="KK137" s="10">
        <v>0.17835880945927415</v>
      </c>
      <c r="KL137" s="8">
        <v>192</v>
      </c>
      <c r="KM137" s="8">
        <v>152.44343213139751</v>
      </c>
      <c r="KN137" s="10">
        <v>0.35687732342007433</v>
      </c>
      <c r="KO137" s="10">
        <v>0.28307964556679394</v>
      </c>
      <c r="KP137" s="8">
        <v>151</v>
      </c>
      <c r="KQ137" s="8">
        <v>111.10805551354051</v>
      </c>
      <c r="KR137" s="10">
        <v>0.49710297603371084</v>
      </c>
      <c r="KS137" s="10">
        <v>0.36530812354303344</v>
      </c>
      <c r="KT137" s="8">
        <v>72</v>
      </c>
      <c r="KU137" s="8">
        <v>84.504437753291981</v>
      </c>
      <c r="KV137" s="10">
        <v>0.20063534525998997</v>
      </c>
      <c r="KW137" s="10">
        <v>0.23534733802385083</v>
      </c>
      <c r="KX137" s="8">
        <v>384</v>
      </c>
      <c r="KY137" s="8">
        <v>155.53456207544355</v>
      </c>
      <c r="KZ137" s="10">
        <v>1.3972273769239165</v>
      </c>
      <c r="LA137" s="10">
        <v>0.56085601764258053</v>
      </c>
      <c r="LB137" s="8">
        <v>1533</v>
      </c>
      <c r="LC137" s="8">
        <v>410.0024390171356</v>
      </c>
      <c r="LD137" s="10">
        <v>5.864799724549524</v>
      </c>
      <c r="LE137" s="10">
        <v>1.5408200145986475</v>
      </c>
      <c r="LF137" s="8">
        <v>215</v>
      </c>
      <c r="LG137" s="8">
        <v>134.82581355215328</v>
      </c>
      <c r="LH137" s="10">
        <v>0.48528349584687613</v>
      </c>
      <c r="LI137" s="10">
        <v>0.30369821011212073</v>
      </c>
      <c r="LJ137" s="8">
        <v>3098</v>
      </c>
      <c r="LK137" s="8">
        <v>554.17416035033602</v>
      </c>
      <c r="LL137" s="10">
        <v>6.7195904910636823</v>
      </c>
      <c r="LM137" s="10">
        <v>1.1768601223715895</v>
      </c>
      <c r="LN137" s="8">
        <v>72</v>
      </c>
      <c r="LO137" s="8">
        <v>55.587768438749187</v>
      </c>
      <c r="LP137" s="10">
        <v>0.21347248576850095</v>
      </c>
      <c r="LQ137" s="10">
        <v>0.16458659224827082</v>
      </c>
      <c r="LR137" s="8">
        <v>838</v>
      </c>
      <c r="LS137" s="8">
        <v>311.13019782721187</v>
      </c>
      <c r="LT137" s="10">
        <v>2.5086815950185608</v>
      </c>
      <c r="LU137" s="10">
        <v>0.92537558786669172</v>
      </c>
      <c r="LV137" s="8">
        <v>465</v>
      </c>
      <c r="LW137" s="8">
        <v>142.85307137055193</v>
      </c>
      <c r="LX137" s="10">
        <v>1.5449531530334242</v>
      </c>
      <c r="LY137" s="10">
        <v>0.47015144505385997</v>
      </c>
      <c r="LZ137" s="8">
        <v>800</v>
      </c>
      <c r="MA137" s="8">
        <v>230.21511679296822</v>
      </c>
      <c r="MB137" s="10">
        <v>2.6497962969096749</v>
      </c>
      <c r="MC137" s="10">
        <v>0.75464510504689264</v>
      </c>
      <c r="MD137" s="8">
        <v>123</v>
      </c>
      <c r="ME137" s="8">
        <v>78.128099938498437</v>
      </c>
      <c r="MF137" s="10">
        <v>0.33536917875449884</v>
      </c>
      <c r="MG137" s="10">
        <v>0.21237439116477969</v>
      </c>
      <c r="MH137" s="8">
        <v>18</v>
      </c>
      <c r="MI137" s="8">
        <v>18.466185312619388</v>
      </c>
      <c r="MJ137" s="10">
        <v>2.9266865030974098E-2</v>
      </c>
      <c r="MK137" s="10">
        <v>3.0010623081847682E-2</v>
      </c>
      <c r="ML137" s="8">
        <v>774</v>
      </c>
      <c r="MM137" s="8">
        <v>269.6942713518402</v>
      </c>
      <c r="MN137" s="10">
        <v>1.6897718589673616</v>
      </c>
      <c r="MO137" s="10">
        <v>0.58552237055434875</v>
      </c>
      <c r="MP137" s="8">
        <v>6</v>
      </c>
      <c r="MQ137" s="8">
        <v>9</v>
      </c>
      <c r="MR137" s="10">
        <v>0.4357298474945534</v>
      </c>
      <c r="MS137" s="10">
        <v>0.64895858851270394</v>
      </c>
      <c r="MT137" s="8">
        <v>8789</v>
      </c>
      <c r="MU137" s="8">
        <v>846.6510497247375</v>
      </c>
      <c r="MV137" s="10">
        <v>13.081789089826598</v>
      </c>
      <c r="MW137" s="10">
        <v>1.2001050464582603</v>
      </c>
      <c r="MX137" s="8">
        <v>3495</v>
      </c>
      <c r="MY137" s="8">
        <v>524.8018673747265</v>
      </c>
      <c r="MZ137" s="10">
        <v>8.7246311690256864</v>
      </c>
      <c r="NA137" s="10">
        <v>1.2605250445162881</v>
      </c>
      <c r="NB137" s="8">
        <v>3454</v>
      </c>
      <c r="NC137" s="8">
        <v>542.21213560745764</v>
      </c>
      <c r="ND137" s="10">
        <v>9.2091931957553452</v>
      </c>
      <c r="NE137" s="10">
        <v>1.3910549303572277</v>
      </c>
      <c r="NF137" s="8">
        <v>3879</v>
      </c>
      <c r="NG137" s="8">
        <v>600.97088115814734</v>
      </c>
      <c r="NH137" s="10">
        <v>8.8652725402811114</v>
      </c>
      <c r="NI137" s="10">
        <v>1.3151255935035919</v>
      </c>
      <c r="NJ137" s="8">
        <v>853</v>
      </c>
      <c r="NK137" s="8">
        <v>210.7652722817495</v>
      </c>
      <c r="NL137" s="10">
        <v>1.832438238453276</v>
      </c>
      <c r="NM137" s="10">
        <v>0.44719137314858304</v>
      </c>
      <c r="NN137" s="8">
        <v>2078</v>
      </c>
      <c r="NO137" s="8">
        <v>400.14247462622609</v>
      </c>
      <c r="NP137" s="10">
        <v>2.7989170696227252</v>
      </c>
      <c r="NQ137" s="10">
        <v>0.53342219838685712</v>
      </c>
      <c r="NR137" s="8">
        <v>6453</v>
      </c>
      <c r="NS137" s="8">
        <v>839.76842045887861</v>
      </c>
      <c r="NT137" s="10">
        <v>9.3118226814239744</v>
      </c>
      <c r="NU137" s="10">
        <v>1.1866199093363636</v>
      </c>
      <c r="NV137" s="8">
        <v>3895</v>
      </c>
      <c r="NW137" s="8">
        <v>560.6737018979934</v>
      </c>
      <c r="NX137" s="10">
        <v>9.0726980503598806</v>
      </c>
      <c r="NY137" s="10">
        <v>1.2694136607202615</v>
      </c>
      <c r="NZ137" s="8">
        <v>2603</v>
      </c>
      <c r="OA137" s="8">
        <v>419.53784096312455</v>
      </c>
      <c r="OB137" s="10">
        <v>16.305437233775997</v>
      </c>
      <c r="OC137" s="10">
        <v>1.4394744820269525</v>
      </c>
      <c r="OD137" s="8">
        <v>3953</v>
      </c>
      <c r="OE137" s="8">
        <v>549.19759649874652</v>
      </c>
      <c r="OF137" s="10">
        <v>8.1685367718471689</v>
      </c>
      <c r="OG137" s="10">
        <v>1.0996256751912181</v>
      </c>
      <c r="OH137" s="8">
        <v>4057</v>
      </c>
      <c r="OI137" s="8">
        <v>649.79535239950735</v>
      </c>
      <c r="OJ137" s="10">
        <v>8.1934767242249826</v>
      </c>
      <c r="OK137" s="10">
        <v>1.2718684752330662</v>
      </c>
      <c r="OL137" s="8">
        <v>2883</v>
      </c>
      <c r="OM137" s="8">
        <v>541.53393245483699</v>
      </c>
      <c r="ON137" s="10">
        <v>11.056567593480345</v>
      </c>
      <c r="OO137" s="10">
        <v>2.007493031517213</v>
      </c>
      <c r="OP137" s="8">
        <v>2471</v>
      </c>
      <c r="OQ137" s="8">
        <v>505.5472282586465</v>
      </c>
      <c r="OR137" s="10">
        <v>11.301683132089279</v>
      </c>
      <c r="OS137" s="10">
        <v>2.2413391390953894</v>
      </c>
      <c r="OT137" s="8">
        <v>13603</v>
      </c>
      <c r="OU137" s="8">
        <v>1077.7096083825179</v>
      </c>
      <c r="OV137" s="10">
        <v>10.022988844515835</v>
      </c>
      <c r="OW137" s="10">
        <v>0.76349519169110769</v>
      </c>
      <c r="OX137" s="8">
        <v>5411</v>
      </c>
      <c r="OY137" s="8">
        <v>805.74747905283573</v>
      </c>
      <c r="OZ137" s="10">
        <v>8.9876256124906568</v>
      </c>
      <c r="PA137" s="10">
        <v>1.2962146594275479</v>
      </c>
      <c r="PB137" s="8">
        <v>7590</v>
      </c>
      <c r="PC137" s="8">
        <v>914.02406970495042</v>
      </c>
      <c r="PD137" s="10">
        <v>9.3268450932684512</v>
      </c>
      <c r="PE137" s="10">
        <v>1.0848459196346865</v>
      </c>
      <c r="PF137" s="8">
        <v>8099</v>
      </c>
      <c r="PG137" s="8">
        <v>1122.7573201720843</v>
      </c>
      <c r="PH137" s="10">
        <v>10.426644008445336</v>
      </c>
      <c r="PI137" s="10">
        <v>1.4189696091711845</v>
      </c>
      <c r="PJ137" s="8">
        <v>6351</v>
      </c>
      <c r="PK137" s="8">
        <v>700.94008303135297</v>
      </c>
      <c r="PL137" s="10">
        <v>10.794778529421762</v>
      </c>
      <c r="PM137" s="10">
        <v>1.1466399929139508</v>
      </c>
      <c r="PN137" s="8">
        <v>1528</v>
      </c>
      <c r="PO137" s="8">
        <v>380.80309872688798</v>
      </c>
      <c r="PP137" s="10">
        <v>2.9654355968715431</v>
      </c>
      <c r="PQ137" s="10">
        <v>0.73024248354288968</v>
      </c>
      <c r="PR137" s="8">
        <v>377</v>
      </c>
      <c r="PS137" s="8">
        <v>159.48981158682207</v>
      </c>
      <c r="PT137" s="10">
        <v>1.5810442440763264</v>
      </c>
      <c r="PU137" s="10">
        <v>0.66393380758119491</v>
      </c>
      <c r="PV137" s="8">
        <v>4012</v>
      </c>
      <c r="PW137" s="8">
        <v>536.91340083853379</v>
      </c>
      <c r="PX137" s="10">
        <v>7.3850458344070979</v>
      </c>
      <c r="PY137" s="10">
        <v>0.94401882568953177</v>
      </c>
      <c r="PZ137" s="8">
        <v>1055</v>
      </c>
      <c r="QA137" s="8">
        <v>263.88823391731586</v>
      </c>
      <c r="QB137" s="10">
        <v>1.3492256340081592</v>
      </c>
      <c r="QC137" s="10">
        <v>0.33513527450752972</v>
      </c>
      <c r="QD137" s="8">
        <v>1315</v>
      </c>
      <c r="QE137" s="8">
        <v>315.80690302778373</v>
      </c>
      <c r="QF137" s="10">
        <v>2.8162076498051141</v>
      </c>
      <c r="QG137" s="10">
        <v>0.66873619655429317</v>
      </c>
      <c r="QH137" s="8">
        <v>804</v>
      </c>
      <c r="QI137" s="8">
        <v>192.93003913336045</v>
      </c>
      <c r="QJ137" s="10">
        <v>1.344616516707362</v>
      </c>
      <c r="QK137" s="10">
        <v>0.31974471897414292</v>
      </c>
      <c r="QL137" s="8">
        <v>471</v>
      </c>
      <c r="QM137" s="8">
        <v>215.17667159801502</v>
      </c>
      <c r="QN137" s="10">
        <v>0.77896303646737786</v>
      </c>
      <c r="QO137" s="10">
        <v>0.35473443130656335</v>
      </c>
      <c r="QP137" s="8">
        <v>1337</v>
      </c>
      <c r="QQ137" s="8">
        <v>269.72022541885877</v>
      </c>
      <c r="QR137" s="10">
        <v>2.654990269669169</v>
      </c>
      <c r="QS137" s="10">
        <v>0.52530000498732199</v>
      </c>
      <c r="QT137" s="8">
        <v>3169</v>
      </c>
      <c r="QU137" s="8">
        <v>515.32999136475644</v>
      </c>
      <c r="QV137" s="10">
        <v>4.4580431877329953</v>
      </c>
      <c r="QW137" s="10">
        <v>0.71191482729019984</v>
      </c>
      <c r="QX137" s="8">
        <v>1792</v>
      </c>
      <c r="QY137" s="8">
        <v>416.31358373226306</v>
      </c>
      <c r="QZ137" s="10">
        <v>2.0010943484718204</v>
      </c>
      <c r="RA137" s="10">
        <v>0.46014156145555801</v>
      </c>
      <c r="RB137" s="8">
        <v>6</v>
      </c>
      <c r="RC137" s="8">
        <v>11</v>
      </c>
      <c r="RD137" s="10">
        <v>0</v>
      </c>
      <c r="RE137" s="10">
        <v>0.72867475916099678</v>
      </c>
      <c r="RF137" s="8">
        <v>297</v>
      </c>
      <c r="RG137" s="8">
        <v>107.82856764327346</v>
      </c>
      <c r="RH137" s="10">
        <v>1.6020281568585144</v>
      </c>
      <c r="RI137" s="10">
        <v>0.57564401886413041</v>
      </c>
      <c r="RJ137" s="8">
        <v>3937</v>
      </c>
      <c r="RK137" s="8">
        <v>499.96999909994599</v>
      </c>
      <c r="RL137" s="10">
        <v>5.2389253350011309</v>
      </c>
      <c r="RM137" s="10">
        <v>0.65054231068461799</v>
      </c>
      <c r="RN137" s="8">
        <v>1244</v>
      </c>
      <c r="RO137" s="8">
        <v>266.67583317578669</v>
      </c>
      <c r="RP137" s="10">
        <v>4.6996599924442766</v>
      </c>
      <c r="RQ137" s="10">
        <v>0.98231695770814953</v>
      </c>
      <c r="RR137" s="8">
        <v>2663</v>
      </c>
      <c r="RS137" s="8">
        <v>415.23968981782076</v>
      </c>
      <c r="RT137" s="10">
        <v>5.4345829676945367</v>
      </c>
      <c r="RU137" s="10">
        <v>0.83073835031691678</v>
      </c>
      <c r="RV137" s="8">
        <v>24</v>
      </c>
      <c r="RW137" s="8">
        <v>34.928498393145958</v>
      </c>
      <c r="RX137" s="10">
        <v>5.4794520547945202</v>
      </c>
      <c r="RY137" s="10">
        <v>7.7442490749916795</v>
      </c>
      <c r="RZ137" s="8">
        <v>2319</v>
      </c>
      <c r="SA137" s="8">
        <v>349.5010729597264</v>
      </c>
      <c r="SB137" s="10">
        <v>3.8283120099050763</v>
      </c>
      <c r="SC137" s="10">
        <v>0.56524556612703136</v>
      </c>
      <c r="SD137" s="8">
        <v>455</v>
      </c>
      <c r="SE137" s="8">
        <v>138.0905500025255</v>
      </c>
      <c r="SF137" s="10">
        <v>1.8136160714285714</v>
      </c>
      <c r="SG137" s="10">
        <v>0.54434675151388101</v>
      </c>
      <c r="SH137" s="8">
        <v>906</v>
      </c>
      <c r="SI137" s="8">
        <v>227.41152125607005</v>
      </c>
      <c r="SJ137" s="10">
        <v>2.0018117943392473</v>
      </c>
      <c r="SK137" s="10">
        <v>0.49602294509938993</v>
      </c>
      <c r="SL137" s="8">
        <v>187</v>
      </c>
      <c r="SM137" s="8">
        <v>134.96295788104231</v>
      </c>
      <c r="SN137" s="10">
        <v>0.37180634257878514</v>
      </c>
      <c r="SO137" s="10">
        <v>0.26776333078223291</v>
      </c>
      <c r="SP137" s="8">
        <v>73</v>
      </c>
      <c r="SQ137" s="8">
        <v>51.701063818842258</v>
      </c>
      <c r="SR137" s="10">
        <v>0.31642826181187689</v>
      </c>
      <c r="SS137" s="10">
        <v>0.22342657224258081</v>
      </c>
      <c r="ST137" s="8">
        <v>1745</v>
      </c>
      <c r="SU137" s="8">
        <v>327.46755564483027</v>
      </c>
      <c r="SV137" s="10">
        <v>1.6589344792181617</v>
      </c>
      <c r="SW137" s="10">
        <v>0.30826656053080609</v>
      </c>
      <c r="SX137" s="8">
        <v>0</v>
      </c>
      <c r="SY137" s="8" t="s">
        <v>0</v>
      </c>
      <c r="SZ137" s="10" t="s">
        <v>0</v>
      </c>
      <c r="TA137" s="10" t="s">
        <v>0</v>
      </c>
      <c r="TB137" s="8">
        <v>190</v>
      </c>
      <c r="TC137" s="8">
        <v>100.81666528902848</v>
      </c>
      <c r="TD137" s="10">
        <v>0.35125991384888428</v>
      </c>
      <c r="TE137" s="10">
        <v>0.18582195743627852</v>
      </c>
      <c r="TF137" s="8">
        <v>666</v>
      </c>
      <c r="TG137" s="8">
        <v>202.50185184338437</v>
      </c>
      <c r="TH137" s="10">
        <v>0.78441533967775368</v>
      </c>
      <c r="TI137" s="10">
        <v>0.23740806930057692</v>
      </c>
      <c r="TJ137" s="8">
        <v>3797</v>
      </c>
      <c r="TK137" s="8">
        <v>484.8680232805624</v>
      </c>
      <c r="TL137" s="10">
        <v>11.959055118110236</v>
      </c>
      <c r="TM137" s="10">
        <v>1.4480291925581354</v>
      </c>
      <c r="TN137" s="8">
        <v>2847</v>
      </c>
      <c r="TO137" s="8">
        <v>439.80791261640576</v>
      </c>
      <c r="TP137" s="10">
        <v>4.0575207365390646</v>
      </c>
      <c r="TQ137" s="10">
        <v>0.61706411678925743</v>
      </c>
      <c r="TR137" s="8">
        <v>3862</v>
      </c>
      <c r="TS137" s="8">
        <v>518.75620478216933</v>
      </c>
      <c r="TT137" s="10">
        <v>9.8868465516358608</v>
      </c>
      <c r="TU137" s="10">
        <v>1.2889616998498552</v>
      </c>
      <c r="TV137" s="8">
        <v>1932</v>
      </c>
      <c r="TW137" s="8">
        <v>354.25555747228583</v>
      </c>
      <c r="TX137" s="10">
        <v>6.9805253459551251</v>
      </c>
      <c r="TY137" s="10">
        <v>1.2478583443537719</v>
      </c>
      <c r="TZ137" s="8">
        <v>3765</v>
      </c>
      <c r="UA137" s="8">
        <v>566.59950582399915</v>
      </c>
      <c r="UB137" s="10">
        <v>4.4454152596405887</v>
      </c>
      <c r="UC137" s="10">
        <v>0.66125739376527748</v>
      </c>
      <c r="UD137" s="8">
        <v>735</v>
      </c>
      <c r="UE137" s="8">
        <v>214.96511344867102</v>
      </c>
      <c r="UF137" s="10">
        <v>2.6727272727272728</v>
      </c>
      <c r="UG137" s="10">
        <v>0.77660775941420457</v>
      </c>
      <c r="UH137" s="8">
        <v>432</v>
      </c>
      <c r="UI137" s="8">
        <v>146.23611045155707</v>
      </c>
      <c r="UJ137" s="10">
        <v>0.62263987777809804</v>
      </c>
      <c r="UK137" s="10">
        <v>0.20990144285892315</v>
      </c>
      <c r="UL137" s="8">
        <v>1427</v>
      </c>
      <c r="UM137" s="8">
        <v>315.05872468477997</v>
      </c>
      <c r="UN137" s="10">
        <v>5.8969378899954545</v>
      </c>
      <c r="UO137" s="10">
        <v>1.2638361853426898</v>
      </c>
      <c r="UP137" s="8">
        <v>1199</v>
      </c>
      <c r="UQ137" s="8">
        <v>291.36746558255265</v>
      </c>
      <c r="UR137" s="10">
        <v>5.2259948568190735</v>
      </c>
      <c r="US137" s="10">
        <v>1.2404954488188802</v>
      </c>
      <c r="UT137" s="8">
        <v>2123</v>
      </c>
      <c r="UU137" s="8">
        <v>500.10998790266126</v>
      </c>
      <c r="UV137" s="10">
        <v>6.5664532492035503</v>
      </c>
      <c r="UW137" s="10">
        <v>1.5264531691460477</v>
      </c>
      <c r="UX137" s="8">
        <v>1136</v>
      </c>
      <c r="UY137" s="8">
        <v>256.13473017144707</v>
      </c>
      <c r="UZ137" s="10">
        <v>2.2054398260498167</v>
      </c>
      <c r="VA137" s="10">
        <v>0.49225895373806683</v>
      </c>
      <c r="VB137" s="8">
        <v>760</v>
      </c>
      <c r="VC137" s="8">
        <v>265.67461301373902</v>
      </c>
      <c r="VD137" s="10">
        <v>2.7198224957950115</v>
      </c>
      <c r="VE137" s="10">
        <v>0.94480488007781105</v>
      </c>
      <c r="VF137" s="8">
        <v>210</v>
      </c>
      <c r="VG137" s="8">
        <v>82.401456297810654</v>
      </c>
      <c r="VH137" s="10">
        <v>1.000524084044023</v>
      </c>
      <c r="VI137" s="10">
        <v>0.38936382656438001</v>
      </c>
      <c r="VJ137" s="8">
        <v>472</v>
      </c>
      <c r="VK137" s="8">
        <v>153.46660874600701</v>
      </c>
      <c r="VL137" s="10">
        <v>1.8829536841265408</v>
      </c>
      <c r="VM137" s="10">
        <v>0.6079224525660486</v>
      </c>
      <c r="VN137" s="8">
        <v>790</v>
      </c>
      <c r="VO137" s="8">
        <v>282.83033783524706</v>
      </c>
      <c r="VP137" s="10">
        <v>2.0546698223620901</v>
      </c>
      <c r="VQ137" s="10">
        <v>0.73146684370749637</v>
      </c>
      <c r="VR137" s="8">
        <v>955</v>
      </c>
      <c r="VS137" s="8">
        <v>245.29981655109324</v>
      </c>
      <c r="VT137" s="10">
        <v>2.6033857645230762</v>
      </c>
      <c r="VU137" s="10">
        <v>0.65837146914245781</v>
      </c>
      <c r="VV137" s="8">
        <v>1011</v>
      </c>
      <c r="VW137" s="8">
        <v>236.63473963051158</v>
      </c>
      <c r="VX137" s="10">
        <v>3.0150304187045212</v>
      </c>
      <c r="VY137" s="10">
        <v>0.69550132348689242</v>
      </c>
      <c r="VZ137" s="8">
        <v>523</v>
      </c>
      <c r="WA137" s="8">
        <v>187.90689183742037</v>
      </c>
      <c r="WB137" s="10">
        <v>2.8772624745557573</v>
      </c>
      <c r="WC137" s="10">
        <v>1.0241298685449101</v>
      </c>
      <c r="WD137" s="8">
        <v>1514</v>
      </c>
      <c r="WE137" s="8">
        <v>296.28871055104344</v>
      </c>
      <c r="WF137" s="10">
        <v>2.5424013434088999</v>
      </c>
      <c r="WG137" s="10">
        <v>0.49117084961204971</v>
      </c>
      <c r="WH137" s="8">
        <v>1210</v>
      </c>
      <c r="WI137" s="8">
        <v>283.63180357639726</v>
      </c>
      <c r="WJ137" s="10">
        <v>1.8558566849184803</v>
      </c>
      <c r="WK137" s="10">
        <v>0.43142409072387466</v>
      </c>
      <c r="WL137" s="8">
        <v>1069</v>
      </c>
      <c r="WM137" s="8">
        <v>295.38280247841107</v>
      </c>
      <c r="WN137" s="10">
        <v>4.6726112422414543</v>
      </c>
      <c r="WO137" s="10">
        <v>1.2719896379209932</v>
      </c>
      <c r="WP137" s="8">
        <v>638</v>
      </c>
      <c r="WQ137" s="8">
        <v>180.56300839319221</v>
      </c>
      <c r="WR137" s="10">
        <v>0.79704170102191241</v>
      </c>
      <c r="WS137" s="10">
        <v>0.22434832702949789</v>
      </c>
      <c r="WT137" s="8">
        <v>1021</v>
      </c>
      <c r="WU137" s="8">
        <v>379.23475579118536</v>
      </c>
      <c r="WV137" s="10">
        <v>4.6123960968558002</v>
      </c>
      <c r="WW137" s="10">
        <v>1.6906626518168548</v>
      </c>
      <c r="WX137" s="8">
        <v>1996</v>
      </c>
      <c r="WY137" s="8">
        <v>562.80636101593598</v>
      </c>
      <c r="WZ137" s="10">
        <v>6.9380235670339605</v>
      </c>
      <c r="XA137" s="10">
        <v>1.9345937713650758</v>
      </c>
      <c r="XB137" s="8">
        <v>999</v>
      </c>
      <c r="XC137" s="8">
        <v>272.62795161171573</v>
      </c>
      <c r="XD137" s="10">
        <v>3.5555397373385058</v>
      </c>
      <c r="XE137" s="10">
        <v>0.96279949402332965</v>
      </c>
      <c r="XF137" s="8">
        <v>1544</v>
      </c>
      <c r="XG137" s="8">
        <v>338.22182070351403</v>
      </c>
      <c r="XH137" s="10">
        <v>6.0267770014442403</v>
      </c>
      <c r="XI137" s="10">
        <v>1.2960236013460207</v>
      </c>
      <c r="XJ137" s="8">
        <v>2696</v>
      </c>
      <c r="XK137" s="8">
        <v>487.80631402227669</v>
      </c>
      <c r="XL137" s="10">
        <v>5.9224111418654717</v>
      </c>
      <c r="XM137" s="10">
        <v>1.0588655609961692</v>
      </c>
      <c r="XN137" s="8">
        <v>642</v>
      </c>
      <c r="XO137" s="8">
        <v>174.43336836740841</v>
      </c>
      <c r="XP137" s="10">
        <v>3.1038483852252949</v>
      </c>
      <c r="XQ137" s="10">
        <v>0.83335039563586821</v>
      </c>
      <c r="XR137" s="8">
        <v>35</v>
      </c>
      <c r="XS137" s="8">
        <v>31.144823004794873</v>
      </c>
      <c r="XT137" s="10">
        <v>9.4943576388888895E-2</v>
      </c>
      <c r="XU137" s="10">
        <v>8.4387952060242521E-2</v>
      </c>
      <c r="XV137" s="8">
        <v>34</v>
      </c>
      <c r="XW137" s="8">
        <v>37.363083384538811</v>
      </c>
      <c r="XX137" s="10">
        <v>0.12611743759041508</v>
      </c>
      <c r="XY137" s="10">
        <v>0.13839645043752802</v>
      </c>
      <c r="XZ137" s="8">
        <v>238</v>
      </c>
      <c r="YA137" s="8">
        <v>149.72641717479252</v>
      </c>
      <c r="YB137" s="10">
        <v>1.1059479553903346</v>
      </c>
      <c r="YC137" s="10">
        <v>0.69377948908571874</v>
      </c>
      <c r="YD137" s="8">
        <v>135</v>
      </c>
      <c r="YE137" s="8">
        <v>68.541957952775178</v>
      </c>
      <c r="YF137" s="10">
        <v>0.26419820736623745</v>
      </c>
      <c r="YG137" s="10">
        <v>0.13388492640123492</v>
      </c>
      <c r="YH137" s="8">
        <v>42</v>
      </c>
      <c r="YI137" s="8">
        <v>34.26368339802363</v>
      </c>
      <c r="YJ137" s="10">
        <v>8.2479085660421822E-2</v>
      </c>
      <c r="YK137" s="10">
        <v>6.7227790604314941E-2</v>
      </c>
      <c r="YL137" s="8">
        <v>36</v>
      </c>
      <c r="YM137" s="8">
        <v>43.577517139001849</v>
      </c>
      <c r="YN137" s="10">
        <v>0.10497769224039892</v>
      </c>
      <c r="YO137" s="10">
        <v>0.12700932004508367</v>
      </c>
      <c r="YP137" s="8">
        <v>91</v>
      </c>
      <c r="YQ137" s="8">
        <v>68.183575734923139</v>
      </c>
      <c r="YR137" s="10">
        <v>0.45726345409778402</v>
      </c>
      <c r="YS137" s="10">
        <v>0.34160889414005813</v>
      </c>
      <c r="YT137" s="8">
        <v>264</v>
      </c>
      <c r="YU137" s="8">
        <v>121.79490958164057</v>
      </c>
      <c r="YV137" s="10">
        <v>0.93613701641785751</v>
      </c>
      <c r="YW137" s="10">
        <v>0.42942963325855238</v>
      </c>
      <c r="YX137" s="8">
        <v>72</v>
      </c>
      <c r="YY137" s="8">
        <v>45.967379738244816</v>
      </c>
      <c r="YZ137" s="10">
        <v>0.35622402533148623</v>
      </c>
      <c r="ZA137" s="10">
        <v>0.22689510042980099</v>
      </c>
      <c r="ZB137" s="8">
        <v>606</v>
      </c>
      <c r="ZC137" s="8">
        <v>235.25092986001138</v>
      </c>
      <c r="ZD137" s="10">
        <v>1.0530156909763853</v>
      </c>
      <c r="ZE137" s="10">
        <v>0.40765823196324164</v>
      </c>
      <c r="ZF137" s="8">
        <v>2322</v>
      </c>
      <c r="ZG137" s="8">
        <v>473.21665228518742</v>
      </c>
      <c r="ZH137" s="10">
        <v>8.9431520566938847</v>
      </c>
      <c r="ZI137" s="10">
        <v>1.7751866640030578</v>
      </c>
      <c r="ZJ137" s="8">
        <v>1766</v>
      </c>
      <c r="ZK137" s="8">
        <v>359.15038632862417</v>
      </c>
      <c r="ZL137" s="10">
        <v>7.8744370624693447</v>
      </c>
      <c r="ZM137" s="10">
        <v>1.5590146633519044</v>
      </c>
      <c r="ZN137" s="8">
        <v>74</v>
      </c>
      <c r="ZO137" s="8">
        <v>60.876925020897694</v>
      </c>
      <c r="ZP137" s="10">
        <v>0.29433992283520943</v>
      </c>
      <c r="ZQ137" s="10">
        <v>0.24180776921761743</v>
      </c>
      <c r="ZR137" s="8">
        <v>3122</v>
      </c>
      <c r="ZS137" s="8">
        <v>512.43341030811018</v>
      </c>
      <c r="ZT137" s="10">
        <v>10.567647158379312</v>
      </c>
      <c r="ZU137" s="10">
        <v>1.6769543384254788</v>
      </c>
      <c r="ZV137" s="8">
        <v>473</v>
      </c>
      <c r="ZW137" s="8">
        <v>159.67466924969659</v>
      </c>
      <c r="ZX137" s="10">
        <v>1.3323943661971831</v>
      </c>
      <c r="ZY137" s="10">
        <v>0.44573644546457186</v>
      </c>
      <c r="ZZ137" s="8">
        <v>557</v>
      </c>
      <c r="AAA137" s="8">
        <v>170.61945961700852</v>
      </c>
      <c r="AAB137" s="10">
        <v>1.1074879707320953</v>
      </c>
      <c r="AAC137" s="10">
        <v>0.33589197228473089</v>
      </c>
      <c r="AAD137" s="8">
        <v>2764</v>
      </c>
      <c r="AAE137" s="8">
        <v>485.97839458148752</v>
      </c>
      <c r="AAF137" s="10">
        <v>11.420543756714322</v>
      </c>
      <c r="AAG137" s="10">
        <v>1.9638633243940182</v>
      </c>
      <c r="AAH137" s="8">
        <v>880</v>
      </c>
      <c r="AAI137" s="8">
        <v>295.50465309365268</v>
      </c>
      <c r="AAJ137" s="10">
        <v>3.6884902338838126</v>
      </c>
      <c r="AAK137" s="10">
        <v>1.2162756986509506</v>
      </c>
      <c r="AAL137" s="8">
        <v>635</v>
      </c>
      <c r="AAM137" s="8">
        <v>201.74984510526892</v>
      </c>
      <c r="AAN137" s="10">
        <v>2.0838118990581829</v>
      </c>
      <c r="AAO137" s="10">
        <v>0.65555270354495587</v>
      </c>
      <c r="AAP137" s="8">
        <v>1309</v>
      </c>
      <c r="AAQ137" s="8">
        <v>280.2730811191114</v>
      </c>
      <c r="AAR137" s="10">
        <v>4.1936310629845579</v>
      </c>
      <c r="AAS137" s="10">
        <v>0.87468800497328048</v>
      </c>
      <c r="AAT137" s="8">
        <v>526</v>
      </c>
      <c r="AAU137" s="8">
        <v>157.60076141948045</v>
      </c>
      <c r="AAV137" s="10">
        <v>2.7338877338877339</v>
      </c>
      <c r="AAW137" s="10">
        <v>0.80123946835394466</v>
      </c>
      <c r="AAX137" s="8">
        <v>1141</v>
      </c>
      <c r="AAY137" s="8">
        <v>267.4154071851508</v>
      </c>
      <c r="AAZ137" s="10">
        <v>6.2315674494811581</v>
      </c>
      <c r="ABA137" s="10">
        <v>1.4262888931630062</v>
      </c>
      <c r="ABB137" s="8">
        <v>1144</v>
      </c>
      <c r="ABC137" s="8">
        <v>297.92113050268858</v>
      </c>
      <c r="ABD137" s="10">
        <v>4.4626487224497753</v>
      </c>
      <c r="ABE137" s="10">
        <v>1.1437667353375656</v>
      </c>
      <c r="ABF137" s="8">
        <v>1775</v>
      </c>
      <c r="ABG137" s="8">
        <v>406.8267444502635</v>
      </c>
      <c r="ABH137" s="10">
        <v>4.4917377331275148</v>
      </c>
      <c r="ABI137" s="10">
        <v>1.01413123600567</v>
      </c>
      <c r="ABJ137" s="8">
        <v>763</v>
      </c>
      <c r="ABK137" s="8">
        <v>227.71912523984454</v>
      </c>
      <c r="ABL137" s="10">
        <v>5.1641285956006771</v>
      </c>
      <c r="ABM137" s="10">
        <v>1.5223721970142243</v>
      </c>
      <c r="ABN137" s="8">
        <v>1272</v>
      </c>
      <c r="ABO137" s="8">
        <v>428.58371410962411</v>
      </c>
      <c r="ABP137" s="10">
        <v>3.9835896151075758</v>
      </c>
      <c r="ABQ137" s="10">
        <v>1.3334457316895536</v>
      </c>
      <c r="ABR137" s="8">
        <v>818</v>
      </c>
      <c r="ABS137" s="8">
        <v>255.83588489498499</v>
      </c>
      <c r="ABT137" s="10">
        <v>3.2721308852354096</v>
      </c>
      <c r="ABU137" s="10">
        <v>1.0135933637256933</v>
      </c>
      <c r="ABV137" s="8">
        <v>1079</v>
      </c>
      <c r="ABW137" s="8">
        <v>270.16476454193651</v>
      </c>
      <c r="ABX137" s="10">
        <v>5.0877027536778572</v>
      </c>
      <c r="ABY137" s="10">
        <v>1.2515462408385267</v>
      </c>
      <c r="ABZ137" s="8">
        <v>1704</v>
      </c>
      <c r="ACA137" s="8">
        <v>354.90139475634635</v>
      </c>
      <c r="ACB137" s="10">
        <v>5.9317018832457267</v>
      </c>
      <c r="ACC137" s="10">
        <v>1.2181709587388736</v>
      </c>
      <c r="ACD137" s="8">
        <v>1249</v>
      </c>
      <c r="ACE137" s="8">
        <v>430.91414458102906</v>
      </c>
      <c r="ACF137" s="10">
        <v>5.1862309512934432</v>
      </c>
      <c r="ACG137" s="10">
        <v>1.7735859445076836</v>
      </c>
      <c r="ACH137" s="8">
        <v>951</v>
      </c>
      <c r="ACI137" s="8">
        <v>295.17283072803298</v>
      </c>
      <c r="ACJ137" s="10">
        <v>4.315273618295671</v>
      </c>
      <c r="ACK137" s="10">
        <v>1.3259094756484555</v>
      </c>
      <c r="ACL137" s="8">
        <v>949</v>
      </c>
      <c r="ACM137" s="8">
        <v>276.3059898011623</v>
      </c>
      <c r="ACN137" s="10">
        <v>4.7597552412478681</v>
      </c>
      <c r="ACO137" s="10">
        <v>1.3701668934910622</v>
      </c>
      <c r="ACP137" s="8">
        <v>1278</v>
      </c>
      <c r="ACQ137" s="8">
        <v>439.61119185025308</v>
      </c>
      <c r="ACR137" s="10">
        <v>5.153433606193798</v>
      </c>
      <c r="ACS137" s="10">
        <v>1.7627737923520053</v>
      </c>
      <c r="ACT137" s="8">
        <v>3132</v>
      </c>
      <c r="ACU137" s="8">
        <v>624.50300239470425</v>
      </c>
      <c r="ACV137" s="10">
        <v>7.212103069518963</v>
      </c>
      <c r="ACW137" s="10">
        <v>1.4249472037887847</v>
      </c>
      <c r="ACX137" s="8" t="s">
        <v>0</v>
      </c>
      <c r="ACY137" s="8" t="s">
        <v>0</v>
      </c>
      <c r="ACZ137" s="8" t="s">
        <v>0</v>
      </c>
      <c r="ADA137" s="10" t="s">
        <v>0</v>
      </c>
    </row>
    <row r="138" spans="1:781" s="13" customFormat="1" ht="15.95" customHeight="1">
      <c r="A138" s="21" t="s">
        <v>108</v>
      </c>
      <c r="B138" s="8">
        <v>0</v>
      </c>
      <c r="C138" s="8" t="s">
        <v>0</v>
      </c>
      <c r="D138" s="10">
        <v>0</v>
      </c>
      <c r="E138" s="10" t="s">
        <v>0</v>
      </c>
      <c r="F138" s="8">
        <v>149</v>
      </c>
      <c r="G138" s="8">
        <v>78.701969479803992</v>
      </c>
      <c r="H138" s="10">
        <v>0.32342088126763618</v>
      </c>
      <c r="I138" s="10">
        <v>0.1705043845416529</v>
      </c>
      <c r="J138" s="8">
        <v>230</v>
      </c>
      <c r="K138" s="8">
        <v>114.96086290559931</v>
      </c>
      <c r="L138" s="10">
        <v>0.72964913393820185</v>
      </c>
      <c r="M138" s="10">
        <v>0.36368937357661779</v>
      </c>
      <c r="N138" s="8">
        <v>76</v>
      </c>
      <c r="O138" s="8">
        <v>52.411830725514633</v>
      </c>
      <c r="P138" s="10">
        <v>0.22922636103151864</v>
      </c>
      <c r="Q138" s="10">
        <v>0.15788243672375432</v>
      </c>
      <c r="R138" s="8">
        <v>264</v>
      </c>
      <c r="S138" s="8">
        <v>100.17983829094555</v>
      </c>
      <c r="T138" s="10">
        <v>1.1234998723295599</v>
      </c>
      <c r="U138" s="10">
        <v>0.42260917266668357</v>
      </c>
      <c r="V138" s="8">
        <v>199</v>
      </c>
      <c r="W138" s="8">
        <v>83.815273071201048</v>
      </c>
      <c r="X138" s="10">
        <v>0.56257597602691323</v>
      </c>
      <c r="Y138" s="10">
        <v>0.23606427003643049</v>
      </c>
      <c r="Z138" s="8">
        <v>83</v>
      </c>
      <c r="AA138" s="8">
        <v>61.081912216301809</v>
      </c>
      <c r="AB138" s="10">
        <v>0.30761248239567118</v>
      </c>
      <c r="AC138" s="10">
        <v>0.22604121642673744</v>
      </c>
      <c r="AD138" s="8">
        <v>220</v>
      </c>
      <c r="AE138" s="8">
        <v>127.80453826057978</v>
      </c>
      <c r="AF138" s="10">
        <v>0.60417982588635921</v>
      </c>
      <c r="AG138" s="10">
        <v>0.35016468822046343</v>
      </c>
      <c r="AH138" s="8">
        <v>9</v>
      </c>
      <c r="AI138" s="8">
        <v>15</v>
      </c>
      <c r="AJ138" s="10">
        <v>1.3990144720274829E-2</v>
      </c>
      <c r="AK138" s="10">
        <v>2.3312493193348161E-2</v>
      </c>
      <c r="AL138" s="8">
        <v>27</v>
      </c>
      <c r="AM138" s="8">
        <v>26.608269391300141</v>
      </c>
      <c r="AN138" s="10">
        <v>3.8519152578643273E-2</v>
      </c>
      <c r="AO138" s="10">
        <v>3.7944184192184982E-2</v>
      </c>
      <c r="AP138" s="8">
        <v>18</v>
      </c>
      <c r="AQ138" s="8">
        <v>21.540659228538015</v>
      </c>
      <c r="AR138" s="10">
        <v>2.9118203730365434E-2</v>
      </c>
      <c r="AS138" s="10">
        <v>3.4833979937777433E-2</v>
      </c>
      <c r="AT138" s="8">
        <v>45</v>
      </c>
      <c r="AU138" s="8">
        <v>48.764741360946438</v>
      </c>
      <c r="AV138" s="10">
        <v>6.3160554128594892E-2</v>
      </c>
      <c r="AW138" s="10">
        <v>6.8415977514122941E-2</v>
      </c>
      <c r="AX138" s="8">
        <v>0</v>
      </c>
      <c r="AY138" s="8" t="s">
        <v>0</v>
      </c>
      <c r="AZ138" s="10">
        <v>0</v>
      </c>
      <c r="BA138" s="10" t="s">
        <v>0</v>
      </c>
      <c r="BB138" s="8">
        <v>23</v>
      </c>
      <c r="BC138" s="8">
        <v>27.513632984395208</v>
      </c>
      <c r="BD138" s="10">
        <v>2.501196224281178E-2</v>
      </c>
      <c r="BE138" s="10">
        <v>2.9913129476977038E-2</v>
      </c>
      <c r="BF138" s="8">
        <v>0</v>
      </c>
      <c r="BG138" s="8" t="s">
        <v>0</v>
      </c>
      <c r="BH138" s="10">
        <v>0</v>
      </c>
      <c r="BI138" s="10" t="s">
        <v>0</v>
      </c>
      <c r="BJ138" s="8">
        <v>121</v>
      </c>
      <c r="BK138" s="8">
        <v>136</v>
      </c>
      <c r="BL138" s="10">
        <v>0.94369053189829977</v>
      </c>
      <c r="BM138" s="10">
        <v>1.0590101979441049</v>
      </c>
      <c r="BN138" s="8">
        <v>278</v>
      </c>
      <c r="BO138" s="8">
        <v>115.97413504743201</v>
      </c>
      <c r="BP138" s="10">
        <v>0.70518999543402161</v>
      </c>
      <c r="BQ138" s="10">
        <v>0.29323656266239068</v>
      </c>
      <c r="BR138" s="8">
        <v>554</v>
      </c>
      <c r="BS138" s="8">
        <v>194.4145056316529</v>
      </c>
      <c r="BT138" s="10">
        <v>0.76032059727711898</v>
      </c>
      <c r="BU138" s="10">
        <v>0.26609817699176436</v>
      </c>
      <c r="BV138" s="8">
        <v>227</v>
      </c>
      <c r="BW138" s="8">
        <v>181.40011025354974</v>
      </c>
      <c r="BX138" s="10">
        <v>0.41323818539284934</v>
      </c>
      <c r="BY138" s="10">
        <v>0.32997938543228278</v>
      </c>
      <c r="BZ138" s="8">
        <v>214</v>
      </c>
      <c r="CA138" s="8">
        <v>151.75967843930087</v>
      </c>
      <c r="CB138" s="10">
        <v>0.29946823397705008</v>
      </c>
      <c r="CC138" s="10">
        <v>0.21219305493995316</v>
      </c>
      <c r="CD138" s="8">
        <v>229</v>
      </c>
      <c r="CE138" s="8">
        <v>122.35195135346228</v>
      </c>
      <c r="CF138" s="10">
        <v>1.0145762261308759</v>
      </c>
      <c r="CG138" s="10">
        <v>0.54032690586119625</v>
      </c>
      <c r="CH138" s="8">
        <v>108</v>
      </c>
      <c r="CI138" s="8">
        <v>79.422918606659124</v>
      </c>
      <c r="CJ138" s="10">
        <v>0.10785978228303206</v>
      </c>
      <c r="CK138" s="10">
        <v>7.927800856016555E-2</v>
      </c>
      <c r="CL138" s="8">
        <v>74</v>
      </c>
      <c r="CM138" s="8">
        <v>76.993506219680626</v>
      </c>
      <c r="CN138" s="10">
        <v>0.36187588635141082</v>
      </c>
      <c r="CO138" s="10">
        <v>0.37613797294473539</v>
      </c>
      <c r="CP138" s="8">
        <v>26</v>
      </c>
      <c r="CQ138" s="8">
        <v>30</v>
      </c>
      <c r="CR138" s="10">
        <v>3.7465596495525742E-2</v>
      </c>
      <c r="CS138" s="10">
        <v>4.3213375367404383E-2</v>
      </c>
      <c r="CT138" s="8">
        <v>91</v>
      </c>
      <c r="CU138" s="8">
        <v>75.775985641890529</v>
      </c>
      <c r="CV138" s="10">
        <v>0.22064350313992678</v>
      </c>
      <c r="CW138" s="10">
        <v>0.18352730787891178</v>
      </c>
      <c r="CX138" s="8">
        <v>1708</v>
      </c>
      <c r="CY138" s="8">
        <v>382.39508365040467</v>
      </c>
      <c r="CZ138" s="10">
        <v>3.7774239207360227</v>
      </c>
      <c r="DA138" s="10">
        <v>0.83638027603669207</v>
      </c>
      <c r="DB138" s="8">
        <v>5015</v>
      </c>
      <c r="DC138" s="8">
        <v>769.84543903305678</v>
      </c>
      <c r="DD138" s="10">
        <v>5.9829875568175037</v>
      </c>
      <c r="DE138" s="10">
        <v>0.90739760758406418</v>
      </c>
      <c r="DF138" s="8">
        <v>250</v>
      </c>
      <c r="DG138" s="8">
        <v>138.93523671121017</v>
      </c>
      <c r="DH138" s="10">
        <v>0.85292211115280947</v>
      </c>
      <c r="DI138" s="10">
        <v>0.47261396506605818</v>
      </c>
      <c r="DJ138" s="8">
        <v>440</v>
      </c>
      <c r="DK138" s="8">
        <v>182.57875013264825</v>
      </c>
      <c r="DL138" s="10">
        <v>0.50813008130081305</v>
      </c>
      <c r="DM138" s="10">
        <v>0.21047359354863354</v>
      </c>
      <c r="DN138" s="8">
        <v>426</v>
      </c>
      <c r="DO138" s="8">
        <v>293.9574799184399</v>
      </c>
      <c r="DP138" s="10">
        <v>0.6976058690597059</v>
      </c>
      <c r="DQ138" s="10">
        <v>0.48100822682251482</v>
      </c>
      <c r="DR138" s="8">
        <v>96</v>
      </c>
      <c r="DS138" s="8">
        <v>54.817880294662984</v>
      </c>
      <c r="DT138" s="10">
        <v>0.2652006961518274</v>
      </c>
      <c r="DU138" s="10">
        <v>0.15104078661956344</v>
      </c>
      <c r="DV138" s="8">
        <v>107</v>
      </c>
      <c r="DW138" s="8">
        <v>87.555696559390128</v>
      </c>
      <c r="DX138" s="10">
        <v>0.54756665472596078</v>
      </c>
      <c r="DY138" s="10">
        <v>0.44700727841378385</v>
      </c>
      <c r="DZ138" s="8">
        <v>230</v>
      </c>
      <c r="EA138" s="8">
        <v>151.67069591717444</v>
      </c>
      <c r="EB138" s="10">
        <v>0.21656638701354952</v>
      </c>
      <c r="EC138" s="10">
        <v>0.14269228690795721</v>
      </c>
      <c r="ED138" s="8">
        <v>39</v>
      </c>
      <c r="EE138" s="8">
        <v>30.380915061926625</v>
      </c>
      <c r="EF138" s="10">
        <v>0.12348024316109422</v>
      </c>
      <c r="EG138" s="10">
        <v>9.6050739266641524E-2</v>
      </c>
      <c r="EH138" s="8">
        <v>29</v>
      </c>
      <c r="EI138" s="8">
        <v>33.837848631377263</v>
      </c>
      <c r="EJ138" s="10">
        <v>9.6608701445799181E-2</v>
      </c>
      <c r="EK138" s="10">
        <v>0.11265016426106234</v>
      </c>
      <c r="EL138" s="8">
        <v>157</v>
      </c>
      <c r="EM138" s="8">
        <v>157.77832550765646</v>
      </c>
      <c r="EN138" s="10">
        <v>1.014736297828335</v>
      </c>
      <c r="EO138" s="10">
        <v>1.0187633997245906</v>
      </c>
      <c r="EP138" s="8">
        <v>120</v>
      </c>
      <c r="EQ138" s="8">
        <v>93.930825611191139</v>
      </c>
      <c r="ER138" s="10">
        <v>0.43229222954717389</v>
      </c>
      <c r="ES138" s="10">
        <v>0.33781235733702797</v>
      </c>
      <c r="ET138" s="8">
        <v>152</v>
      </c>
      <c r="EU138" s="8">
        <v>89.994444272966092</v>
      </c>
      <c r="EV138" s="10">
        <v>0.14463242430585951</v>
      </c>
      <c r="EW138" s="10">
        <v>8.555805010959408E-2</v>
      </c>
      <c r="EX138" s="8">
        <v>168</v>
      </c>
      <c r="EY138" s="8">
        <v>141.03545653487282</v>
      </c>
      <c r="EZ138" s="10">
        <v>0.32612493691035449</v>
      </c>
      <c r="FA138" s="10">
        <v>0.27358731391898566</v>
      </c>
      <c r="FB138" s="8">
        <v>105</v>
      </c>
      <c r="FC138" s="8">
        <v>51.633322573702344</v>
      </c>
      <c r="FD138" s="10">
        <v>0.1704988308651598</v>
      </c>
      <c r="FE138" s="10">
        <v>8.372304110568965E-2</v>
      </c>
      <c r="FF138" s="8">
        <v>75</v>
      </c>
      <c r="FG138" s="8">
        <v>60.074953183502359</v>
      </c>
      <c r="FH138" s="10">
        <v>0.17900188548652712</v>
      </c>
      <c r="FI138" s="10">
        <v>0.14324494307350058</v>
      </c>
      <c r="FJ138" s="8">
        <v>205</v>
      </c>
      <c r="FK138" s="8">
        <v>112.12493032327824</v>
      </c>
      <c r="FL138" s="10">
        <v>0.51248718782030445</v>
      </c>
      <c r="FM138" s="10">
        <v>0.27982686739580354</v>
      </c>
      <c r="FN138" s="8">
        <v>0</v>
      </c>
      <c r="FO138" s="8" t="s">
        <v>0</v>
      </c>
      <c r="FP138" s="10">
        <v>0</v>
      </c>
      <c r="FQ138" s="10" t="s">
        <v>0</v>
      </c>
      <c r="FR138" s="8">
        <v>1</v>
      </c>
      <c r="FS138" s="8">
        <v>2</v>
      </c>
      <c r="FT138" s="10">
        <v>1.8046632498375803E-3</v>
      </c>
      <c r="FU138" s="10">
        <v>3.6088324629955293E-3</v>
      </c>
      <c r="FV138" s="8">
        <v>9</v>
      </c>
      <c r="FW138" s="8">
        <v>11.661903789690601</v>
      </c>
      <c r="FX138" s="10">
        <v>3.014671400817311E-2</v>
      </c>
      <c r="FY138" s="10">
        <v>3.9044654571912141E-2</v>
      </c>
      <c r="FZ138" s="8">
        <v>0</v>
      </c>
      <c r="GA138" s="8" t="s">
        <v>0</v>
      </c>
      <c r="GB138" s="10">
        <v>0</v>
      </c>
      <c r="GC138" s="10" t="s">
        <v>0</v>
      </c>
      <c r="GD138" s="8">
        <v>0</v>
      </c>
      <c r="GE138" s="8" t="s">
        <v>0</v>
      </c>
      <c r="GF138" s="10">
        <v>0</v>
      </c>
      <c r="GG138" s="10" t="s">
        <v>0</v>
      </c>
      <c r="GH138" s="8">
        <v>0</v>
      </c>
      <c r="GI138" s="8" t="s">
        <v>0</v>
      </c>
      <c r="GJ138" s="10">
        <v>0</v>
      </c>
      <c r="GK138" s="10" t="s">
        <v>0</v>
      </c>
      <c r="GL138" s="8">
        <v>824</v>
      </c>
      <c r="GM138" s="8">
        <v>298.06542905878905</v>
      </c>
      <c r="GN138" s="10">
        <v>1.7042046700171662</v>
      </c>
      <c r="GO138" s="10">
        <v>0.61427054615830623</v>
      </c>
      <c r="GP138" s="8">
        <v>6</v>
      </c>
      <c r="GQ138" s="8">
        <v>14</v>
      </c>
      <c r="GR138" s="10">
        <v>6.9637883008356544E-3</v>
      </c>
      <c r="GS138" s="10">
        <v>1.6247973344693793E-2</v>
      </c>
      <c r="GT138" s="8">
        <v>181</v>
      </c>
      <c r="GU138" s="8">
        <v>88.153275605617736</v>
      </c>
      <c r="GV138" s="10">
        <v>0.25538999887120445</v>
      </c>
      <c r="GW138" s="10">
        <v>0.12422990738181083</v>
      </c>
      <c r="GX138" s="8">
        <v>0</v>
      </c>
      <c r="GY138" s="8" t="s">
        <v>0</v>
      </c>
      <c r="GZ138" s="10">
        <v>0</v>
      </c>
      <c r="HA138" s="10" t="s">
        <v>0</v>
      </c>
      <c r="HB138" s="8">
        <v>0</v>
      </c>
      <c r="HC138" s="8" t="s">
        <v>0</v>
      </c>
      <c r="HD138" s="10">
        <v>0</v>
      </c>
      <c r="HE138" s="10" t="s">
        <v>0</v>
      </c>
      <c r="HF138" s="8">
        <v>0</v>
      </c>
      <c r="HG138" s="8" t="s">
        <v>0</v>
      </c>
      <c r="HH138" s="10">
        <v>0</v>
      </c>
      <c r="HI138" s="10" t="s">
        <v>0</v>
      </c>
      <c r="HJ138" s="8">
        <v>44</v>
      </c>
      <c r="HK138" s="8">
        <v>67.268120235368556</v>
      </c>
      <c r="HL138" s="10">
        <v>8.4401135578915057E-2</v>
      </c>
      <c r="HM138" s="10">
        <v>0.12900687240969055</v>
      </c>
      <c r="HN138" s="8">
        <v>0</v>
      </c>
      <c r="HO138" s="8" t="s">
        <v>0</v>
      </c>
      <c r="HP138" s="10">
        <v>0</v>
      </c>
      <c r="HQ138" s="10" t="s">
        <v>0</v>
      </c>
      <c r="HR138" s="8">
        <v>21</v>
      </c>
      <c r="HS138" s="8">
        <v>24</v>
      </c>
      <c r="HT138" s="10">
        <v>6.8370503011557865E-2</v>
      </c>
      <c r="HU138" s="10">
        <v>7.8079654190404593E-2</v>
      </c>
      <c r="HV138" s="8">
        <v>98</v>
      </c>
      <c r="HW138" s="8">
        <v>83.024092888751269</v>
      </c>
      <c r="HX138" s="10">
        <v>0.3800954117053873</v>
      </c>
      <c r="HY138" s="10">
        <v>0.32137160606709131</v>
      </c>
      <c r="HZ138" s="8">
        <v>4</v>
      </c>
      <c r="IA138" s="8">
        <v>10</v>
      </c>
      <c r="IB138" s="10">
        <v>9.5531513458001951E-3</v>
      </c>
      <c r="IC138" s="10">
        <v>2.3879952898746636E-2</v>
      </c>
      <c r="ID138" s="8">
        <v>0</v>
      </c>
      <c r="IE138" s="8" t="s">
        <v>0</v>
      </c>
      <c r="IF138" s="10">
        <v>0</v>
      </c>
      <c r="IG138" s="10" t="s">
        <v>0</v>
      </c>
      <c r="IH138" s="8">
        <v>0</v>
      </c>
      <c r="II138" s="8" t="s">
        <v>0</v>
      </c>
      <c r="IJ138" s="10">
        <v>0</v>
      </c>
      <c r="IK138" s="10" t="s">
        <v>0</v>
      </c>
      <c r="IL138" s="8">
        <v>70</v>
      </c>
      <c r="IM138" s="8">
        <v>56.462376853972415</v>
      </c>
      <c r="IN138" s="10">
        <v>0.11022927689594356</v>
      </c>
      <c r="IO138" s="10">
        <v>8.8832745037053434E-2</v>
      </c>
      <c r="IP138" s="8">
        <v>0</v>
      </c>
      <c r="IQ138" s="8" t="s">
        <v>0</v>
      </c>
      <c r="IR138" s="10">
        <v>0</v>
      </c>
      <c r="IS138" s="10" t="s">
        <v>0</v>
      </c>
      <c r="IT138" s="8">
        <v>0</v>
      </c>
      <c r="IU138" s="8" t="s">
        <v>0</v>
      </c>
      <c r="IV138" s="10">
        <v>0</v>
      </c>
      <c r="IW138" s="10" t="s">
        <v>0</v>
      </c>
      <c r="IX138" s="8">
        <v>0</v>
      </c>
      <c r="IY138" s="8" t="s">
        <v>0</v>
      </c>
      <c r="IZ138" s="10">
        <v>0</v>
      </c>
      <c r="JA138" s="10" t="s">
        <v>0</v>
      </c>
      <c r="JB138" s="8">
        <v>15</v>
      </c>
      <c r="JC138" s="8">
        <v>23</v>
      </c>
      <c r="JD138" s="10">
        <v>5.6956257594167677E-2</v>
      </c>
      <c r="JE138" s="10">
        <v>8.728530588617836E-2</v>
      </c>
      <c r="JF138" s="8">
        <v>25</v>
      </c>
      <c r="JG138" s="8">
        <v>40</v>
      </c>
      <c r="JH138" s="10">
        <v>4.7858797404138828E-2</v>
      </c>
      <c r="JI138" s="10">
        <v>7.6557358113251844E-2</v>
      </c>
      <c r="JJ138" s="8">
        <v>23</v>
      </c>
      <c r="JK138" s="8">
        <v>28.0178514522438</v>
      </c>
      <c r="JL138" s="10">
        <v>4.3733718697115474E-2</v>
      </c>
      <c r="JM138" s="10">
        <v>5.3249970053010576E-2</v>
      </c>
      <c r="JN138" s="8">
        <v>0</v>
      </c>
      <c r="JO138" s="8" t="s">
        <v>0</v>
      </c>
      <c r="JP138" s="10">
        <v>0</v>
      </c>
      <c r="JQ138" s="10" t="s">
        <v>0</v>
      </c>
      <c r="JR138" s="8">
        <v>24</v>
      </c>
      <c r="JS138" s="8">
        <v>25.612496949731394</v>
      </c>
      <c r="JT138" s="10">
        <v>5.8228400902540216E-2</v>
      </c>
      <c r="JU138" s="10">
        <v>6.2074538393694562E-2</v>
      </c>
      <c r="JV138" s="8">
        <v>510</v>
      </c>
      <c r="JW138" s="8">
        <v>294.14792197124223</v>
      </c>
      <c r="JX138" s="10">
        <v>1.9002198293528074</v>
      </c>
      <c r="JY138" s="10">
        <v>1.0927877096259608</v>
      </c>
      <c r="JZ138" s="8">
        <v>437</v>
      </c>
      <c r="KA138" s="8">
        <v>291.60589843142748</v>
      </c>
      <c r="KB138" s="10">
        <v>0.87901035904656544</v>
      </c>
      <c r="KC138" s="10">
        <v>0.58569469924873463</v>
      </c>
      <c r="KD138" s="8">
        <v>216</v>
      </c>
      <c r="KE138" s="8">
        <v>85.182157756187422</v>
      </c>
      <c r="KF138" s="10">
        <v>0.72366657732511386</v>
      </c>
      <c r="KG138" s="10">
        <v>0.28420529057958338</v>
      </c>
      <c r="KH138" s="8">
        <v>0</v>
      </c>
      <c r="KI138" s="8" t="s">
        <v>0</v>
      </c>
      <c r="KJ138" s="10">
        <v>0</v>
      </c>
      <c r="KK138" s="10" t="s">
        <v>0</v>
      </c>
      <c r="KL138" s="8">
        <v>0</v>
      </c>
      <c r="KM138" s="8" t="s">
        <v>0</v>
      </c>
      <c r="KN138" s="10">
        <v>0</v>
      </c>
      <c r="KO138" s="10" t="s">
        <v>0</v>
      </c>
      <c r="KP138" s="8">
        <v>0</v>
      </c>
      <c r="KQ138" s="8" t="s">
        <v>0</v>
      </c>
      <c r="KR138" s="10">
        <v>0</v>
      </c>
      <c r="KS138" s="10" t="s">
        <v>0</v>
      </c>
      <c r="KT138" s="8">
        <v>0</v>
      </c>
      <c r="KU138" s="8" t="s">
        <v>0</v>
      </c>
      <c r="KV138" s="10">
        <v>0</v>
      </c>
      <c r="KW138" s="10" t="s">
        <v>0</v>
      </c>
      <c r="KX138" s="8">
        <v>66</v>
      </c>
      <c r="KY138" s="8">
        <v>106</v>
      </c>
      <c r="KZ138" s="10">
        <v>0.24014845540879817</v>
      </c>
      <c r="LA138" s="10">
        <v>0.38547395890040614</v>
      </c>
      <c r="LB138" s="8">
        <v>681</v>
      </c>
      <c r="LC138" s="8">
        <v>407.58557383695512</v>
      </c>
      <c r="LD138" s="10">
        <v>2.605302421668771</v>
      </c>
      <c r="LE138" s="10">
        <v>1.5538356554016906</v>
      </c>
      <c r="LF138" s="8">
        <v>78</v>
      </c>
      <c r="LG138" s="8">
        <v>118.4229707446997</v>
      </c>
      <c r="LH138" s="10">
        <v>0.176056338028169</v>
      </c>
      <c r="LI138" s="10">
        <v>0.26720328621648576</v>
      </c>
      <c r="LJ138" s="8">
        <v>874</v>
      </c>
      <c r="LK138" s="8">
        <v>530.31028653044245</v>
      </c>
      <c r="LL138" s="10">
        <v>1.8957140378275203</v>
      </c>
      <c r="LM138" s="10">
        <v>1.1481762384071681</v>
      </c>
      <c r="LN138" s="8">
        <v>57</v>
      </c>
      <c r="LO138" s="8">
        <v>50.990195135927848</v>
      </c>
      <c r="LP138" s="10">
        <v>0.16899905123339659</v>
      </c>
      <c r="LQ138" s="10">
        <v>0.15102667132513192</v>
      </c>
      <c r="LR138" s="8">
        <v>171</v>
      </c>
      <c r="LS138" s="8">
        <v>99.964993872855317</v>
      </c>
      <c r="LT138" s="10">
        <v>0.51191474074961085</v>
      </c>
      <c r="LU138" s="10">
        <v>0.29847924329137016</v>
      </c>
      <c r="LV138" s="8">
        <v>12</v>
      </c>
      <c r="LW138" s="8">
        <v>17</v>
      </c>
      <c r="LX138" s="10">
        <v>3.9869758787959335E-2</v>
      </c>
      <c r="LY138" s="10">
        <v>5.6457227541110044E-2</v>
      </c>
      <c r="LZ138" s="8">
        <v>86</v>
      </c>
      <c r="MA138" s="8">
        <v>50.109879265470198</v>
      </c>
      <c r="MB138" s="10">
        <v>0.28485310191779006</v>
      </c>
      <c r="MC138" s="10">
        <v>0.16555928804882419</v>
      </c>
      <c r="MD138" s="8">
        <v>0</v>
      </c>
      <c r="ME138" s="8" t="s">
        <v>0</v>
      </c>
      <c r="MF138" s="10">
        <v>0</v>
      </c>
      <c r="MG138" s="10" t="s">
        <v>0</v>
      </c>
      <c r="MH138" s="8">
        <v>51</v>
      </c>
      <c r="MI138" s="8">
        <v>51.088159097779204</v>
      </c>
      <c r="MJ138" s="10">
        <v>8.2922784254426618E-2</v>
      </c>
      <c r="MK138" s="10">
        <v>8.3024834111040599E-2</v>
      </c>
      <c r="ML138" s="8">
        <v>147</v>
      </c>
      <c r="MM138" s="8">
        <v>125.89678312014172</v>
      </c>
      <c r="MN138" s="10">
        <v>0.3209256631372121</v>
      </c>
      <c r="MO138" s="10">
        <v>0.27460206207626364</v>
      </c>
      <c r="MP138" s="8">
        <v>7</v>
      </c>
      <c r="MQ138" s="8">
        <v>12</v>
      </c>
      <c r="MR138" s="10">
        <v>0.50835148874364555</v>
      </c>
      <c r="MS138" s="10">
        <v>0.86673088072262061</v>
      </c>
      <c r="MT138" s="8">
        <v>950</v>
      </c>
      <c r="MU138" s="8">
        <v>282.52964446231124</v>
      </c>
      <c r="MV138" s="10">
        <v>1.4140061025526531</v>
      </c>
      <c r="MW138" s="10">
        <v>0.41846672255358291</v>
      </c>
      <c r="MX138" s="8">
        <v>565</v>
      </c>
      <c r="MY138" s="8">
        <v>202.07424378183381</v>
      </c>
      <c r="MZ138" s="10">
        <v>1.4104196310442099</v>
      </c>
      <c r="NA138" s="10">
        <v>0.50113144612620164</v>
      </c>
      <c r="NB138" s="8">
        <v>523</v>
      </c>
      <c r="NC138" s="8">
        <v>266.31184727683444</v>
      </c>
      <c r="ND138" s="10">
        <v>1.394443555697755</v>
      </c>
      <c r="NE138" s="10">
        <v>0.70754568651394323</v>
      </c>
      <c r="NF138" s="8">
        <v>515</v>
      </c>
      <c r="NG138" s="8">
        <v>216.65641001364349</v>
      </c>
      <c r="NH138" s="10">
        <v>1.1770083419037825</v>
      </c>
      <c r="NI138" s="10">
        <v>0.49235705819101128</v>
      </c>
      <c r="NJ138" s="8">
        <v>52</v>
      </c>
      <c r="NK138" s="8">
        <v>41.484937025383083</v>
      </c>
      <c r="NL138" s="10">
        <v>0.11170784103114931</v>
      </c>
      <c r="NM138" s="10">
        <v>8.9014316925491693E-2</v>
      </c>
      <c r="NN138" s="8">
        <v>282</v>
      </c>
      <c r="NO138" s="8">
        <v>145.41664278891878</v>
      </c>
      <c r="NP138" s="10">
        <v>0.37983378904408499</v>
      </c>
      <c r="NQ138" s="10">
        <v>0.19558623872937184</v>
      </c>
      <c r="NR138" s="8">
        <v>853</v>
      </c>
      <c r="NS138" s="8">
        <v>251.6624723712298</v>
      </c>
      <c r="NT138" s="10">
        <v>1.2308979927560282</v>
      </c>
      <c r="NU138" s="10">
        <v>0.3616984678262451</v>
      </c>
      <c r="NV138" s="8">
        <v>365</v>
      </c>
      <c r="NW138" s="8">
        <v>149.97999866648885</v>
      </c>
      <c r="NX138" s="10">
        <v>0.8502014861056113</v>
      </c>
      <c r="NY138" s="10">
        <v>0.34816541042349414</v>
      </c>
      <c r="NZ138" s="8">
        <v>211</v>
      </c>
      <c r="OA138" s="8">
        <v>119.57006314291216</v>
      </c>
      <c r="OB138" s="10">
        <v>1.3217238787271359</v>
      </c>
      <c r="OC138" s="10">
        <v>0.4225240245540382</v>
      </c>
      <c r="OD138" s="8">
        <v>1051</v>
      </c>
      <c r="OE138" s="8">
        <v>391.53033088127415</v>
      </c>
      <c r="OF138" s="10">
        <v>2.1718017068584299</v>
      </c>
      <c r="OG138" s="10">
        <v>0.80561625087749777</v>
      </c>
      <c r="OH138" s="8">
        <v>338</v>
      </c>
      <c r="OI138" s="8">
        <v>150.94038558318314</v>
      </c>
      <c r="OJ138" s="10">
        <v>0.68262142785014646</v>
      </c>
      <c r="OK138" s="10">
        <v>0.30364525733753117</v>
      </c>
      <c r="OL138" s="8">
        <v>464</v>
      </c>
      <c r="OM138" s="8">
        <v>230.24769271373819</v>
      </c>
      <c r="ON138" s="10">
        <v>1.7794822627037392</v>
      </c>
      <c r="OO138" s="10">
        <v>0.8788572810074825</v>
      </c>
      <c r="OP138" s="8">
        <v>99</v>
      </c>
      <c r="OQ138" s="8">
        <v>103</v>
      </c>
      <c r="OR138" s="10">
        <v>0.45279912184412735</v>
      </c>
      <c r="OS138" s="10">
        <v>0.47054371102856729</v>
      </c>
      <c r="OT138" s="8">
        <v>1312</v>
      </c>
      <c r="OU138" s="8">
        <v>402.13430592278496</v>
      </c>
      <c r="OV138" s="10">
        <v>0.96671038476841686</v>
      </c>
      <c r="OW138" s="10">
        <v>0.29555262436193186</v>
      </c>
      <c r="OX138" s="8">
        <v>448</v>
      </c>
      <c r="OY138" s="8">
        <v>170.06469357276953</v>
      </c>
      <c r="OZ138" s="10">
        <v>0.744124242172577</v>
      </c>
      <c r="PA138" s="10">
        <v>0.28112620647334463</v>
      </c>
      <c r="PB138" s="8">
        <v>999</v>
      </c>
      <c r="PC138" s="8">
        <v>335.92409856990014</v>
      </c>
      <c r="PD138" s="10">
        <v>1.2276045122760451</v>
      </c>
      <c r="PE138" s="10">
        <v>0.41101462144922818</v>
      </c>
      <c r="PF138" s="8">
        <v>760</v>
      </c>
      <c r="PG138" s="8">
        <v>246.33513756668984</v>
      </c>
      <c r="PH138" s="10">
        <v>0.97842319377928832</v>
      </c>
      <c r="PI138" s="10">
        <v>0.31607731407506601</v>
      </c>
      <c r="PJ138" s="8">
        <v>799</v>
      </c>
      <c r="PK138" s="8">
        <v>242.96296014001805</v>
      </c>
      <c r="PL138" s="10">
        <v>1.3580582656287181</v>
      </c>
      <c r="PM138" s="10">
        <v>0.41095383024595761</v>
      </c>
      <c r="PN138" s="8">
        <v>83</v>
      </c>
      <c r="PO138" s="8">
        <v>82.619610262939389</v>
      </c>
      <c r="PP138" s="10">
        <v>0.16108059852116366</v>
      </c>
      <c r="PQ138" s="10">
        <v>0.16022344308936631</v>
      </c>
      <c r="PR138" s="8">
        <v>5</v>
      </c>
      <c r="PS138" s="8">
        <v>9</v>
      </c>
      <c r="PT138" s="10">
        <v>2.0968756552736424E-2</v>
      </c>
      <c r="PU138" s="10">
        <v>3.7728458033969153E-2</v>
      </c>
      <c r="PV138" s="8">
        <v>275</v>
      </c>
      <c r="PW138" s="8">
        <v>115.05650785592269</v>
      </c>
      <c r="PX138" s="10">
        <v>0.50620329124176267</v>
      </c>
      <c r="PY138" s="10">
        <v>0.21083741458353622</v>
      </c>
      <c r="PZ138" s="8">
        <v>46</v>
      </c>
      <c r="QA138" s="8">
        <v>45.155287619502545</v>
      </c>
      <c r="QB138" s="10">
        <v>5.8828795416469508E-2</v>
      </c>
      <c r="QC138" s="10">
        <v>5.7722502870916154E-2</v>
      </c>
      <c r="QD138" s="8">
        <v>139</v>
      </c>
      <c r="QE138" s="8">
        <v>85.533619121372382</v>
      </c>
      <c r="QF138" s="10">
        <v>0.29768278579689039</v>
      </c>
      <c r="QG138" s="10">
        <v>0.18286713688607997</v>
      </c>
      <c r="QH138" s="8">
        <v>220</v>
      </c>
      <c r="QI138" s="8">
        <v>101.49384217774002</v>
      </c>
      <c r="QJ138" s="10">
        <v>0.36792989263136772</v>
      </c>
      <c r="QK138" s="10">
        <v>0.16932591938686467</v>
      </c>
      <c r="QL138" s="8">
        <v>50</v>
      </c>
      <c r="QM138" s="8">
        <v>49.101934788763671</v>
      </c>
      <c r="QN138" s="10">
        <v>8.2692466716282151E-2</v>
      </c>
      <c r="QO138" s="10">
        <v>8.1151202394884589E-2</v>
      </c>
      <c r="QP138" s="8">
        <v>58</v>
      </c>
      <c r="QQ138" s="8">
        <v>39.597979746446661</v>
      </c>
      <c r="QR138" s="10">
        <v>0.1151753445331427</v>
      </c>
      <c r="QS138" s="10">
        <v>7.8502009325185709E-2</v>
      </c>
      <c r="QT138" s="8">
        <v>601</v>
      </c>
      <c r="QU138" s="8">
        <v>221.77466041006579</v>
      </c>
      <c r="QV138" s="10">
        <v>0.84546669480199765</v>
      </c>
      <c r="QW138" s="10">
        <v>0.31090375751994614</v>
      </c>
      <c r="QX138" s="8">
        <v>194</v>
      </c>
      <c r="QY138" s="8">
        <v>116.28843450661807</v>
      </c>
      <c r="QZ138" s="10">
        <v>0.21663633013590022</v>
      </c>
      <c r="RA138" s="10">
        <v>0.12965885018704487</v>
      </c>
      <c r="RB138" s="8">
        <v>0</v>
      </c>
      <c r="RC138" s="8" t="s">
        <v>0</v>
      </c>
      <c r="RD138" s="10">
        <v>0</v>
      </c>
      <c r="RE138" s="10" t="s">
        <v>0</v>
      </c>
      <c r="RF138" s="8">
        <v>75</v>
      </c>
      <c r="RG138" s="8">
        <v>63.576725301009333</v>
      </c>
      <c r="RH138" s="10">
        <v>0.40455256486326124</v>
      </c>
      <c r="RI138" s="10">
        <v>0.34229023888262544</v>
      </c>
      <c r="RJ138" s="8">
        <v>5369</v>
      </c>
      <c r="RK138" s="8">
        <v>787.07750571338272</v>
      </c>
      <c r="RL138" s="10">
        <v>7.1444729803457134</v>
      </c>
      <c r="RM138" s="10">
        <v>1.0299650633308584</v>
      </c>
      <c r="RN138" s="8">
        <v>1361</v>
      </c>
      <c r="RO138" s="8">
        <v>401.51338707445359</v>
      </c>
      <c r="RP138" s="10">
        <v>5.141669814884775</v>
      </c>
      <c r="RQ138" s="10">
        <v>1.496989525855553</v>
      </c>
      <c r="RR138" s="8">
        <v>8008</v>
      </c>
      <c r="RS138" s="8">
        <v>949.5667433098107</v>
      </c>
      <c r="RT138" s="10">
        <v>16.342523621966897</v>
      </c>
      <c r="RU138" s="10">
        <v>1.8714333987708431</v>
      </c>
      <c r="RV138" s="8">
        <v>0</v>
      </c>
      <c r="RW138" s="8" t="s">
        <v>0</v>
      </c>
      <c r="RX138" s="10">
        <v>0</v>
      </c>
      <c r="RY138" s="10" t="s">
        <v>0</v>
      </c>
      <c r="RZ138" s="8">
        <v>640</v>
      </c>
      <c r="SA138" s="8">
        <v>303.28699279725134</v>
      </c>
      <c r="SB138" s="10">
        <v>1.0565414775072224</v>
      </c>
      <c r="SC138" s="10">
        <v>0.49966027101916088</v>
      </c>
      <c r="SD138" s="8">
        <v>364</v>
      </c>
      <c r="SE138" s="8">
        <v>161</v>
      </c>
      <c r="SF138" s="10">
        <v>1.4508928571428572</v>
      </c>
      <c r="SG138" s="10">
        <v>0.63841449069569278</v>
      </c>
      <c r="SH138" s="8">
        <v>740</v>
      </c>
      <c r="SI138" s="8">
        <v>332.16562133971661</v>
      </c>
      <c r="SJ138" s="10">
        <v>1.6350339159062286</v>
      </c>
      <c r="SK138" s="10">
        <v>0.73099151108796612</v>
      </c>
      <c r="SL138" s="8">
        <v>99</v>
      </c>
      <c r="SM138" s="8">
        <v>73.150529731506381</v>
      </c>
      <c r="SN138" s="10">
        <v>0.1968386519534745</v>
      </c>
      <c r="SO138" s="10">
        <v>0.14514336558748783</v>
      </c>
      <c r="SP138" s="8">
        <v>19</v>
      </c>
      <c r="SQ138" s="8">
        <v>24.596747752497688</v>
      </c>
      <c r="SR138" s="10">
        <v>8.2358040745556998E-2</v>
      </c>
      <c r="SS138" s="10">
        <v>0.10652136784251433</v>
      </c>
      <c r="ST138" s="8">
        <v>1320</v>
      </c>
      <c r="SU138" s="8">
        <v>400.38981006014626</v>
      </c>
      <c r="SV138" s="10">
        <v>1.2548959957409591</v>
      </c>
      <c r="SW138" s="10">
        <v>0.37921908963795203</v>
      </c>
      <c r="SX138" s="8">
        <v>0</v>
      </c>
      <c r="SY138" s="8" t="s">
        <v>0</v>
      </c>
      <c r="SZ138" s="10" t="s">
        <v>0</v>
      </c>
      <c r="TA138" s="10" t="s">
        <v>0</v>
      </c>
      <c r="TB138" s="8">
        <v>241</v>
      </c>
      <c r="TC138" s="8">
        <v>146.68674105044394</v>
      </c>
      <c r="TD138" s="10">
        <v>0.44554546967147957</v>
      </c>
      <c r="TE138" s="10">
        <v>0.27056446777392817</v>
      </c>
      <c r="TF138" s="8">
        <v>301</v>
      </c>
      <c r="TG138" s="8">
        <v>146.66969693839283</v>
      </c>
      <c r="TH138" s="10">
        <v>0.35451804390841418</v>
      </c>
      <c r="TI138" s="10">
        <v>0.17243825259293238</v>
      </c>
      <c r="TJ138" s="8">
        <v>119</v>
      </c>
      <c r="TK138" s="8">
        <v>84.758480401668365</v>
      </c>
      <c r="TL138" s="10">
        <v>0.37480314960629924</v>
      </c>
      <c r="TM138" s="10">
        <v>0.26652247014200475</v>
      </c>
      <c r="TN138" s="8">
        <v>89</v>
      </c>
      <c r="TO138" s="8">
        <v>75.425459892532302</v>
      </c>
      <c r="TP138" s="10">
        <v>0.12684206025710459</v>
      </c>
      <c r="TQ138" s="10">
        <v>0.10744061728780907</v>
      </c>
      <c r="TR138" s="8">
        <v>873</v>
      </c>
      <c r="TS138" s="8">
        <v>325.68389582538464</v>
      </c>
      <c r="TT138" s="10">
        <v>2.2349086068301673</v>
      </c>
      <c r="TU138" s="10">
        <v>0.83062231137242049</v>
      </c>
      <c r="TV138" s="8">
        <v>281</v>
      </c>
      <c r="TW138" s="8">
        <v>163.13491349187029</v>
      </c>
      <c r="TX138" s="10">
        <v>1.0152834483506161</v>
      </c>
      <c r="TY138" s="10">
        <v>0.58796596924519084</v>
      </c>
      <c r="TZ138" s="8">
        <v>971</v>
      </c>
      <c r="UA138" s="8">
        <v>367.39080010256112</v>
      </c>
      <c r="UB138" s="10">
        <v>1.1464802701490071</v>
      </c>
      <c r="UC138" s="10">
        <v>0.43299615386060653</v>
      </c>
      <c r="UD138" s="8">
        <v>158</v>
      </c>
      <c r="UE138" s="8">
        <v>105.99528291391084</v>
      </c>
      <c r="UF138" s="10">
        <v>0.57454545454545458</v>
      </c>
      <c r="UG138" s="10">
        <v>0.38496222965841281</v>
      </c>
      <c r="UH138" s="8">
        <v>259</v>
      </c>
      <c r="UI138" s="8">
        <v>145.48883118645224</v>
      </c>
      <c r="UJ138" s="10">
        <v>0.3732956674641838</v>
      </c>
      <c r="UK138" s="10">
        <v>0.20937925486812728</v>
      </c>
      <c r="UL138" s="8">
        <v>379</v>
      </c>
      <c r="UM138" s="8">
        <v>173.19353336657809</v>
      </c>
      <c r="UN138" s="10">
        <v>1.5661804206785404</v>
      </c>
      <c r="UO138" s="10">
        <v>0.71086994558283001</v>
      </c>
      <c r="UP138" s="8">
        <v>1462</v>
      </c>
      <c r="UQ138" s="8">
        <v>563.63818181524925</v>
      </c>
      <c r="UR138" s="10">
        <v>6.3723139955541992</v>
      </c>
      <c r="US138" s="10">
        <v>2.4342008333874574</v>
      </c>
      <c r="UT138" s="8">
        <v>3385</v>
      </c>
      <c r="UU138" s="8">
        <v>767.48811065709674</v>
      </c>
      <c r="UV138" s="10">
        <v>10.469827719526151</v>
      </c>
      <c r="UW138" s="10">
        <v>2.3400497289230282</v>
      </c>
      <c r="UX138" s="8">
        <v>2076</v>
      </c>
      <c r="UY138" s="8">
        <v>622.41465278381747</v>
      </c>
      <c r="UZ138" s="10">
        <v>4.0303636257741369</v>
      </c>
      <c r="VA138" s="10">
        <v>1.2015001926390076</v>
      </c>
      <c r="VB138" s="8">
        <v>1002</v>
      </c>
      <c r="VC138" s="8">
        <v>312.90413867509005</v>
      </c>
      <c r="VD138" s="10">
        <v>3.5858712378771069</v>
      </c>
      <c r="VE138" s="10">
        <v>1.11097856195258</v>
      </c>
      <c r="VF138" s="8">
        <v>363</v>
      </c>
      <c r="VG138" s="8">
        <v>235.28493364429437</v>
      </c>
      <c r="VH138" s="10">
        <v>1.729477345276097</v>
      </c>
      <c r="VI138" s="10">
        <v>1.1176207647226497</v>
      </c>
      <c r="VJ138" s="8">
        <v>209</v>
      </c>
      <c r="VK138" s="8">
        <v>125.40733630852702</v>
      </c>
      <c r="VL138" s="10">
        <v>0.83376550843738784</v>
      </c>
      <c r="VM138" s="10">
        <v>0.49925863374416757</v>
      </c>
      <c r="VN138" s="8">
        <v>608</v>
      </c>
      <c r="VO138" s="8">
        <v>199.53946977979069</v>
      </c>
      <c r="VP138" s="10">
        <v>1.581315508855887</v>
      </c>
      <c r="VQ138" s="10">
        <v>0.51550102791421082</v>
      </c>
      <c r="VR138" s="8">
        <v>138</v>
      </c>
      <c r="VS138" s="8">
        <v>84.303024856763003</v>
      </c>
      <c r="VT138" s="10">
        <v>0.37619605811956491</v>
      </c>
      <c r="VU138" s="10">
        <v>0.22919132770838069</v>
      </c>
      <c r="VV138" s="8">
        <v>608</v>
      </c>
      <c r="VW138" s="8">
        <v>252.45791728523787</v>
      </c>
      <c r="VX138" s="10">
        <v>1.813193367529524</v>
      </c>
      <c r="VY138" s="10">
        <v>0.74944694680034374</v>
      </c>
      <c r="VZ138" s="8">
        <v>100</v>
      </c>
      <c r="WA138" s="8">
        <v>58.566201857385288</v>
      </c>
      <c r="WB138" s="10">
        <v>0.550145788633988</v>
      </c>
      <c r="WC138" s="10">
        <v>0.3210729704811946</v>
      </c>
      <c r="WD138" s="8">
        <v>132</v>
      </c>
      <c r="WE138" s="8">
        <v>79.145435749637514</v>
      </c>
      <c r="WF138" s="10">
        <v>0.22166246851385391</v>
      </c>
      <c r="WG138" s="10">
        <v>0.13272547407214316</v>
      </c>
      <c r="WH138" s="8">
        <v>91</v>
      </c>
      <c r="WI138" s="8">
        <v>78.632054532486947</v>
      </c>
      <c r="WJ138" s="10">
        <v>0.13957269283271215</v>
      </c>
      <c r="WK138" s="10">
        <v>0.1205299819228511</v>
      </c>
      <c r="WL138" s="8">
        <v>193</v>
      </c>
      <c r="WM138" s="8">
        <v>111.76314240392492</v>
      </c>
      <c r="WN138" s="10">
        <v>0.84360521024565083</v>
      </c>
      <c r="WO138" s="10">
        <v>0.48687925466799514</v>
      </c>
      <c r="WP138" s="8">
        <v>72</v>
      </c>
      <c r="WQ138" s="8">
        <v>46.303347611160902</v>
      </c>
      <c r="WR138" s="10">
        <v>8.9948279739149983E-2</v>
      </c>
      <c r="WS138" s="10">
        <v>5.7785182267470404E-2</v>
      </c>
      <c r="WT138" s="8">
        <v>76</v>
      </c>
      <c r="WU138" s="8">
        <v>78.854296014865284</v>
      </c>
      <c r="WV138" s="10">
        <v>0.34333212865919771</v>
      </c>
      <c r="WW138" s="10">
        <v>0.35562927824971102</v>
      </c>
      <c r="WX138" s="8">
        <v>203</v>
      </c>
      <c r="WY138" s="8">
        <v>145.06550244630873</v>
      </c>
      <c r="WZ138" s="10">
        <v>0.70562063332058811</v>
      </c>
      <c r="XA138" s="10">
        <v>0.50337566419863156</v>
      </c>
      <c r="XB138" s="8">
        <v>687</v>
      </c>
      <c r="XC138" s="8">
        <v>248.19750200193394</v>
      </c>
      <c r="XD138" s="10">
        <v>2.4451009004520055</v>
      </c>
      <c r="XE138" s="10">
        <v>0.87946460573616814</v>
      </c>
      <c r="XF138" s="8">
        <v>1429</v>
      </c>
      <c r="XG138" s="8">
        <v>450.0144442126275</v>
      </c>
      <c r="XH138" s="10">
        <v>5.5778914087200908</v>
      </c>
      <c r="XI138" s="10">
        <v>1.7410754234489352</v>
      </c>
      <c r="XJ138" s="8">
        <v>3002</v>
      </c>
      <c r="XK138" s="8">
        <v>559.26648388760077</v>
      </c>
      <c r="XL138" s="10">
        <v>6.5946135934273542</v>
      </c>
      <c r="XM138" s="10">
        <v>1.2148136505748002</v>
      </c>
      <c r="XN138" s="8">
        <v>1952</v>
      </c>
      <c r="XO138" s="8">
        <v>442.49180783377221</v>
      </c>
      <c r="XP138" s="10">
        <v>9.4372461806227044</v>
      </c>
      <c r="XQ138" s="10">
        <v>2.1028487807953624</v>
      </c>
      <c r="XR138" s="8">
        <v>3</v>
      </c>
      <c r="XS138" s="8">
        <v>5</v>
      </c>
      <c r="XT138" s="10">
        <v>8.1380208333333339E-3</v>
      </c>
      <c r="XU138" s="10">
        <v>1.3558894781365169E-2</v>
      </c>
      <c r="XV138" s="8">
        <v>0</v>
      </c>
      <c r="XW138" s="8" t="s">
        <v>0</v>
      </c>
      <c r="XX138" s="10">
        <v>0</v>
      </c>
      <c r="XY138" s="10" t="s">
        <v>0</v>
      </c>
      <c r="XZ138" s="8">
        <v>73</v>
      </c>
      <c r="YA138" s="8">
        <v>91.027468381802208</v>
      </c>
      <c r="YB138" s="10">
        <v>0.3392193308550186</v>
      </c>
      <c r="YC138" s="10">
        <v>0.42268475944338785</v>
      </c>
      <c r="YD138" s="8">
        <v>4</v>
      </c>
      <c r="YE138" s="8">
        <v>5.8309518948453007</v>
      </c>
      <c r="YF138" s="10">
        <v>7.828095033073702E-3</v>
      </c>
      <c r="YG138" s="10">
        <v>1.1408699424454063E-2</v>
      </c>
      <c r="YH138" s="8">
        <v>127</v>
      </c>
      <c r="YI138" s="8">
        <v>114.25410277097274</v>
      </c>
      <c r="YJ138" s="10">
        <v>0.24940104473508504</v>
      </c>
      <c r="YK138" s="10">
        <v>0.2242095585630654</v>
      </c>
      <c r="YL138" s="8">
        <v>0</v>
      </c>
      <c r="YM138" s="8" t="s">
        <v>0</v>
      </c>
      <c r="YN138" s="10">
        <v>0</v>
      </c>
      <c r="YO138" s="10" t="s">
        <v>0</v>
      </c>
      <c r="YP138" s="8">
        <v>0</v>
      </c>
      <c r="YQ138" s="8" t="s">
        <v>0</v>
      </c>
      <c r="YR138" s="10">
        <v>0</v>
      </c>
      <c r="YS138" s="10" t="s">
        <v>0</v>
      </c>
      <c r="YT138" s="8">
        <v>34</v>
      </c>
      <c r="YU138" s="8">
        <v>37.643060449437421</v>
      </c>
      <c r="YV138" s="10">
        <v>0.12056310059926953</v>
      </c>
      <c r="YW138" s="10">
        <v>0.13335002371004451</v>
      </c>
      <c r="YX138" s="8">
        <v>2</v>
      </c>
      <c r="YY138" s="8">
        <v>4</v>
      </c>
      <c r="YZ138" s="10">
        <v>9.8951118147635065E-3</v>
      </c>
      <c r="ZA138" s="10">
        <v>1.9785519388615978E-2</v>
      </c>
      <c r="ZB138" s="8">
        <v>187</v>
      </c>
      <c r="ZC138" s="8">
        <v>102.2985825903761</v>
      </c>
      <c r="ZD138" s="10">
        <v>0.32494048549931365</v>
      </c>
      <c r="ZE138" s="10">
        <v>0.17751281374416727</v>
      </c>
      <c r="ZF138" s="8">
        <v>276</v>
      </c>
      <c r="ZG138" s="8">
        <v>144.55448799674122</v>
      </c>
      <c r="ZH138" s="10">
        <v>1.0630103219842859</v>
      </c>
      <c r="ZI138" s="10">
        <v>0.55458162419088131</v>
      </c>
      <c r="ZJ138" s="8">
        <v>360</v>
      </c>
      <c r="ZK138" s="8">
        <v>217.41435095227729</v>
      </c>
      <c r="ZL138" s="10">
        <v>1.6052080082043965</v>
      </c>
      <c r="ZM138" s="10">
        <v>0.96655463236670625</v>
      </c>
      <c r="ZN138" s="8">
        <v>6</v>
      </c>
      <c r="ZO138" s="8">
        <v>9</v>
      </c>
      <c r="ZP138" s="10">
        <v>2.3865399148800762E-2</v>
      </c>
      <c r="ZQ138" s="10">
        <v>3.5783242418701261E-2</v>
      </c>
      <c r="ZR138" s="8">
        <v>320</v>
      </c>
      <c r="ZS138" s="8">
        <v>195.04102132628407</v>
      </c>
      <c r="ZT138" s="10">
        <v>1.0831669092509224</v>
      </c>
      <c r="ZU138" s="10">
        <v>0.65862887837224771</v>
      </c>
      <c r="ZV138" s="8">
        <v>63</v>
      </c>
      <c r="ZW138" s="8">
        <v>77.103826104804938</v>
      </c>
      <c r="ZX138" s="10">
        <v>0.17746478873239438</v>
      </c>
      <c r="ZY138" s="10">
        <v>0.21704565624088745</v>
      </c>
      <c r="ZZ138" s="8">
        <v>59</v>
      </c>
      <c r="AAA138" s="8">
        <v>71.679843749829701</v>
      </c>
      <c r="AAB138" s="10">
        <v>0.11731021593032966</v>
      </c>
      <c r="AAC138" s="10">
        <v>0.14243254762266241</v>
      </c>
      <c r="AAD138" s="8">
        <v>274</v>
      </c>
      <c r="AAE138" s="8">
        <v>162.14191315017842</v>
      </c>
      <c r="AAF138" s="10">
        <v>1.1321378398479465</v>
      </c>
      <c r="AAG138" s="10">
        <v>0.66866531338456259</v>
      </c>
      <c r="AAH138" s="8">
        <v>124</v>
      </c>
      <c r="AAI138" s="8">
        <v>94.878870145043365</v>
      </c>
      <c r="AAJ138" s="10">
        <v>0.51974180568362816</v>
      </c>
      <c r="AAK138" s="10">
        <v>0.39631124601917384</v>
      </c>
      <c r="AAL138" s="8">
        <v>182</v>
      </c>
      <c r="AAM138" s="8">
        <v>111.79892664958818</v>
      </c>
      <c r="AAN138" s="10">
        <v>0.59725002461195154</v>
      </c>
      <c r="AAO138" s="10">
        <v>0.36591731797528937</v>
      </c>
      <c r="AAP138" s="8">
        <v>161</v>
      </c>
      <c r="AAQ138" s="8">
        <v>102.52316811335865</v>
      </c>
      <c r="AAR138" s="10">
        <v>0.51579419491253919</v>
      </c>
      <c r="AAS138" s="10">
        <v>0.32750327858395745</v>
      </c>
      <c r="AAT138" s="8">
        <v>179</v>
      </c>
      <c r="AAU138" s="8">
        <v>168.5852899869974</v>
      </c>
      <c r="AAV138" s="10">
        <v>0.93035343035343032</v>
      </c>
      <c r="AAW138" s="10">
        <v>0.87430503894526757</v>
      </c>
      <c r="AAX138" s="8">
        <v>125</v>
      </c>
      <c r="AAY138" s="8">
        <v>116.81181447096864</v>
      </c>
      <c r="AAZ138" s="10">
        <v>0.68268705625341342</v>
      </c>
      <c r="ABA138" s="10">
        <v>0.63703798306442971</v>
      </c>
      <c r="ABB138" s="8">
        <v>135</v>
      </c>
      <c r="ABC138" s="8">
        <v>96.61780374237452</v>
      </c>
      <c r="ABD138" s="10">
        <v>0.52662375658279692</v>
      </c>
      <c r="ABE138" s="10">
        <v>0.3761134033543248</v>
      </c>
      <c r="ABF138" s="8">
        <v>314</v>
      </c>
      <c r="ABG138" s="8">
        <v>173.70664926824188</v>
      </c>
      <c r="ABH138" s="10">
        <v>0.79459473138143077</v>
      </c>
      <c r="ABI138" s="10">
        <v>0.43845520355396223</v>
      </c>
      <c r="ABJ138" s="8">
        <v>191</v>
      </c>
      <c r="ABK138" s="8">
        <v>97.005154502222197</v>
      </c>
      <c r="ABL138" s="10">
        <v>1.2927241962774958</v>
      </c>
      <c r="ABM138" s="10">
        <v>0.65378401876508729</v>
      </c>
      <c r="ABN138" s="8">
        <v>438</v>
      </c>
      <c r="ABO138" s="8">
        <v>218.44221203787512</v>
      </c>
      <c r="ABP138" s="10">
        <v>1.3717077448247785</v>
      </c>
      <c r="ABQ138" s="10">
        <v>0.68206986535250802</v>
      </c>
      <c r="ABR138" s="8">
        <v>267</v>
      </c>
      <c r="ABS138" s="8">
        <v>191.26944345608371</v>
      </c>
      <c r="ABT138" s="10">
        <v>1.0680427217088684</v>
      </c>
      <c r="ABU138" s="10">
        <v>0.76371850267763641</v>
      </c>
      <c r="ABV138" s="8">
        <v>228</v>
      </c>
      <c r="ABW138" s="8">
        <v>211.7663807123312</v>
      </c>
      <c r="ABX138" s="10">
        <v>1.0750660128253489</v>
      </c>
      <c r="ABY138" s="10">
        <v>0.99725928453696866</v>
      </c>
      <c r="ABZ138" s="8">
        <v>140</v>
      </c>
      <c r="ACA138" s="8">
        <v>85.615419172015976</v>
      </c>
      <c r="ACB138" s="10">
        <v>0.48734639885821701</v>
      </c>
      <c r="ACC138" s="10">
        <v>0.29755129442400163</v>
      </c>
      <c r="ACD138" s="8">
        <v>245</v>
      </c>
      <c r="ACE138" s="8">
        <v>245.14893432360662</v>
      </c>
      <c r="ACF138" s="10">
        <v>1.0173151185483535</v>
      </c>
      <c r="ACG138" s="10">
        <v>1.0168756731343476</v>
      </c>
      <c r="ACH138" s="8">
        <v>178</v>
      </c>
      <c r="ACI138" s="8">
        <v>133.70115930686615</v>
      </c>
      <c r="ACJ138" s="10">
        <v>0.80769579816680281</v>
      </c>
      <c r="ACK138" s="10">
        <v>0.60564704300019823</v>
      </c>
      <c r="ACL138" s="8">
        <v>387</v>
      </c>
      <c r="ACM138" s="8">
        <v>267.39483914241873</v>
      </c>
      <c r="ACN138" s="10">
        <v>1.9410171531748419</v>
      </c>
      <c r="ACO138" s="10">
        <v>1.3384533541851715</v>
      </c>
      <c r="ACP138" s="8">
        <v>288</v>
      </c>
      <c r="ACQ138" s="8">
        <v>253.93109301540841</v>
      </c>
      <c r="ACR138" s="10">
        <v>1.1613371506915602</v>
      </c>
      <c r="ACS138" s="10">
        <v>1.0230866107938255</v>
      </c>
      <c r="ACT138" s="8">
        <v>415</v>
      </c>
      <c r="ACU138" s="8">
        <v>201.28835038322512</v>
      </c>
      <c r="ACV138" s="10">
        <v>0.95562668386027128</v>
      </c>
      <c r="ACW138" s="10">
        <v>0.46279853421273465</v>
      </c>
      <c r="ACX138" s="8" t="s">
        <v>0</v>
      </c>
      <c r="ACY138" s="8" t="s">
        <v>0</v>
      </c>
      <c r="ACZ138" s="8" t="s">
        <v>0</v>
      </c>
      <c r="ADA138" s="10" t="s">
        <v>0</v>
      </c>
    </row>
    <row r="139" spans="1:781" s="13" customFormat="1" ht="15.95" customHeight="1">
      <c r="A139" s="21" t="s">
        <v>109</v>
      </c>
      <c r="B139" s="8">
        <v>4233</v>
      </c>
      <c r="C139" s="8">
        <v>708.38266494882555</v>
      </c>
      <c r="D139" s="10">
        <v>12.894480321676618</v>
      </c>
      <c r="E139" s="10">
        <v>2.0722288843288372</v>
      </c>
      <c r="F139" s="8">
        <v>1419</v>
      </c>
      <c r="G139" s="8">
        <v>405.78072896578021</v>
      </c>
      <c r="H139" s="10">
        <v>3.0800955068374214</v>
      </c>
      <c r="I139" s="10">
        <v>0.87502801067014002</v>
      </c>
      <c r="J139" s="8">
        <v>212</v>
      </c>
      <c r="K139" s="8">
        <v>90.371455670471519</v>
      </c>
      <c r="L139" s="10">
        <v>0.67254615823869046</v>
      </c>
      <c r="M139" s="10">
        <v>0.28560000944440106</v>
      </c>
      <c r="N139" s="8">
        <v>47</v>
      </c>
      <c r="O139" s="8">
        <v>66</v>
      </c>
      <c r="P139" s="10">
        <v>0.14175840748001808</v>
      </c>
      <c r="Q139" s="10">
        <v>0.19900465275441034</v>
      </c>
      <c r="R139" s="8">
        <v>286</v>
      </c>
      <c r="S139" s="8">
        <v>111.88386836358492</v>
      </c>
      <c r="T139" s="10">
        <v>1.2171248616903567</v>
      </c>
      <c r="U139" s="10">
        <v>0.47222946597614529</v>
      </c>
      <c r="V139" s="8">
        <v>198</v>
      </c>
      <c r="W139" s="8">
        <v>82.249620059912743</v>
      </c>
      <c r="X139" s="10">
        <v>0.55974896107200411</v>
      </c>
      <c r="Y139" s="10">
        <v>0.23163031334103801</v>
      </c>
      <c r="Z139" s="8">
        <v>56</v>
      </c>
      <c r="AA139" s="8">
        <v>35.944401511222857</v>
      </c>
      <c r="AB139" s="10">
        <v>0.20754577125491069</v>
      </c>
      <c r="AC139" s="10">
        <v>0.13295391435836532</v>
      </c>
      <c r="AD139" s="8">
        <v>685</v>
      </c>
      <c r="AE139" s="8">
        <v>393.52509449843222</v>
      </c>
      <c r="AF139" s="10">
        <v>1.881196276055255</v>
      </c>
      <c r="AG139" s="10">
        <v>1.0781408666785839</v>
      </c>
      <c r="AH139" s="8">
        <v>32</v>
      </c>
      <c r="AI139" s="8">
        <v>32.449961479175904</v>
      </c>
      <c r="AJ139" s="10">
        <v>4.974273678319939E-2</v>
      </c>
      <c r="AK139" s="10">
        <v>5.0416381710427297E-2</v>
      </c>
      <c r="AL139" s="8">
        <v>4742</v>
      </c>
      <c r="AM139" s="8">
        <v>908.09966413384382</v>
      </c>
      <c r="AN139" s="10">
        <v>6.7651045010343109</v>
      </c>
      <c r="AO139" s="10">
        <v>1.280885423600443</v>
      </c>
      <c r="AP139" s="8">
        <v>22</v>
      </c>
      <c r="AQ139" s="8">
        <v>19.849433241279208</v>
      </c>
      <c r="AR139" s="10">
        <v>3.5588915670446641E-2</v>
      </c>
      <c r="AS139" s="10">
        <v>3.209074570711927E-2</v>
      </c>
      <c r="AT139" s="8">
        <v>53</v>
      </c>
      <c r="AU139" s="8">
        <v>39.623225512317902</v>
      </c>
      <c r="AV139" s="10">
        <v>7.4389097084789538E-2</v>
      </c>
      <c r="AW139" s="10">
        <v>5.5564969597136089E-2</v>
      </c>
      <c r="AX139" s="8">
        <v>6</v>
      </c>
      <c r="AY139" s="8">
        <v>11</v>
      </c>
      <c r="AZ139" s="10">
        <v>1.4423076923076923</v>
      </c>
      <c r="BA139" s="10">
        <v>2.4885041698343047</v>
      </c>
      <c r="BB139" s="8">
        <v>18</v>
      </c>
      <c r="BC139" s="8">
        <v>25.709920264364882</v>
      </c>
      <c r="BD139" s="10">
        <v>1.9574579146548348E-2</v>
      </c>
      <c r="BE139" s="10">
        <v>2.7954150558399681E-2</v>
      </c>
      <c r="BF139" s="8">
        <v>19</v>
      </c>
      <c r="BG139" s="8">
        <v>21.213203435596427</v>
      </c>
      <c r="BH139" s="10">
        <v>3.9978117241089087E-2</v>
      </c>
      <c r="BI139" s="10">
        <v>4.4610733351312992E-2</v>
      </c>
      <c r="BJ139" s="8">
        <v>12</v>
      </c>
      <c r="BK139" s="8">
        <v>19</v>
      </c>
      <c r="BL139" s="10">
        <v>9.3589143659335516E-2</v>
      </c>
      <c r="BM139" s="10">
        <v>0.14806551522552869</v>
      </c>
      <c r="BN139" s="8">
        <v>215</v>
      </c>
      <c r="BO139" s="8">
        <v>90.316111519484721</v>
      </c>
      <c r="BP139" s="10">
        <v>0.54538075186444113</v>
      </c>
      <c r="BQ139" s="10">
        <v>0.22837134304148693</v>
      </c>
      <c r="BR139" s="8">
        <v>645</v>
      </c>
      <c r="BS139" s="8">
        <v>163.18700928689145</v>
      </c>
      <c r="BT139" s="10">
        <v>0.88521080368906457</v>
      </c>
      <c r="BU139" s="10">
        <v>0.22279667051561844</v>
      </c>
      <c r="BV139" s="8">
        <v>27</v>
      </c>
      <c r="BW139" s="8">
        <v>26.172504656604801</v>
      </c>
      <c r="BX139" s="10">
        <v>4.9151678438797058E-2</v>
      </c>
      <c r="BY139" s="10">
        <v>4.7621035242004575E-2</v>
      </c>
      <c r="BZ139" s="8">
        <v>466</v>
      </c>
      <c r="CA139" s="8">
        <v>304.26140077242792</v>
      </c>
      <c r="CB139" s="10">
        <v>0.65211307024909038</v>
      </c>
      <c r="CC139" s="10">
        <v>0.42535983718192721</v>
      </c>
      <c r="CD139" s="8">
        <v>128</v>
      </c>
      <c r="CE139" s="8">
        <v>67.57958271549181</v>
      </c>
      <c r="CF139" s="10">
        <v>0.56709937530459442</v>
      </c>
      <c r="CG139" s="10">
        <v>0.29841955031108369</v>
      </c>
      <c r="CH139" s="8">
        <v>167</v>
      </c>
      <c r="CI139" s="8">
        <v>77.433842730423763</v>
      </c>
      <c r="CJ139" s="10">
        <v>0.16678318186357735</v>
      </c>
      <c r="CK139" s="10">
        <v>7.7230769942574162E-2</v>
      </c>
      <c r="CL139" s="8">
        <v>203</v>
      </c>
      <c r="CM139" s="8">
        <v>93.66429415737889</v>
      </c>
      <c r="CN139" s="10">
        <v>0.99271358012616751</v>
      </c>
      <c r="CO139" s="10">
        <v>0.45570283030236847</v>
      </c>
      <c r="CP139" s="8">
        <v>221</v>
      </c>
      <c r="CQ139" s="8">
        <v>189.98684164962583</v>
      </c>
      <c r="CR139" s="10">
        <v>0.3184575702119688</v>
      </c>
      <c r="CS139" s="10">
        <v>0.27358370918576747</v>
      </c>
      <c r="CT139" s="8">
        <v>57</v>
      </c>
      <c r="CU139" s="8">
        <v>49.416596402423345</v>
      </c>
      <c r="CV139" s="10">
        <v>0.13820527119753656</v>
      </c>
      <c r="CW139" s="10">
        <v>0.11969587942183434</v>
      </c>
      <c r="CX139" s="8">
        <v>117</v>
      </c>
      <c r="CY139" s="8">
        <v>78.332624110264561</v>
      </c>
      <c r="CZ139" s="10">
        <v>0.25875796178343952</v>
      </c>
      <c r="DA139" s="10">
        <v>0.17302833278521293</v>
      </c>
      <c r="DB139" s="8">
        <v>365</v>
      </c>
      <c r="DC139" s="8">
        <v>159.22939427128398</v>
      </c>
      <c r="DD139" s="10">
        <v>0.43545173643836271</v>
      </c>
      <c r="DE139" s="10">
        <v>0.18968229736532785</v>
      </c>
      <c r="DF139" s="8">
        <v>19</v>
      </c>
      <c r="DG139" s="8">
        <v>21.400934559032695</v>
      </c>
      <c r="DH139" s="10">
        <v>6.482208044761352E-2</v>
      </c>
      <c r="DI139" s="10">
        <v>7.2961265289106875E-2</v>
      </c>
      <c r="DJ139" s="8">
        <v>246</v>
      </c>
      <c r="DK139" s="8">
        <v>195.46866756592985</v>
      </c>
      <c r="DL139" s="10">
        <v>0.28409090909090912</v>
      </c>
      <c r="DM139" s="10">
        <v>0.22562558419297554</v>
      </c>
      <c r="DN139" s="8">
        <v>112</v>
      </c>
      <c r="DO139" s="8">
        <v>90.879040487892482</v>
      </c>
      <c r="DP139" s="10">
        <v>0.18340811580912456</v>
      </c>
      <c r="DQ139" s="10">
        <v>0.14873864448932897</v>
      </c>
      <c r="DR139" s="8">
        <v>608</v>
      </c>
      <c r="DS139" s="8">
        <v>335.01194008572293</v>
      </c>
      <c r="DT139" s="10">
        <v>1.6796044089615736</v>
      </c>
      <c r="DU139" s="10">
        <v>0.92288666380577267</v>
      </c>
      <c r="DV139" s="8">
        <v>214</v>
      </c>
      <c r="DW139" s="8">
        <v>81.559794016414727</v>
      </c>
      <c r="DX139" s="10">
        <v>1.0951333094519216</v>
      </c>
      <c r="DY139" s="10">
        <v>0.41283148836239286</v>
      </c>
      <c r="DZ139" s="8">
        <v>12382</v>
      </c>
      <c r="EA139" s="8">
        <v>1481.0540165706313</v>
      </c>
      <c r="EB139" s="10">
        <v>11.658804365225087</v>
      </c>
      <c r="EC139" s="10">
        <v>1.3585512090363183</v>
      </c>
      <c r="ED139" s="8">
        <v>25</v>
      </c>
      <c r="EE139" s="8">
        <v>28.844410203711913</v>
      </c>
      <c r="EF139" s="10">
        <v>7.9154002026342457E-2</v>
      </c>
      <c r="EG139" s="10">
        <v>9.1265407998804518E-2</v>
      </c>
      <c r="EH139" s="8">
        <v>15</v>
      </c>
      <c r="EI139" s="8">
        <v>22.203603311174518</v>
      </c>
      <c r="EJ139" s="10">
        <v>4.9970017989206479E-2</v>
      </c>
      <c r="EK139" s="10">
        <v>7.3937043063844035E-2</v>
      </c>
      <c r="EL139" s="8">
        <v>87</v>
      </c>
      <c r="EM139" s="8">
        <v>104.17773274553444</v>
      </c>
      <c r="EN139" s="10">
        <v>0.56230610134436398</v>
      </c>
      <c r="EO139" s="10">
        <v>0.67286414929229121</v>
      </c>
      <c r="EP139" s="8">
        <v>17</v>
      </c>
      <c r="EQ139" s="8">
        <v>19.646882704388499</v>
      </c>
      <c r="ER139" s="10">
        <v>6.1241399185849636E-2</v>
      </c>
      <c r="ES139" s="10">
        <v>7.0722208696174696E-2</v>
      </c>
      <c r="ET139" s="8">
        <v>281</v>
      </c>
      <c r="EU139" s="8">
        <v>106.72394295564608</v>
      </c>
      <c r="EV139" s="10">
        <v>0.26737967914438504</v>
      </c>
      <c r="EW139" s="10">
        <v>0.10133672840562746</v>
      </c>
      <c r="EX139" s="8">
        <v>671</v>
      </c>
      <c r="EY139" s="8">
        <v>182.53766734567415</v>
      </c>
      <c r="EZ139" s="10">
        <v>1.3025585277788563</v>
      </c>
      <c r="FA139" s="10">
        <v>0.35195334769233205</v>
      </c>
      <c r="FB139" s="8">
        <v>331</v>
      </c>
      <c r="FC139" s="8">
        <v>116.06463716395274</v>
      </c>
      <c r="FD139" s="10">
        <v>0.53747726682255126</v>
      </c>
      <c r="FE139" s="10">
        <v>0.18793883827006269</v>
      </c>
      <c r="FF139" s="8">
        <v>106</v>
      </c>
      <c r="FG139" s="8">
        <v>71.79136438319027</v>
      </c>
      <c r="FH139" s="10">
        <v>0.25298933148762498</v>
      </c>
      <c r="FI139" s="10">
        <v>0.17111740252564611</v>
      </c>
      <c r="FJ139" s="8">
        <v>363</v>
      </c>
      <c r="FK139" s="8">
        <v>173.83037709215267</v>
      </c>
      <c r="FL139" s="10">
        <v>0.90747731306717327</v>
      </c>
      <c r="FM139" s="10">
        <v>0.43359717429387523</v>
      </c>
      <c r="FN139" s="8">
        <v>0</v>
      </c>
      <c r="FO139" s="8" t="s">
        <v>0</v>
      </c>
      <c r="FP139" s="10">
        <v>0</v>
      </c>
      <c r="FQ139" s="10" t="s">
        <v>0</v>
      </c>
      <c r="FR139" s="8">
        <v>55</v>
      </c>
      <c r="FS139" s="8">
        <v>88</v>
      </c>
      <c r="FT139" s="10">
        <v>9.9256478741066911E-2</v>
      </c>
      <c r="FU139" s="10">
        <v>0.15877639965615528</v>
      </c>
      <c r="FV139" s="8">
        <v>0</v>
      </c>
      <c r="FW139" s="8" t="s">
        <v>0</v>
      </c>
      <c r="FX139" s="10">
        <v>0</v>
      </c>
      <c r="FY139" s="10" t="s">
        <v>0</v>
      </c>
      <c r="FZ139" s="8">
        <v>9</v>
      </c>
      <c r="GA139" s="8">
        <v>15</v>
      </c>
      <c r="GB139" s="10">
        <v>1.7091744687316026E-2</v>
      </c>
      <c r="GC139" s="10">
        <v>2.8481048024953468E-2</v>
      </c>
      <c r="GD139" s="8">
        <v>0</v>
      </c>
      <c r="GE139" s="8" t="s">
        <v>0</v>
      </c>
      <c r="GF139" s="10">
        <v>0</v>
      </c>
      <c r="GG139" s="10" t="s">
        <v>0</v>
      </c>
      <c r="GH139" s="8">
        <v>0</v>
      </c>
      <c r="GI139" s="8" t="s">
        <v>0</v>
      </c>
      <c r="GJ139" s="10">
        <v>0</v>
      </c>
      <c r="GK139" s="10" t="s">
        <v>0</v>
      </c>
      <c r="GL139" s="8">
        <v>264</v>
      </c>
      <c r="GM139" s="8">
        <v>151.22169156572744</v>
      </c>
      <c r="GN139" s="10">
        <v>0.54600732146181052</v>
      </c>
      <c r="GO139" s="10">
        <v>0.31231528096990246</v>
      </c>
      <c r="GP139" s="8">
        <v>56</v>
      </c>
      <c r="GQ139" s="8">
        <v>42.567593307585526</v>
      </c>
      <c r="GR139" s="10">
        <v>6.4995357474466109E-2</v>
      </c>
      <c r="GS139" s="10">
        <v>4.9380467676421805E-2</v>
      </c>
      <c r="GT139" s="8">
        <v>108</v>
      </c>
      <c r="GU139" s="8">
        <v>59.430631832414505</v>
      </c>
      <c r="GV139" s="10">
        <v>0.15238740264138165</v>
      </c>
      <c r="GW139" s="10">
        <v>8.3775040871923709E-2</v>
      </c>
      <c r="GX139" s="8">
        <v>0</v>
      </c>
      <c r="GY139" s="8" t="s">
        <v>0</v>
      </c>
      <c r="GZ139" s="10">
        <v>0</v>
      </c>
      <c r="HA139" s="10" t="s">
        <v>0</v>
      </c>
      <c r="HB139" s="8">
        <v>0</v>
      </c>
      <c r="HC139" s="8" t="s">
        <v>0</v>
      </c>
      <c r="HD139" s="10">
        <v>0</v>
      </c>
      <c r="HE139" s="10" t="s">
        <v>0</v>
      </c>
      <c r="HF139" s="8">
        <v>0</v>
      </c>
      <c r="HG139" s="8" t="s">
        <v>0</v>
      </c>
      <c r="HH139" s="10">
        <v>0</v>
      </c>
      <c r="HI139" s="10" t="s">
        <v>0</v>
      </c>
      <c r="HJ139" s="8">
        <v>118</v>
      </c>
      <c r="HK139" s="8">
        <v>178</v>
      </c>
      <c r="HL139" s="10">
        <v>0.22634849996163584</v>
      </c>
      <c r="HM139" s="10">
        <v>0.34136662339482476</v>
      </c>
      <c r="HN139" s="8">
        <v>0</v>
      </c>
      <c r="HO139" s="8" t="s">
        <v>0</v>
      </c>
      <c r="HP139" s="10">
        <v>0</v>
      </c>
      <c r="HQ139" s="10" t="s">
        <v>0</v>
      </c>
      <c r="HR139" s="8">
        <v>0</v>
      </c>
      <c r="HS139" s="8" t="s">
        <v>0</v>
      </c>
      <c r="HT139" s="10">
        <v>0</v>
      </c>
      <c r="HU139" s="10" t="s">
        <v>0</v>
      </c>
      <c r="HV139" s="8">
        <v>17</v>
      </c>
      <c r="HW139" s="8">
        <v>25</v>
      </c>
      <c r="HX139" s="10">
        <v>6.5934918357056976E-2</v>
      </c>
      <c r="HY139" s="10">
        <v>9.6899262211904716E-2</v>
      </c>
      <c r="HZ139" s="8">
        <v>8</v>
      </c>
      <c r="IA139" s="8">
        <v>16</v>
      </c>
      <c r="IB139" s="10">
        <v>1.910630269160039E-2</v>
      </c>
      <c r="IC139" s="10">
        <v>3.8205291466805416E-2</v>
      </c>
      <c r="ID139" s="8">
        <v>0</v>
      </c>
      <c r="IE139" s="8" t="s">
        <v>0</v>
      </c>
      <c r="IF139" s="10">
        <v>0</v>
      </c>
      <c r="IG139" s="10" t="s">
        <v>0</v>
      </c>
      <c r="IH139" s="8">
        <v>0</v>
      </c>
      <c r="II139" s="8" t="s">
        <v>0</v>
      </c>
      <c r="IJ139" s="10">
        <v>0</v>
      </c>
      <c r="IK139" s="10" t="s">
        <v>0</v>
      </c>
      <c r="IL139" s="8">
        <v>0</v>
      </c>
      <c r="IM139" s="8" t="s">
        <v>0</v>
      </c>
      <c r="IN139" s="10">
        <v>0</v>
      </c>
      <c r="IO139" s="10" t="s">
        <v>0</v>
      </c>
      <c r="IP139" s="8">
        <v>0</v>
      </c>
      <c r="IQ139" s="8" t="s">
        <v>0</v>
      </c>
      <c r="IR139" s="10">
        <v>0</v>
      </c>
      <c r="IS139" s="10" t="s">
        <v>0</v>
      </c>
      <c r="IT139" s="8">
        <v>19</v>
      </c>
      <c r="IU139" s="8">
        <v>26</v>
      </c>
      <c r="IV139" s="10">
        <v>4.7883064516129031E-2</v>
      </c>
      <c r="IW139" s="10">
        <v>6.5496721193746041E-2</v>
      </c>
      <c r="IX139" s="8">
        <v>11</v>
      </c>
      <c r="IY139" s="8">
        <v>18</v>
      </c>
      <c r="IZ139" s="10">
        <v>2.0391517128874388E-2</v>
      </c>
      <c r="JA139" s="10">
        <v>3.3360590149561227E-2</v>
      </c>
      <c r="JB139" s="8">
        <v>38</v>
      </c>
      <c r="JC139" s="8">
        <v>59</v>
      </c>
      <c r="JD139" s="10">
        <v>0.1442891859052248</v>
      </c>
      <c r="JE139" s="10">
        <v>0.22390880338706656</v>
      </c>
      <c r="JF139" s="8">
        <v>5</v>
      </c>
      <c r="JG139" s="8">
        <v>9</v>
      </c>
      <c r="JH139" s="10">
        <v>9.5717594808277656E-3</v>
      </c>
      <c r="JI139" s="10">
        <v>1.7226195092103845E-2</v>
      </c>
      <c r="JJ139" s="8">
        <v>0</v>
      </c>
      <c r="JK139" s="8" t="s">
        <v>0</v>
      </c>
      <c r="JL139" s="10">
        <v>0</v>
      </c>
      <c r="JM139" s="10" t="s">
        <v>0</v>
      </c>
      <c r="JN139" s="8">
        <v>70</v>
      </c>
      <c r="JO139" s="8">
        <v>72.835430938520574</v>
      </c>
      <c r="JP139" s="10">
        <v>0.22876564593614171</v>
      </c>
      <c r="JQ139" s="10">
        <v>0.2377962321197708</v>
      </c>
      <c r="JR139" s="8">
        <v>256</v>
      </c>
      <c r="JS139" s="8">
        <v>202.07424378183381</v>
      </c>
      <c r="JT139" s="10">
        <v>0.62110294296042889</v>
      </c>
      <c r="JU139" s="10">
        <v>0.4893158640751667</v>
      </c>
      <c r="JV139" s="8">
        <v>546</v>
      </c>
      <c r="JW139" s="8">
        <v>233.40736920671549</v>
      </c>
      <c r="JX139" s="10">
        <v>2.0343529937777114</v>
      </c>
      <c r="JY139" s="10">
        <v>0.86505249864543654</v>
      </c>
      <c r="JZ139" s="8">
        <v>96</v>
      </c>
      <c r="KA139" s="8">
        <v>56.868268832451726</v>
      </c>
      <c r="KB139" s="10">
        <v>0.19310067384089308</v>
      </c>
      <c r="KC139" s="10">
        <v>0.11417557996953244</v>
      </c>
      <c r="KD139" s="8">
        <v>245</v>
      </c>
      <c r="KE139" s="8">
        <v>83.32466621595313</v>
      </c>
      <c r="KF139" s="10">
        <v>0.82082551594746722</v>
      </c>
      <c r="KG139" s="10">
        <v>0.27760866697563141</v>
      </c>
      <c r="KH139" s="8">
        <v>7</v>
      </c>
      <c r="KI139" s="8">
        <v>11</v>
      </c>
      <c r="KJ139" s="10">
        <v>1.9815994338287332E-2</v>
      </c>
      <c r="KK139" s="10">
        <v>3.1124589420255817E-2</v>
      </c>
      <c r="KL139" s="8">
        <v>7</v>
      </c>
      <c r="KM139" s="8">
        <v>9.8488578017961039</v>
      </c>
      <c r="KN139" s="10">
        <v>1.3011152416356878E-2</v>
      </c>
      <c r="KO139" s="10">
        <v>1.8300823440772003E-2</v>
      </c>
      <c r="KP139" s="8">
        <v>29</v>
      </c>
      <c r="KQ139" s="8">
        <v>34.205262752974143</v>
      </c>
      <c r="KR139" s="10">
        <v>9.5470107979984203E-2</v>
      </c>
      <c r="KS139" s="10">
        <v>0.11255020127915727</v>
      </c>
      <c r="KT139" s="8">
        <v>0</v>
      </c>
      <c r="KU139" s="8" t="s">
        <v>0</v>
      </c>
      <c r="KV139" s="10">
        <v>0</v>
      </c>
      <c r="KW139" s="10" t="s">
        <v>0</v>
      </c>
      <c r="KX139" s="8">
        <v>62</v>
      </c>
      <c r="KY139" s="8">
        <v>58.668560575490517</v>
      </c>
      <c r="KZ139" s="10">
        <v>0.2255940035658407</v>
      </c>
      <c r="LA139" s="10">
        <v>0.21312280179579496</v>
      </c>
      <c r="LB139" s="8">
        <v>299</v>
      </c>
      <c r="LC139" s="8">
        <v>237.67204294994394</v>
      </c>
      <c r="LD139" s="10">
        <v>1.1438846168560388</v>
      </c>
      <c r="LE139" s="10">
        <v>0.90745692051981897</v>
      </c>
      <c r="LF139" s="8">
        <v>104</v>
      </c>
      <c r="LG139" s="8">
        <v>76.157731058639087</v>
      </c>
      <c r="LH139" s="10">
        <v>0.23474178403755869</v>
      </c>
      <c r="LI139" s="10">
        <v>0.17164070622855884</v>
      </c>
      <c r="LJ139" s="8">
        <v>62</v>
      </c>
      <c r="LK139" s="8">
        <v>48.394214530251446</v>
      </c>
      <c r="LL139" s="10">
        <v>0.13447857018913761</v>
      </c>
      <c r="LM139" s="10">
        <v>0.10485329835958296</v>
      </c>
      <c r="LN139" s="8">
        <v>20</v>
      </c>
      <c r="LO139" s="8">
        <v>23.323807579381203</v>
      </c>
      <c r="LP139" s="10">
        <v>5.9297912713472484E-2</v>
      </c>
      <c r="LQ139" s="10">
        <v>6.9111231896273967E-2</v>
      </c>
      <c r="LR139" s="8">
        <v>162</v>
      </c>
      <c r="LS139" s="8">
        <v>84.516270622880654</v>
      </c>
      <c r="LT139" s="10">
        <v>0.48497185965752604</v>
      </c>
      <c r="LU139" s="10">
        <v>0.25218274303188792</v>
      </c>
      <c r="LV139" s="8">
        <v>0</v>
      </c>
      <c r="LW139" s="8" t="s">
        <v>0</v>
      </c>
      <c r="LX139" s="10">
        <v>0</v>
      </c>
      <c r="LY139" s="10" t="s">
        <v>0</v>
      </c>
      <c r="LZ139" s="8">
        <v>72</v>
      </c>
      <c r="MA139" s="8">
        <v>51.623637996561229</v>
      </c>
      <c r="MB139" s="10">
        <v>0.23848166672187077</v>
      </c>
      <c r="MC139" s="10">
        <v>0.17070661366617249</v>
      </c>
      <c r="MD139" s="8">
        <v>11</v>
      </c>
      <c r="ME139" s="8">
        <v>16</v>
      </c>
      <c r="MF139" s="10">
        <v>2.9992365579670631E-2</v>
      </c>
      <c r="MG139" s="10">
        <v>4.3599982558280501E-2</v>
      </c>
      <c r="MH139" s="8">
        <v>40</v>
      </c>
      <c r="MI139" s="8">
        <v>44.045431091090478</v>
      </c>
      <c r="MJ139" s="10">
        <v>6.5037477846609112E-2</v>
      </c>
      <c r="MK139" s="10">
        <v>7.1585633315143379E-2</v>
      </c>
      <c r="ML139" s="8">
        <v>41</v>
      </c>
      <c r="MM139" s="8">
        <v>40.890096600521744</v>
      </c>
      <c r="MN139" s="10">
        <v>8.9509878834188414E-2</v>
      </c>
      <c r="MO139" s="10">
        <v>8.9209653945033981E-2</v>
      </c>
      <c r="MP139" s="8">
        <v>0</v>
      </c>
      <c r="MQ139" s="8" t="s">
        <v>0</v>
      </c>
      <c r="MR139" s="10">
        <v>0</v>
      </c>
      <c r="MS139" s="10" t="s">
        <v>0</v>
      </c>
      <c r="MT139" s="8">
        <v>928</v>
      </c>
      <c r="MU139" s="8">
        <v>242.36130054115489</v>
      </c>
      <c r="MV139" s="10">
        <v>1.3812606980724864</v>
      </c>
      <c r="MW139" s="10">
        <v>0.35844610572815844</v>
      </c>
      <c r="MX139" s="8">
        <v>516</v>
      </c>
      <c r="MY139" s="8">
        <v>193.71628738957392</v>
      </c>
      <c r="MZ139" s="10">
        <v>1.2881000524226764</v>
      </c>
      <c r="NA139" s="10">
        <v>0.48069833645270993</v>
      </c>
      <c r="NB139" s="8">
        <v>453</v>
      </c>
      <c r="NC139" s="8">
        <v>239.88538930080756</v>
      </c>
      <c r="ND139" s="10">
        <v>1.2078067509198529</v>
      </c>
      <c r="NE139" s="10">
        <v>0.63750543800384185</v>
      </c>
      <c r="NF139" s="8">
        <v>493</v>
      </c>
      <c r="NG139" s="8">
        <v>170.07057358637914</v>
      </c>
      <c r="NH139" s="10">
        <v>1.1267283739001257</v>
      </c>
      <c r="NI139" s="10">
        <v>0.38541386680548273</v>
      </c>
      <c r="NJ139" s="8">
        <v>181</v>
      </c>
      <c r="NK139" s="8">
        <v>118.46518475906751</v>
      </c>
      <c r="NL139" s="10">
        <v>0.38882921589688507</v>
      </c>
      <c r="NM139" s="10">
        <v>0.25404553117364165</v>
      </c>
      <c r="NN139" s="8">
        <v>237</v>
      </c>
      <c r="NO139" s="8">
        <v>109.93634521849451</v>
      </c>
      <c r="NP139" s="10">
        <v>0.3192220141966246</v>
      </c>
      <c r="NQ139" s="10">
        <v>0.14781515270507029</v>
      </c>
      <c r="NR139" s="8">
        <v>625</v>
      </c>
      <c r="NS139" s="8">
        <v>287.14804543997855</v>
      </c>
      <c r="NT139" s="10">
        <v>0.90188891614597611</v>
      </c>
      <c r="NU139" s="10">
        <v>0.41367672085064505</v>
      </c>
      <c r="NV139" s="8">
        <v>208</v>
      </c>
      <c r="NW139" s="8">
        <v>117.91522378386941</v>
      </c>
      <c r="NX139" s="10">
        <v>0.48449838112319771</v>
      </c>
      <c r="NY139" s="10">
        <v>0.27417275688583914</v>
      </c>
      <c r="NZ139" s="8">
        <v>276</v>
      </c>
      <c r="OA139" s="8">
        <v>108.6922260329597</v>
      </c>
      <c r="OB139" s="10">
        <v>1.7288900025056377</v>
      </c>
      <c r="OC139" s="10">
        <v>0.38304812133630567</v>
      </c>
      <c r="OD139" s="8">
        <v>740</v>
      </c>
      <c r="OE139" s="8">
        <v>216.91703483129211</v>
      </c>
      <c r="OF139" s="10">
        <v>1.5291467774264873</v>
      </c>
      <c r="OG139" s="10">
        <v>0.44515139552913296</v>
      </c>
      <c r="OH139" s="8">
        <v>522</v>
      </c>
      <c r="OI139" s="8">
        <v>187.45399435594857</v>
      </c>
      <c r="OJ139" s="10">
        <v>1.0542259921235988</v>
      </c>
      <c r="OK139" s="10">
        <v>0.37628765301283684</v>
      </c>
      <c r="OL139" s="8">
        <v>469</v>
      </c>
      <c r="OM139" s="8">
        <v>188.57624452724684</v>
      </c>
      <c r="ON139" s="10">
        <v>1.7986577181208054</v>
      </c>
      <c r="OO139" s="10">
        <v>0.7180068103844498</v>
      </c>
      <c r="OP139" s="8">
        <v>294</v>
      </c>
      <c r="OQ139" s="8">
        <v>160.80111939908875</v>
      </c>
      <c r="OR139" s="10">
        <v>1.344676180021954</v>
      </c>
      <c r="OS139" s="10">
        <v>0.7323470973074534</v>
      </c>
      <c r="OT139" s="8">
        <v>1945</v>
      </c>
      <c r="OU139" s="8">
        <v>394.29557441087263</v>
      </c>
      <c r="OV139" s="10">
        <v>1.4331186725415936</v>
      </c>
      <c r="OW139" s="10">
        <v>0.28884462252717541</v>
      </c>
      <c r="OX139" s="8">
        <v>859</v>
      </c>
      <c r="OY139" s="8">
        <v>228.46225071114046</v>
      </c>
      <c r="OZ139" s="10">
        <v>1.4267917947014368</v>
      </c>
      <c r="PA139" s="10">
        <v>0.37577055294966188</v>
      </c>
      <c r="PB139" s="8">
        <v>1017</v>
      </c>
      <c r="PC139" s="8">
        <v>265.95112332908093</v>
      </c>
      <c r="PD139" s="10">
        <v>1.2497235124972352</v>
      </c>
      <c r="PE139" s="10">
        <v>0.32447607774063897</v>
      </c>
      <c r="PF139" s="8">
        <v>1455</v>
      </c>
      <c r="PG139" s="8">
        <v>341.51427495787055</v>
      </c>
      <c r="PH139" s="10">
        <v>1.8731654565116638</v>
      </c>
      <c r="PI139" s="10">
        <v>0.43687365826067415</v>
      </c>
      <c r="PJ139" s="8">
        <v>955</v>
      </c>
      <c r="PK139" s="8">
        <v>232.37684910506897</v>
      </c>
      <c r="PL139" s="10">
        <v>1.6232110684298195</v>
      </c>
      <c r="PM139" s="10">
        <v>0.39196434420382231</v>
      </c>
      <c r="PN139" s="8">
        <v>51</v>
      </c>
      <c r="PO139" s="8">
        <v>48.836461788299118</v>
      </c>
      <c r="PP139" s="10">
        <v>9.8977235235895744E-2</v>
      </c>
      <c r="PQ139" s="10">
        <v>9.4702429407916358E-2</v>
      </c>
      <c r="PR139" s="8">
        <v>0</v>
      </c>
      <c r="PS139" s="8" t="s">
        <v>0</v>
      </c>
      <c r="PT139" s="10">
        <v>0</v>
      </c>
      <c r="PU139" s="10" t="s">
        <v>0</v>
      </c>
      <c r="PV139" s="8">
        <v>310</v>
      </c>
      <c r="PW139" s="8">
        <v>132.62352732452865</v>
      </c>
      <c r="PX139" s="10">
        <v>0.57062916467253244</v>
      </c>
      <c r="PY139" s="10">
        <v>0.24307635183181261</v>
      </c>
      <c r="PZ139" s="8">
        <v>95</v>
      </c>
      <c r="QA139" s="8">
        <v>62.473994589749104</v>
      </c>
      <c r="QB139" s="10">
        <v>0.12149425140357832</v>
      </c>
      <c r="QC139" s="10">
        <v>7.9816993383075213E-2</v>
      </c>
      <c r="QD139" s="8">
        <v>165</v>
      </c>
      <c r="QE139" s="8">
        <v>94.762861923857074</v>
      </c>
      <c r="QF139" s="10">
        <v>0.3533644579603375</v>
      </c>
      <c r="QG139" s="10">
        <v>0.20254766802775911</v>
      </c>
      <c r="QH139" s="8">
        <v>72</v>
      </c>
      <c r="QI139" s="8">
        <v>55.87486017879597</v>
      </c>
      <c r="QJ139" s="10">
        <v>0.12041341940662943</v>
      </c>
      <c r="QK139" s="10">
        <v>9.3365259192227115E-2</v>
      </c>
      <c r="QL139" s="8">
        <v>75</v>
      </c>
      <c r="QM139" s="8">
        <v>59.858165691908738</v>
      </c>
      <c r="QN139" s="10">
        <v>0.12403870007442322</v>
      </c>
      <c r="QO139" s="10">
        <v>9.8893011178616347E-2</v>
      </c>
      <c r="QP139" s="8">
        <v>85</v>
      </c>
      <c r="QQ139" s="8">
        <v>60.166435825965294</v>
      </c>
      <c r="QR139" s="10">
        <v>0.16879145319512293</v>
      </c>
      <c r="QS139" s="10">
        <v>0.11929234085239265</v>
      </c>
      <c r="QT139" s="8">
        <v>551</v>
      </c>
      <c r="QU139" s="8">
        <v>253.06125740618614</v>
      </c>
      <c r="QV139" s="10">
        <v>0.77512836744742208</v>
      </c>
      <c r="QW139" s="10">
        <v>0.35520201476041746</v>
      </c>
      <c r="QX139" s="8">
        <v>84</v>
      </c>
      <c r="QY139" s="8">
        <v>79.737067916998299</v>
      </c>
      <c r="QZ139" s="10">
        <v>9.3801297584616583E-2</v>
      </c>
      <c r="RA139" s="10">
        <v>8.8986745481637347E-2</v>
      </c>
      <c r="RB139" s="8">
        <v>0</v>
      </c>
      <c r="RC139" s="8" t="s">
        <v>0</v>
      </c>
      <c r="RD139" s="10">
        <v>0</v>
      </c>
      <c r="RE139" s="10" t="s">
        <v>0</v>
      </c>
      <c r="RF139" s="8">
        <v>46</v>
      </c>
      <c r="RG139" s="8">
        <v>34.278273002005221</v>
      </c>
      <c r="RH139" s="10">
        <v>0.24812557311613356</v>
      </c>
      <c r="RI139" s="10">
        <v>0.18444817729647353</v>
      </c>
      <c r="RJ139" s="8">
        <v>549</v>
      </c>
      <c r="RK139" s="8">
        <v>251.1871812015892</v>
      </c>
      <c r="RL139" s="10">
        <v>0.73054864336185443</v>
      </c>
      <c r="RM139" s="10">
        <v>0.33368667656795953</v>
      </c>
      <c r="RN139" s="8">
        <v>106</v>
      </c>
      <c r="RO139" s="8">
        <v>67.044761167446936</v>
      </c>
      <c r="RP139" s="10">
        <v>0.40045334340763128</v>
      </c>
      <c r="RQ139" s="10">
        <v>0.25256763670294735</v>
      </c>
      <c r="RR139" s="8">
        <v>428</v>
      </c>
      <c r="RS139" s="8">
        <v>182.66636253016043</v>
      </c>
      <c r="RT139" s="10">
        <v>0.87345156221301601</v>
      </c>
      <c r="RU139" s="10">
        <v>0.37181025829384118</v>
      </c>
      <c r="RV139" s="8">
        <v>0</v>
      </c>
      <c r="RW139" s="8" t="s">
        <v>0</v>
      </c>
      <c r="RX139" s="10">
        <v>0</v>
      </c>
      <c r="RY139" s="10" t="s">
        <v>0</v>
      </c>
      <c r="RZ139" s="8">
        <v>334</v>
      </c>
      <c r="SA139" s="8">
        <v>151.10923201446033</v>
      </c>
      <c r="SB139" s="10">
        <v>0.55138258357408176</v>
      </c>
      <c r="SC139" s="10">
        <v>0.24890053268211207</v>
      </c>
      <c r="SD139" s="8">
        <v>8</v>
      </c>
      <c r="SE139" s="8">
        <v>13</v>
      </c>
      <c r="SF139" s="10">
        <v>3.1887755102040817E-2</v>
      </c>
      <c r="SG139" s="10">
        <v>5.1797749599688116E-2</v>
      </c>
      <c r="SH139" s="8">
        <v>250</v>
      </c>
      <c r="SI139" s="8">
        <v>125.05598746161657</v>
      </c>
      <c r="SJ139" s="10">
        <v>0.55237632294129346</v>
      </c>
      <c r="SK139" s="10">
        <v>0.27542390756706231</v>
      </c>
      <c r="SL139" s="8">
        <v>2</v>
      </c>
      <c r="SM139" s="8">
        <v>4.2426406871192848</v>
      </c>
      <c r="SN139" s="10">
        <v>3.9765384233025154E-3</v>
      </c>
      <c r="SO139" s="10">
        <v>8.4334056957005195E-3</v>
      </c>
      <c r="SP139" s="8">
        <v>0</v>
      </c>
      <c r="SQ139" s="8" t="s">
        <v>0</v>
      </c>
      <c r="SR139" s="10">
        <v>0</v>
      </c>
      <c r="SS139" s="10" t="s">
        <v>0</v>
      </c>
      <c r="ST139" s="8">
        <v>200</v>
      </c>
      <c r="SU139" s="8">
        <v>96.13012014972206</v>
      </c>
      <c r="SV139" s="10">
        <v>0.19013575693044835</v>
      </c>
      <c r="SW139" s="10">
        <v>9.1252955101747191E-2</v>
      </c>
      <c r="SX139" s="8">
        <v>0</v>
      </c>
      <c r="SY139" s="8" t="s">
        <v>0</v>
      </c>
      <c r="SZ139" s="10" t="s">
        <v>0</v>
      </c>
      <c r="TA139" s="10" t="s">
        <v>0</v>
      </c>
      <c r="TB139" s="8">
        <v>19</v>
      </c>
      <c r="TC139" s="8">
        <v>23.259406699226016</v>
      </c>
      <c r="TD139" s="10">
        <v>3.5125991384888429E-2</v>
      </c>
      <c r="TE139" s="10">
        <v>4.2976204266855875E-2</v>
      </c>
      <c r="TF139" s="8">
        <v>128</v>
      </c>
      <c r="TG139" s="8">
        <v>79.485847796950623</v>
      </c>
      <c r="TH139" s="10">
        <v>0.15075850372185057</v>
      </c>
      <c r="TI139" s="10">
        <v>9.3515277397120428E-2</v>
      </c>
      <c r="TJ139" s="8">
        <v>246</v>
      </c>
      <c r="TK139" s="8">
        <v>131.84839779079607</v>
      </c>
      <c r="TL139" s="10">
        <v>0.77480314960629926</v>
      </c>
      <c r="TM139" s="10">
        <v>0.41407925335433216</v>
      </c>
      <c r="TN139" s="8">
        <v>404</v>
      </c>
      <c r="TO139" s="8">
        <v>211.11371343425324</v>
      </c>
      <c r="TP139" s="10">
        <v>0.57577744206595782</v>
      </c>
      <c r="TQ139" s="10">
        <v>0.30047154811164367</v>
      </c>
      <c r="TR139" s="8">
        <v>333</v>
      </c>
      <c r="TS139" s="8">
        <v>147.40420618150623</v>
      </c>
      <c r="TT139" s="10">
        <v>0.8524909118836721</v>
      </c>
      <c r="TU139" s="10">
        <v>0.3763509986542054</v>
      </c>
      <c r="TV139" s="8">
        <v>143</v>
      </c>
      <c r="TW139" s="8">
        <v>99.734647941425052</v>
      </c>
      <c r="TX139" s="10">
        <v>0.51667449506810714</v>
      </c>
      <c r="TY139" s="10">
        <v>0.35973464648970055</v>
      </c>
      <c r="TZ139" s="8">
        <v>817</v>
      </c>
      <c r="UA139" s="8">
        <v>208.4106523189254</v>
      </c>
      <c r="UB139" s="10">
        <v>0.9646492077360852</v>
      </c>
      <c r="UC139" s="10">
        <v>0.24508793843172472</v>
      </c>
      <c r="UD139" s="8">
        <v>257</v>
      </c>
      <c r="UE139" s="8">
        <v>108.57716150277645</v>
      </c>
      <c r="UF139" s="10">
        <v>0.93454545454545457</v>
      </c>
      <c r="UG139" s="10">
        <v>0.39359761050491254</v>
      </c>
      <c r="UH139" s="8">
        <v>203</v>
      </c>
      <c r="UI139" s="8">
        <v>96.467611144881161</v>
      </c>
      <c r="UJ139" s="10">
        <v>0.29258309071517108</v>
      </c>
      <c r="UK139" s="10">
        <v>0.138748104222711</v>
      </c>
      <c r="UL139" s="8">
        <v>62</v>
      </c>
      <c r="UM139" s="8">
        <v>73.17103251970687</v>
      </c>
      <c r="UN139" s="10">
        <v>0.25620893425348157</v>
      </c>
      <c r="UO139" s="10">
        <v>0.30206672657738431</v>
      </c>
      <c r="UP139" s="8">
        <v>356</v>
      </c>
      <c r="UQ139" s="8">
        <v>164.90906585145646</v>
      </c>
      <c r="UR139" s="10">
        <v>1.5516715338011593</v>
      </c>
      <c r="US139" s="10">
        <v>0.71422630684116384</v>
      </c>
      <c r="UT139" s="8">
        <v>399</v>
      </c>
      <c r="UU139" s="8">
        <v>226.26091133909983</v>
      </c>
      <c r="UV139" s="10">
        <v>1.2341096780180012</v>
      </c>
      <c r="UW139" s="10">
        <v>0.69824327735868941</v>
      </c>
      <c r="UX139" s="8">
        <v>176</v>
      </c>
      <c r="UY139" s="8">
        <v>86.931007126341285</v>
      </c>
      <c r="UZ139" s="10">
        <v>0.34168786037391524</v>
      </c>
      <c r="VA139" s="10">
        <v>0.16841615235910182</v>
      </c>
      <c r="VB139" s="8">
        <v>59</v>
      </c>
      <c r="VC139" s="8">
        <v>45.967379738244816</v>
      </c>
      <c r="VD139" s="10">
        <v>0.21114411480513903</v>
      </c>
      <c r="VE139" s="10">
        <v>0.16429672340813969</v>
      </c>
      <c r="VF139" s="8">
        <v>83</v>
      </c>
      <c r="VG139" s="8">
        <v>90.945038347344706</v>
      </c>
      <c r="VH139" s="10">
        <v>0.39544523321739961</v>
      </c>
      <c r="VI139" s="10">
        <v>0.43284309159268258</v>
      </c>
      <c r="VJ139" s="8">
        <v>306</v>
      </c>
      <c r="VK139" s="8">
        <v>167.11074172536007</v>
      </c>
      <c r="VL139" s="10">
        <v>1.2207284477600031</v>
      </c>
      <c r="VM139" s="10">
        <v>0.66499913587364279</v>
      </c>
      <c r="VN139" s="8">
        <v>217</v>
      </c>
      <c r="VO139" s="8">
        <v>128.57682528356344</v>
      </c>
      <c r="VP139" s="10">
        <v>0.56438398918047283</v>
      </c>
      <c r="VQ139" s="10">
        <v>0.33372422846644118</v>
      </c>
      <c r="VR139" s="8">
        <v>321</v>
      </c>
      <c r="VS139" s="8">
        <v>126.65306944563167</v>
      </c>
      <c r="VT139" s="10">
        <v>0.8750647438868141</v>
      </c>
      <c r="VU139" s="10">
        <v>0.34301335618638712</v>
      </c>
      <c r="VV139" s="8">
        <v>174</v>
      </c>
      <c r="VW139" s="8">
        <v>102.30347012687302</v>
      </c>
      <c r="VX139" s="10">
        <v>0.51890731241798882</v>
      </c>
      <c r="VY139" s="10">
        <v>0.30439767820597774</v>
      </c>
      <c r="VZ139" s="8">
        <v>22</v>
      </c>
      <c r="WA139" s="8">
        <v>23.021728866442675</v>
      </c>
      <c r="WB139" s="10">
        <v>0.12103207349947737</v>
      </c>
      <c r="WC139" s="10">
        <v>0.12651453281334502</v>
      </c>
      <c r="WD139" s="8">
        <v>217</v>
      </c>
      <c r="WE139" s="8">
        <v>103.3779473582253</v>
      </c>
      <c r="WF139" s="10">
        <v>0.36439966414777497</v>
      </c>
      <c r="WG139" s="10">
        <v>0.17322520714733122</v>
      </c>
      <c r="WH139" s="8">
        <v>25</v>
      </c>
      <c r="WI139" s="8">
        <v>24.166091947189145</v>
      </c>
      <c r="WJ139" s="10">
        <v>3.8344146382613228E-2</v>
      </c>
      <c r="WK139" s="10">
        <v>3.7047156722710563E-2</v>
      </c>
      <c r="WL139" s="8">
        <v>146</v>
      </c>
      <c r="WM139" s="8">
        <v>96.871048306498679</v>
      </c>
      <c r="WN139" s="10">
        <v>0.63816767199930069</v>
      </c>
      <c r="WO139" s="10">
        <v>0.42234296133688581</v>
      </c>
      <c r="WP139" s="8">
        <v>93</v>
      </c>
      <c r="WQ139" s="8">
        <v>75.392307299883058</v>
      </c>
      <c r="WR139" s="10">
        <v>0.11618319466306874</v>
      </c>
      <c r="WS139" s="10">
        <v>9.4123999527008187E-2</v>
      </c>
      <c r="WT139" s="8">
        <v>86</v>
      </c>
      <c r="WU139" s="8">
        <v>118.66338946785567</v>
      </c>
      <c r="WV139" s="10">
        <v>0.3885074087459342</v>
      </c>
      <c r="WW139" s="10">
        <v>0.53555720283724306</v>
      </c>
      <c r="WX139" s="8">
        <v>180</v>
      </c>
      <c r="WY139" s="8">
        <v>162.61918705983007</v>
      </c>
      <c r="WZ139" s="10">
        <v>0.62567346796899437</v>
      </c>
      <c r="XA139" s="10">
        <v>0.56465067329748275</v>
      </c>
      <c r="XB139" s="8">
        <v>276</v>
      </c>
      <c r="XC139" s="8">
        <v>120.6731121667126</v>
      </c>
      <c r="XD139" s="10">
        <v>0.98231127878421187</v>
      </c>
      <c r="XE139" s="10">
        <v>0.42819549330513756</v>
      </c>
      <c r="XF139" s="8">
        <v>188</v>
      </c>
      <c r="XG139" s="8">
        <v>96.674712308855618</v>
      </c>
      <c r="XH139" s="10">
        <v>0.73383036027948012</v>
      </c>
      <c r="XI139" s="10">
        <v>0.37611098817639621</v>
      </c>
      <c r="XJ139" s="8">
        <v>312</v>
      </c>
      <c r="XK139" s="8">
        <v>120.12909722461083</v>
      </c>
      <c r="XL139" s="10">
        <v>0.68538289178858569</v>
      </c>
      <c r="XM139" s="10">
        <v>0.26320394691609827</v>
      </c>
      <c r="XN139" s="8">
        <v>136</v>
      </c>
      <c r="XO139" s="8">
        <v>85.837054935499737</v>
      </c>
      <c r="XP139" s="10">
        <v>0.65751305356797529</v>
      </c>
      <c r="XQ139" s="10">
        <v>0.4140872949005629</v>
      </c>
      <c r="XR139" s="8">
        <v>11</v>
      </c>
      <c r="XS139" s="8">
        <v>13.601470508735444</v>
      </c>
      <c r="XT139" s="10">
        <v>2.9839409722222224E-2</v>
      </c>
      <c r="XU139" s="10">
        <v>3.6874238985712023E-2</v>
      </c>
      <c r="XV139" s="8">
        <v>0</v>
      </c>
      <c r="XW139" s="8" t="s">
        <v>0</v>
      </c>
      <c r="XX139" s="10">
        <v>0</v>
      </c>
      <c r="XY139" s="10" t="s">
        <v>0</v>
      </c>
      <c r="XZ139" s="8">
        <v>0</v>
      </c>
      <c r="YA139" s="8" t="s">
        <v>0</v>
      </c>
      <c r="YB139" s="10">
        <v>0</v>
      </c>
      <c r="YC139" s="10" t="s">
        <v>0</v>
      </c>
      <c r="YD139" s="8">
        <v>7</v>
      </c>
      <c r="YE139" s="8">
        <v>13</v>
      </c>
      <c r="YF139" s="10">
        <v>1.3699166307878978E-2</v>
      </c>
      <c r="YG139" s="10">
        <v>2.5437721118673696E-2</v>
      </c>
      <c r="YH139" s="8">
        <v>18</v>
      </c>
      <c r="YI139" s="8">
        <v>22.825424421026653</v>
      </c>
      <c r="YJ139" s="10">
        <v>3.5348179568752212E-2</v>
      </c>
      <c r="YK139" s="10">
        <v>4.4808077918315571E-2</v>
      </c>
      <c r="YL139" s="8">
        <v>0</v>
      </c>
      <c r="YM139" s="8" t="s">
        <v>0</v>
      </c>
      <c r="YN139" s="10">
        <v>0</v>
      </c>
      <c r="YO139" s="10" t="s">
        <v>0</v>
      </c>
      <c r="YP139" s="8">
        <v>0</v>
      </c>
      <c r="YQ139" s="8" t="s">
        <v>0</v>
      </c>
      <c r="YR139" s="10">
        <v>0</v>
      </c>
      <c r="YS139" s="10" t="s">
        <v>0</v>
      </c>
      <c r="YT139" s="8">
        <v>10</v>
      </c>
      <c r="YU139" s="8">
        <v>15</v>
      </c>
      <c r="YV139" s="10">
        <v>3.5459735470373392E-2</v>
      </c>
      <c r="YW139" s="10">
        <v>5.3161111821452736E-2</v>
      </c>
      <c r="YX139" s="8">
        <v>0</v>
      </c>
      <c r="YY139" s="8" t="s">
        <v>0</v>
      </c>
      <c r="YZ139" s="10">
        <v>0</v>
      </c>
      <c r="ZA139" s="10" t="s">
        <v>0</v>
      </c>
      <c r="ZB139" s="8">
        <v>22</v>
      </c>
      <c r="ZC139" s="8">
        <v>21.189620100417091</v>
      </c>
      <c r="ZD139" s="10">
        <v>3.8228292411683955E-2</v>
      </c>
      <c r="ZE139" s="10">
        <v>3.6803687073676476E-2</v>
      </c>
      <c r="ZF139" s="8">
        <v>35</v>
      </c>
      <c r="ZG139" s="8">
        <v>33.896902513356586</v>
      </c>
      <c r="ZH139" s="10">
        <v>0.13480203358496379</v>
      </c>
      <c r="ZI139" s="10">
        <v>0.13040499056204422</v>
      </c>
      <c r="ZJ139" s="8">
        <v>154</v>
      </c>
      <c r="ZK139" s="8">
        <v>77.543536158728273</v>
      </c>
      <c r="ZL139" s="10">
        <v>0.68667231462076961</v>
      </c>
      <c r="ZM139" s="10">
        <v>0.34428284753825733</v>
      </c>
      <c r="ZN139" s="8">
        <v>6</v>
      </c>
      <c r="ZO139" s="8">
        <v>13.152946437965905</v>
      </c>
      <c r="ZP139" s="10">
        <v>2.3865399148800762E-2</v>
      </c>
      <c r="ZQ139" s="10">
        <v>5.2306555040863789E-2</v>
      </c>
      <c r="ZR139" s="8">
        <v>264</v>
      </c>
      <c r="ZS139" s="8">
        <v>156.14416415607724</v>
      </c>
      <c r="ZT139" s="10">
        <v>0.893612700132011</v>
      </c>
      <c r="ZU139" s="10">
        <v>0.52720138952615891</v>
      </c>
      <c r="ZV139" s="8">
        <v>54</v>
      </c>
      <c r="ZW139" s="8">
        <v>60.638271743182131</v>
      </c>
      <c r="ZX139" s="10">
        <v>0.15211267605633802</v>
      </c>
      <c r="ZY139" s="10">
        <v>0.17067355834888556</v>
      </c>
      <c r="ZZ139" s="8">
        <v>481</v>
      </c>
      <c r="AAA139" s="8">
        <v>262.73560854973579</v>
      </c>
      <c r="AAB139" s="10">
        <v>0.95637650614387404</v>
      </c>
      <c r="AAC139" s="10">
        <v>0.52078165084483874</v>
      </c>
      <c r="AAD139" s="8">
        <v>63</v>
      </c>
      <c r="AAE139" s="8">
        <v>40.914545090957567</v>
      </c>
      <c r="AAF139" s="10">
        <v>0.26030906536649862</v>
      </c>
      <c r="AAG139" s="10">
        <v>0.16878475888871267</v>
      </c>
      <c r="AAH139" s="8">
        <v>5</v>
      </c>
      <c r="AAI139" s="8">
        <v>7.810249675906654</v>
      </c>
      <c r="AAJ139" s="10">
        <v>2.0957330874339843E-2</v>
      </c>
      <c r="AAK139" s="10">
        <v>3.2709366683781195E-2</v>
      </c>
      <c r="AAL139" s="8">
        <v>12</v>
      </c>
      <c r="AAM139" s="8">
        <v>20</v>
      </c>
      <c r="AAN139" s="10">
        <v>3.9379122501886916E-2</v>
      </c>
      <c r="AAO139" s="10">
        <v>6.5608536140371473E-2</v>
      </c>
      <c r="AAP139" s="8">
        <v>69</v>
      </c>
      <c r="AAQ139" s="8">
        <v>49.789557138018409</v>
      </c>
      <c r="AAR139" s="10">
        <v>0.22105465496251681</v>
      </c>
      <c r="AAS139" s="10">
        <v>0.15915144530495937</v>
      </c>
      <c r="AAT139" s="8">
        <v>19</v>
      </c>
      <c r="AAU139" s="8">
        <v>21.400934559032695</v>
      </c>
      <c r="AAV139" s="10">
        <v>9.8752598752598758E-2</v>
      </c>
      <c r="AAW139" s="10">
        <v>0.11106130497777238</v>
      </c>
      <c r="AAX139" s="8">
        <v>31</v>
      </c>
      <c r="AAY139" s="8">
        <v>39.560080889704963</v>
      </c>
      <c r="AAZ139" s="10">
        <v>0.16930638995084654</v>
      </c>
      <c r="ABA139" s="10">
        <v>0.21588852596089175</v>
      </c>
      <c r="ABB139" s="8">
        <v>65</v>
      </c>
      <c r="ABC139" s="8">
        <v>43.266615305567875</v>
      </c>
      <c r="ABD139" s="10">
        <v>0.25355958650282817</v>
      </c>
      <c r="ABE139" s="10">
        <v>0.16837322194110177</v>
      </c>
      <c r="ABF139" s="8">
        <v>404</v>
      </c>
      <c r="ABG139" s="8">
        <v>316.95425537449404</v>
      </c>
      <c r="ABH139" s="10">
        <v>1.0223448136245161</v>
      </c>
      <c r="ABI139" s="10">
        <v>0.80105583272709702</v>
      </c>
      <c r="ABJ139" s="8">
        <v>22</v>
      </c>
      <c r="ABK139" s="8">
        <v>19</v>
      </c>
      <c r="ABL139" s="10">
        <v>0.14890016920473773</v>
      </c>
      <c r="ABM139" s="10">
        <v>0.12840855197158604</v>
      </c>
      <c r="ABN139" s="8">
        <v>295</v>
      </c>
      <c r="ABO139" s="8">
        <v>174.53366437452689</v>
      </c>
      <c r="ABP139" s="10">
        <v>0.9238670884093827</v>
      </c>
      <c r="ABQ139" s="10">
        <v>0.54544021585251334</v>
      </c>
      <c r="ABR139" s="8">
        <v>11</v>
      </c>
      <c r="ABS139" s="8">
        <v>17</v>
      </c>
      <c r="ABT139" s="10">
        <v>4.4001760070402816E-2</v>
      </c>
      <c r="ABU139" s="10">
        <v>6.7976196936082256E-2</v>
      </c>
      <c r="ABV139" s="8">
        <v>106</v>
      </c>
      <c r="ABW139" s="8">
        <v>79.164385932059119</v>
      </c>
      <c r="ABX139" s="10">
        <v>0.49981139192757451</v>
      </c>
      <c r="ABY139" s="10">
        <v>0.37254616616493297</v>
      </c>
      <c r="ABZ139" s="8">
        <v>122</v>
      </c>
      <c r="ACA139" s="8">
        <v>76.563698970203887</v>
      </c>
      <c r="ACB139" s="10">
        <v>0.42468757614787483</v>
      </c>
      <c r="ACC139" s="10">
        <v>0.26611424334833322</v>
      </c>
      <c r="ACD139" s="8">
        <v>85</v>
      </c>
      <c r="ACE139" s="8">
        <v>70.228199464317754</v>
      </c>
      <c r="ACF139" s="10">
        <v>0.35294606153718389</v>
      </c>
      <c r="ACG139" s="10">
        <v>0.29116442581304003</v>
      </c>
      <c r="ACH139" s="8">
        <v>33</v>
      </c>
      <c r="ACI139" s="8">
        <v>38</v>
      </c>
      <c r="ACJ139" s="10">
        <v>0.14974135583991288</v>
      </c>
      <c r="ACK139" s="10">
        <v>0.17230402449132937</v>
      </c>
      <c r="ACL139" s="8">
        <v>61</v>
      </c>
      <c r="ACM139" s="8">
        <v>51.623637996561229</v>
      </c>
      <c r="ACN139" s="10">
        <v>0.30594844016451</v>
      </c>
      <c r="ACO139" s="10">
        <v>0.2585762847743629</v>
      </c>
      <c r="ACP139" s="8">
        <v>324</v>
      </c>
      <c r="ACQ139" s="8">
        <v>230.34322217074242</v>
      </c>
      <c r="ACR139" s="10">
        <v>1.3065042945280052</v>
      </c>
      <c r="ACS139" s="10">
        <v>0.92762611733756861</v>
      </c>
      <c r="ACT139" s="8">
        <v>207</v>
      </c>
      <c r="ACU139" s="8">
        <v>108.62320194139004</v>
      </c>
      <c r="ACV139" s="10">
        <v>0.47666198447970159</v>
      </c>
      <c r="ACW139" s="10">
        <v>0.24980043250921483</v>
      </c>
      <c r="ACX139" s="8" t="s">
        <v>0</v>
      </c>
      <c r="ACY139" s="8" t="s">
        <v>0</v>
      </c>
      <c r="ACZ139" s="8" t="s">
        <v>0</v>
      </c>
      <c r="ADA139" s="10" t="s">
        <v>0</v>
      </c>
    </row>
    <row r="140" spans="1:781" s="13" customFormat="1" ht="15.95" customHeight="1">
      <c r="A140" s="21" t="s">
        <v>110</v>
      </c>
      <c r="B140" s="8">
        <v>218</v>
      </c>
      <c r="C140" s="8">
        <v>156.2145959889792</v>
      </c>
      <c r="D140" s="10">
        <v>0.66406725965639091</v>
      </c>
      <c r="E140" s="10">
        <v>0.47484724209366769</v>
      </c>
      <c r="F140" s="8">
        <v>2351</v>
      </c>
      <c r="G140" s="8">
        <v>328.77651984288661</v>
      </c>
      <c r="H140" s="10">
        <v>5.1031039722161928</v>
      </c>
      <c r="I140" s="10">
        <v>0.69390980349178188</v>
      </c>
      <c r="J140" s="8">
        <v>3452</v>
      </c>
      <c r="K140" s="8">
        <v>431.06380038226359</v>
      </c>
      <c r="L140" s="10">
        <v>10.951081784150752</v>
      </c>
      <c r="M140" s="10">
        <v>1.3054392859436472</v>
      </c>
      <c r="N140" s="8">
        <v>1963</v>
      </c>
      <c r="O140" s="8">
        <v>303.17156858782124</v>
      </c>
      <c r="P140" s="10">
        <v>5.9206756145377772</v>
      </c>
      <c r="Q140" s="10">
        <v>0.89119961984335216</v>
      </c>
      <c r="R140" s="8">
        <v>2782</v>
      </c>
      <c r="S140" s="8">
        <v>383.60656928681499</v>
      </c>
      <c r="T140" s="10">
        <v>11.839305472806195</v>
      </c>
      <c r="U140" s="10">
        <v>1.5211777479032356</v>
      </c>
      <c r="V140" s="8">
        <v>2388</v>
      </c>
      <c r="W140" s="8">
        <v>318.84949427590442</v>
      </c>
      <c r="X140" s="10">
        <v>6.7509117123229583</v>
      </c>
      <c r="Y140" s="10">
        <v>0.86739843568248653</v>
      </c>
      <c r="Z140" s="8">
        <v>1529</v>
      </c>
      <c r="AA140" s="8">
        <v>315.40133163954778</v>
      </c>
      <c r="AB140" s="10">
        <v>5.6667407901564006</v>
      </c>
      <c r="AC140" s="10">
        <v>1.1464527483528646</v>
      </c>
      <c r="AD140" s="8">
        <v>2212</v>
      </c>
      <c r="AE140" s="8">
        <v>324.43797558239078</v>
      </c>
      <c r="AF140" s="10">
        <v>6.0747535220937579</v>
      </c>
      <c r="AG140" s="10">
        <v>0.85770302549443034</v>
      </c>
      <c r="AH140" s="8">
        <v>524</v>
      </c>
      <c r="AI140" s="8">
        <v>204.12986062798359</v>
      </c>
      <c r="AJ140" s="10">
        <v>0.81453731482489</v>
      </c>
      <c r="AK140" s="10">
        <v>0.31621033632096945</v>
      </c>
      <c r="AL140" s="8">
        <v>789</v>
      </c>
      <c r="AM140" s="8">
        <v>180.52977593737828</v>
      </c>
      <c r="AN140" s="10">
        <v>1.1256152364647978</v>
      </c>
      <c r="AO140" s="10">
        <v>0.25551468812380285</v>
      </c>
      <c r="AP140" s="8">
        <v>984</v>
      </c>
      <c r="AQ140" s="8">
        <v>215.78229769839785</v>
      </c>
      <c r="AR140" s="10">
        <v>1.591795137259977</v>
      </c>
      <c r="AS140" s="10">
        <v>0.34550754458132737</v>
      </c>
      <c r="AT140" s="8">
        <v>1493</v>
      </c>
      <c r="AU140" s="8">
        <v>331.88401588506792</v>
      </c>
      <c r="AV140" s="10">
        <v>2.0955268291998261</v>
      </c>
      <c r="AW140" s="10">
        <v>0.46116617568067081</v>
      </c>
      <c r="AX140" s="8">
        <v>22</v>
      </c>
      <c r="AY140" s="8">
        <v>21</v>
      </c>
      <c r="AZ140" s="10">
        <v>5.2884615384615383</v>
      </c>
      <c r="BA140" s="10">
        <v>3.8388658526874702</v>
      </c>
      <c r="BB140" s="8">
        <v>281</v>
      </c>
      <c r="BC140" s="8">
        <v>150.00333329629711</v>
      </c>
      <c r="BD140" s="10">
        <v>0.3055809300100048</v>
      </c>
      <c r="BE140" s="10">
        <v>0.16292507407536205</v>
      </c>
      <c r="BF140" s="8">
        <v>126</v>
      </c>
      <c r="BG140" s="8">
        <v>73.53910524340094</v>
      </c>
      <c r="BH140" s="10">
        <v>0.26511804065143291</v>
      </c>
      <c r="BI140" s="10">
        <v>0.15442711730531883</v>
      </c>
      <c r="BJ140" s="8">
        <v>15</v>
      </c>
      <c r="BK140" s="8">
        <v>24</v>
      </c>
      <c r="BL140" s="10">
        <v>0.1169864295741694</v>
      </c>
      <c r="BM140" s="10">
        <v>0.18703319633523166</v>
      </c>
      <c r="BN140" s="8">
        <v>4337</v>
      </c>
      <c r="BO140" s="8">
        <v>559.87587910178809</v>
      </c>
      <c r="BP140" s="10">
        <v>11.001471259702704</v>
      </c>
      <c r="BQ140" s="10">
        <v>1.3715737995287005</v>
      </c>
      <c r="BR140" s="8">
        <v>8775</v>
      </c>
      <c r="BS140" s="8">
        <v>800.76838099415488</v>
      </c>
      <c r="BT140" s="10">
        <v>12.04298418972332</v>
      </c>
      <c r="BU140" s="10">
        <v>1.0542748070790999</v>
      </c>
      <c r="BV140" s="8">
        <v>1558</v>
      </c>
      <c r="BW140" s="8">
        <v>325.53955212846256</v>
      </c>
      <c r="BX140" s="10">
        <v>2.8362338891720671</v>
      </c>
      <c r="BY140" s="10">
        <v>0.58609846918403508</v>
      </c>
      <c r="BZ140" s="8">
        <v>1331</v>
      </c>
      <c r="CA140" s="8">
        <v>290.5752914478449</v>
      </c>
      <c r="CB140" s="10">
        <v>1.8625804645955779</v>
      </c>
      <c r="CC140" s="10">
        <v>0.40303505527065353</v>
      </c>
      <c r="CD140" s="8">
        <v>3283</v>
      </c>
      <c r="CE140" s="8">
        <v>500.93013484916236</v>
      </c>
      <c r="CF140" s="10">
        <v>14.545212883788933</v>
      </c>
      <c r="CG140" s="10">
        <v>2.1298917729728677</v>
      </c>
      <c r="CH140" s="8">
        <v>1281</v>
      </c>
      <c r="CI140" s="8">
        <v>247.63481176926641</v>
      </c>
      <c r="CJ140" s="10">
        <v>1.2793368620792969</v>
      </c>
      <c r="CK140" s="10">
        <v>0.24542073225866795</v>
      </c>
      <c r="CL140" s="8">
        <v>1714</v>
      </c>
      <c r="CM140" s="8">
        <v>264.44659196140151</v>
      </c>
      <c r="CN140" s="10">
        <v>8.3818279622475433</v>
      </c>
      <c r="CO140" s="10">
        <v>1.2329720569776759</v>
      </c>
      <c r="CP140" s="8">
        <v>846</v>
      </c>
      <c r="CQ140" s="8">
        <v>230.17601960239037</v>
      </c>
      <c r="CR140" s="10">
        <v>1.2190728705851839</v>
      </c>
      <c r="CS140" s="10">
        <v>0.32944311907907098</v>
      </c>
      <c r="CT140" s="8">
        <v>366</v>
      </c>
      <c r="CU140" s="8">
        <v>149.95666040559851</v>
      </c>
      <c r="CV140" s="10">
        <v>0.88742332032102422</v>
      </c>
      <c r="CW140" s="10">
        <v>0.36192886845192856</v>
      </c>
      <c r="CX140" s="8">
        <v>3047</v>
      </c>
      <c r="CY140" s="8">
        <v>526.11025460448877</v>
      </c>
      <c r="CZ140" s="10">
        <v>6.7387650389242744</v>
      </c>
      <c r="DA140" s="10">
        <v>1.1418910614654489</v>
      </c>
      <c r="DB140" s="8">
        <v>10673</v>
      </c>
      <c r="DC140" s="8">
        <v>861.90892790363876</v>
      </c>
      <c r="DD140" s="10">
        <v>12.733085980840123</v>
      </c>
      <c r="DE140" s="10">
        <v>0.98286794626759133</v>
      </c>
      <c r="DF140" s="8">
        <v>855</v>
      </c>
      <c r="DG140" s="8">
        <v>284.58566372886742</v>
      </c>
      <c r="DH140" s="10">
        <v>2.9169936201426085</v>
      </c>
      <c r="DI140" s="10">
        <v>0.96296074302864887</v>
      </c>
      <c r="DJ140" s="8">
        <v>1910</v>
      </c>
      <c r="DK140" s="8">
        <v>388.18423461032006</v>
      </c>
      <c r="DL140" s="10">
        <v>2.2057464892830745</v>
      </c>
      <c r="DM140" s="10">
        <v>0.44495052399002832</v>
      </c>
      <c r="DN140" s="8">
        <v>1035</v>
      </c>
      <c r="DO140" s="8">
        <v>245.7742866941129</v>
      </c>
      <c r="DP140" s="10">
        <v>1.6948874987718205</v>
      </c>
      <c r="DQ140" s="10">
        <v>0.39986447660422619</v>
      </c>
      <c r="DR140" s="8">
        <v>1077</v>
      </c>
      <c r="DS140" s="8">
        <v>284.28155057970258</v>
      </c>
      <c r="DT140" s="10">
        <v>2.9752203099533134</v>
      </c>
      <c r="DU140" s="10">
        <v>0.7757211561267644</v>
      </c>
      <c r="DV140" s="8">
        <v>249</v>
      </c>
      <c r="DW140" s="8">
        <v>113.26958991715296</v>
      </c>
      <c r="DX140" s="10">
        <v>1.2742438974463948</v>
      </c>
      <c r="DY140" s="10">
        <v>0.57522626538720578</v>
      </c>
      <c r="DZ140" s="8">
        <v>1181</v>
      </c>
      <c r="EA140" s="8">
        <v>433.23550177703584</v>
      </c>
      <c r="EB140" s="10">
        <v>1.1120213176652261</v>
      </c>
      <c r="EC140" s="10">
        <v>0.40682488276479944</v>
      </c>
      <c r="ED140" s="8">
        <v>386</v>
      </c>
      <c r="EE140" s="8">
        <v>186.31961786135136</v>
      </c>
      <c r="EF140" s="10">
        <v>1.2221377912867275</v>
      </c>
      <c r="EG140" s="10">
        <v>0.58767726857222014</v>
      </c>
      <c r="EH140" s="8">
        <v>416</v>
      </c>
      <c r="EI140" s="8">
        <v>281.37164036199528</v>
      </c>
      <c r="EJ140" s="10">
        <v>1.3858351655673262</v>
      </c>
      <c r="EK140" s="10">
        <v>0.93548512669362938</v>
      </c>
      <c r="EL140" s="8">
        <v>131</v>
      </c>
      <c r="EM140" s="8">
        <v>100.60815076324582</v>
      </c>
      <c r="EN140" s="10">
        <v>0.84669079627714583</v>
      </c>
      <c r="EO140" s="10">
        <v>0.64916352887715412</v>
      </c>
      <c r="EP140" s="8">
        <v>910</v>
      </c>
      <c r="EQ140" s="8">
        <v>371.90186877723539</v>
      </c>
      <c r="ER140" s="10">
        <v>3.2782160740660689</v>
      </c>
      <c r="ES140" s="10">
        <v>1.3314932586572801</v>
      </c>
      <c r="ET140" s="8">
        <v>1618</v>
      </c>
      <c r="EU140" s="8">
        <v>325.85886515483969</v>
      </c>
      <c r="EV140" s="10">
        <v>1.5395740955715835</v>
      </c>
      <c r="EW140" s="10">
        <v>0.30773184261371839</v>
      </c>
      <c r="EX140" s="8">
        <v>1216</v>
      </c>
      <c r="EY140" s="8">
        <v>388.21643447953102</v>
      </c>
      <c r="EZ140" s="10">
        <v>2.3605233528749467</v>
      </c>
      <c r="FA140" s="10">
        <v>0.74992257023874342</v>
      </c>
      <c r="FB140" s="8">
        <v>3858</v>
      </c>
      <c r="FC140" s="8">
        <v>685.23864456114848</v>
      </c>
      <c r="FD140" s="10">
        <v>6.2646141855027278</v>
      </c>
      <c r="FE140" s="10">
        <v>1.1005193962928028</v>
      </c>
      <c r="FF140" s="8">
        <v>690</v>
      </c>
      <c r="FG140" s="8">
        <v>242.79003274434476</v>
      </c>
      <c r="FH140" s="10">
        <v>1.6468173464760496</v>
      </c>
      <c r="FI140" s="10">
        <v>0.57662251068259229</v>
      </c>
      <c r="FJ140" s="8">
        <v>1558</v>
      </c>
      <c r="FK140" s="8">
        <v>473.30751103273229</v>
      </c>
      <c r="FL140" s="10">
        <v>3.8949026274343139</v>
      </c>
      <c r="FM140" s="10">
        <v>1.1766798909871823</v>
      </c>
      <c r="FN140" s="8">
        <v>55</v>
      </c>
      <c r="FO140" s="8">
        <v>47.053161424074368</v>
      </c>
      <c r="FP140" s="10">
        <v>0.17278753416480788</v>
      </c>
      <c r="FQ140" s="10">
        <v>0.14762769584579727</v>
      </c>
      <c r="FR140" s="8">
        <v>88</v>
      </c>
      <c r="FS140" s="8">
        <v>60.679485825112259</v>
      </c>
      <c r="FT140" s="10">
        <v>0.15881036598570708</v>
      </c>
      <c r="FU140" s="10">
        <v>0.10937987475027156</v>
      </c>
      <c r="FV140" s="8">
        <v>25</v>
      </c>
      <c r="FW140" s="8">
        <v>40</v>
      </c>
      <c r="FX140" s="10">
        <v>8.3740872244925296E-2</v>
      </c>
      <c r="FY140" s="10">
        <v>0.13394385964039024</v>
      </c>
      <c r="FZ140" s="8">
        <v>212</v>
      </c>
      <c r="GA140" s="8">
        <v>163.07666908543356</v>
      </c>
      <c r="GB140" s="10">
        <v>0.40260554152344419</v>
      </c>
      <c r="GC140" s="10">
        <v>0.30943095682129612</v>
      </c>
      <c r="GD140" s="8">
        <v>50</v>
      </c>
      <c r="GE140" s="8">
        <v>52.867759551545213</v>
      </c>
      <c r="GF140" s="10">
        <v>0.16703972204590251</v>
      </c>
      <c r="GG140" s="10">
        <v>0.17641875138589086</v>
      </c>
      <c r="GH140" s="8">
        <v>31</v>
      </c>
      <c r="GI140" s="8">
        <v>34.336569426778794</v>
      </c>
      <c r="GJ140" s="10">
        <v>5.5084670469285855E-2</v>
      </c>
      <c r="GK140" s="10">
        <v>6.0986281361020828E-2</v>
      </c>
      <c r="GL140" s="8">
        <v>5077</v>
      </c>
      <c r="GM140" s="8">
        <v>658.43146947879097</v>
      </c>
      <c r="GN140" s="10">
        <v>10.500299890384893</v>
      </c>
      <c r="GO140" s="10">
        <v>1.3236504063484873</v>
      </c>
      <c r="GP140" s="8">
        <v>477</v>
      </c>
      <c r="GQ140" s="8">
        <v>215.15575753393168</v>
      </c>
      <c r="GR140" s="10">
        <v>0.55362116991643451</v>
      </c>
      <c r="GS140" s="10">
        <v>0.24936012455502096</v>
      </c>
      <c r="GT140" s="8">
        <v>1303</v>
      </c>
      <c r="GU140" s="8">
        <v>265.87967203229357</v>
      </c>
      <c r="GV140" s="10">
        <v>1.8385257929788916</v>
      </c>
      <c r="GW140" s="10">
        <v>0.37250302863510049</v>
      </c>
      <c r="GX140" s="8">
        <v>131</v>
      </c>
      <c r="GY140" s="8">
        <v>92.773918748751797</v>
      </c>
      <c r="GZ140" s="10">
        <v>0.47529206879036356</v>
      </c>
      <c r="HA140" s="10">
        <v>0.33594568666245972</v>
      </c>
      <c r="HB140" s="8">
        <v>109</v>
      </c>
      <c r="HC140" s="8">
        <v>76.974021591703263</v>
      </c>
      <c r="HD140" s="10">
        <v>0.42674810116670581</v>
      </c>
      <c r="HE140" s="10">
        <v>0.30054059154575485</v>
      </c>
      <c r="HF140" s="8">
        <v>250</v>
      </c>
      <c r="HG140" s="8">
        <v>169.63195453687374</v>
      </c>
      <c r="HH140" s="10">
        <v>0.6406970784213224</v>
      </c>
      <c r="HI140" s="10">
        <v>0.43381308317670009</v>
      </c>
      <c r="HJ140" s="8">
        <v>358</v>
      </c>
      <c r="HK140" s="8">
        <v>230.67509618508888</v>
      </c>
      <c r="HL140" s="10">
        <v>0.68671833039208163</v>
      </c>
      <c r="HM140" s="10">
        <v>0.44195450025192368</v>
      </c>
      <c r="HN140" s="8">
        <v>99</v>
      </c>
      <c r="HO140" s="8">
        <v>61</v>
      </c>
      <c r="HP140" s="10">
        <v>0</v>
      </c>
      <c r="HQ140" s="10">
        <v>0.62325789222090822</v>
      </c>
      <c r="HR140" s="8">
        <v>71</v>
      </c>
      <c r="HS140" s="8">
        <v>75.927597090912869</v>
      </c>
      <c r="HT140" s="10">
        <v>0.23115741494383851</v>
      </c>
      <c r="HU140" s="10">
        <v>0.24699057607466676</v>
      </c>
      <c r="HV140" s="8">
        <v>1216</v>
      </c>
      <c r="HW140" s="8">
        <v>235.58225739643467</v>
      </c>
      <c r="HX140" s="10">
        <v>4.7162859248341933</v>
      </c>
      <c r="HY140" s="10">
        <v>0.87836995806916263</v>
      </c>
      <c r="HZ140" s="8">
        <v>219</v>
      </c>
      <c r="IA140" s="8">
        <v>137.11673858431726</v>
      </c>
      <c r="IB140" s="10">
        <v>0.52303503618256075</v>
      </c>
      <c r="IC140" s="10">
        <v>0.32683410497161131</v>
      </c>
      <c r="ID140" s="8">
        <v>185</v>
      </c>
      <c r="IE140" s="8">
        <v>95.404402414144386</v>
      </c>
      <c r="IF140" s="10">
        <v>0.48848753696662439</v>
      </c>
      <c r="IG140" s="10">
        <v>0.25118537101490984</v>
      </c>
      <c r="IH140" s="8">
        <v>98</v>
      </c>
      <c r="II140" s="8">
        <v>103.41179816636011</v>
      </c>
      <c r="IJ140" s="10">
        <v>0.48152515723270439</v>
      </c>
      <c r="IK140" s="10">
        <v>0.50746337718133461</v>
      </c>
      <c r="IL140" s="8">
        <v>168</v>
      </c>
      <c r="IM140" s="8">
        <v>134.30189872075525</v>
      </c>
      <c r="IN140" s="10">
        <v>0.26455026455026454</v>
      </c>
      <c r="IO140" s="10">
        <v>0.21129494966890097</v>
      </c>
      <c r="IP140" s="8">
        <v>104</v>
      </c>
      <c r="IQ140" s="8">
        <v>62.521996129362343</v>
      </c>
      <c r="IR140" s="10">
        <v>0.28058815594226361</v>
      </c>
      <c r="IS140" s="10">
        <v>0.16834991618587625</v>
      </c>
      <c r="IT140" s="8">
        <v>219</v>
      </c>
      <c r="IU140" s="8">
        <v>178.36479473259291</v>
      </c>
      <c r="IV140" s="10">
        <v>0.55191532258064513</v>
      </c>
      <c r="IW140" s="10">
        <v>0.44897581155107069</v>
      </c>
      <c r="IX140" s="8">
        <v>82</v>
      </c>
      <c r="IY140" s="8">
        <v>81.908485518900903</v>
      </c>
      <c r="IZ140" s="10">
        <v>0.15200949132433636</v>
      </c>
      <c r="JA140" s="10">
        <v>0.15175010646576667</v>
      </c>
      <c r="JB140" s="8">
        <v>43</v>
      </c>
      <c r="JC140" s="8">
        <v>47.507894080878813</v>
      </c>
      <c r="JD140" s="10">
        <v>0.16327460510328068</v>
      </c>
      <c r="JE140" s="10">
        <v>0.18020194443182511</v>
      </c>
      <c r="JF140" s="8">
        <v>197</v>
      </c>
      <c r="JG140" s="8">
        <v>174.04884371922728</v>
      </c>
      <c r="JH140" s="10">
        <v>0.37712732354461398</v>
      </c>
      <c r="JI140" s="10">
        <v>0.33295210302390205</v>
      </c>
      <c r="JJ140" s="8">
        <v>871</v>
      </c>
      <c r="JK140" s="8">
        <v>352.10225787404431</v>
      </c>
      <c r="JL140" s="10">
        <v>1.6561769123994601</v>
      </c>
      <c r="JM140" s="10">
        <v>0.66664954637213925</v>
      </c>
      <c r="JN140" s="8">
        <v>117</v>
      </c>
      <c r="JO140" s="8">
        <v>63.324560795950255</v>
      </c>
      <c r="JP140" s="10">
        <v>0.38236543677897972</v>
      </c>
      <c r="JQ140" s="10">
        <v>0.20619097024839442</v>
      </c>
      <c r="JR140" s="8">
        <v>1344</v>
      </c>
      <c r="JS140" s="8">
        <v>340.67579896435262</v>
      </c>
      <c r="JT140" s="10">
        <v>3.260790450542252</v>
      </c>
      <c r="JU140" s="10">
        <v>0.81082213140100601</v>
      </c>
      <c r="JV140" s="8">
        <v>5005</v>
      </c>
      <c r="JW140" s="8">
        <v>606.21778264910711</v>
      </c>
      <c r="JX140" s="10">
        <v>18.648235776295689</v>
      </c>
      <c r="JY140" s="10">
        <v>2.1048933550753453</v>
      </c>
      <c r="JZ140" s="8">
        <v>1151</v>
      </c>
      <c r="KA140" s="8">
        <v>327.51641180252324</v>
      </c>
      <c r="KB140" s="10">
        <v>2.3151966207382078</v>
      </c>
      <c r="KC140" s="10">
        <v>0.65345548329456526</v>
      </c>
      <c r="KD140" s="8">
        <v>2829</v>
      </c>
      <c r="KE140" s="8">
        <v>424.50559478056351</v>
      </c>
      <c r="KF140" s="10">
        <v>9.4780219780219781</v>
      </c>
      <c r="KG140" s="10">
        <v>1.3810549799212426</v>
      </c>
      <c r="KH140" s="8">
        <v>87</v>
      </c>
      <c r="KI140" s="8">
        <v>61.384037012891227</v>
      </c>
      <c r="KJ140" s="10">
        <v>0.24628450106157113</v>
      </c>
      <c r="KK140" s="10">
        <v>0.17335848765296885</v>
      </c>
      <c r="KL140" s="8">
        <v>308</v>
      </c>
      <c r="KM140" s="8">
        <v>148.27339613025663</v>
      </c>
      <c r="KN140" s="10">
        <v>0.57249070631970256</v>
      </c>
      <c r="KO140" s="10">
        <v>0.27487965977270939</v>
      </c>
      <c r="KP140" s="8">
        <v>400</v>
      </c>
      <c r="KQ140" s="8">
        <v>178.62250698050343</v>
      </c>
      <c r="KR140" s="10">
        <v>1.3168290755859888</v>
      </c>
      <c r="KS140" s="10">
        <v>0.58599468592950688</v>
      </c>
      <c r="KT140" s="8">
        <v>80</v>
      </c>
      <c r="KU140" s="8">
        <v>54.580216195980753</v>
      </c>
      <c r="KV140" s="10">
        <v>0.22292816139998886</v>
      </c>
      <c r="KW140" s="10">
        <v>0.1518391728047436</v>
      </c>
      <c r="KX140" s="8">
        <v>414</v>
      </c>
      <c r="KY140" s="8">
        <v>167.38279481475985</v>
      </c>
      <c r="KZ140" s="10">
        <v>1.5063857657460975</v>
      </c>
      <c r="LA140" s="10">
        <v>0.60356075078397631</v>
      </c>
      <c r="LB140" s="8">
        <v>3558</v>
      </c>
      <c r="LC140" s="8">
        <v>517.6591542704524</v>
      </c>
      <c r="LD140" s="10">
        <v>13.61184437048089</v>
      </c>
      <c r="LE140" s="10">
        <v>1.859465988698719</v>
      </c>
      <c r="LF140" s="8">
        <v>403</v>
      </c>
      <c r="LG140" s="8">
        <v>240.02708180536629</v>
      </c>
      <c r="LH140" s="10">
        <v>0.90962441314553988</v>
      </c>
      <c r="LI140" s="10">
        <v>0.54054620411251508</v>
      </c>
      <c r="LJ140" s="8">
        <v>6889</v>
      </c>
      <c r="LK140" s="8">
        <v>885.4157215681231</v>
      </c>
      <c r="LL140" s="10">
        <v>14.942304355370467</v>
      </c>
      <c r="LM140" s="10">
        <v>1.8418463006317041</v>
      </c>
      <c r="LN140" s="8">
        <v>321</v>
      </c>
      <c r="LO140" s="8">
        <v>170.19694474343538</v>
      </c>
      <c r="LP140" s="10">
        <v>0.95173149905123344</v>
      </c>
      <c r="LQ140" s="10">
        <v>0.50315216916567729</v>
      </c>
      <c r="LR140" s="8">
        <v>1410</v>
      </c>
      <c r="LS140" s="8">
        <v>408.12988128780768</v>
      </c>
      <c r="LT140" s="10">
        <v>4.2210513710932824</v>
      </c>
      <c r="LU140" s="10">
        <v>1.2087353901780873</v>
      </c>
      <c r="LV140" s="8">
        <v>1130</v>
      </c>
      <c r="LW140" s="8">
        <v>313.18844167689201</v>
      </c>
      <c r="LX140" s="10">
        <v>3.7544022858661705</v>
      </c>
      <c r="LY140" s="10">
        <v>1.0284952147775182</v>
      </c>
      <c r="LZ140" s="8">
        <v>1431</v>
      </c>
      <c r="MA140" s="8">
        <v>368.93359836154798</v>
      </c>
      <c r="MB140" s="10">
        <v>4.739823126097181</v>
      </c>
      <c r="MC140" s="10">
        <v>1.2062376636714096</v>
      </c>
      <c r="MD140" s="8">
        <v>130</v>
      </c>
      <c r="ME140" s="8">
        <v>78.287930104199333</v>
      </c>
      <c r="MF140" s="10">
        <v>0.35445522957792563</v>
      </c>
      <c r="MG140" s="10">
        <v>0.21273567717564706</v>
      </c>
      <c r="MH140" s="8">
        <v>349</v>
      </c>
      <c r="MI140" s="8">
        <v>141.01772938180503</v>
      </c>
      <c r="MJ140" s="10">
        <v>0.56745199421166448</v>
      </c>
      <c r="MK140" s="10">
        <v>0.22858452588567077</v>
      </c>
      <c r="ML140" s="8">
        <v>4292</v>
      </c>
      <c r="MM140" s="8">
        <v>498.51278820106512</v>
      </c>
      <c r="MN140" s="10">
        <v>9.3701560964960162</v>
      </c>
      <c r="MO140" s="10">
        <v>1.0327455091118174</v>
      </c>
      <c r="MP140" s="8">
        <v>44</v>
      </c>
      <c r="MQ140" s="8">
        <v>41.048751503547585</v>
      </c>
      <c r="MR140" s="10">
        <v>3.1953522149600579</v>
      </c>
      <c r="MS140" s="10">
        <v>2.9260500477058526</v>
      </c>
      <c r="MT140" s="8">
        <v>8977</v>
      </c>
      <c r="MU140" s="8">
        <v>799.5842669787844</v>
      </c>
      <c r="MV140" s="10">
        <v>13.361613455384386</v>
      </c>
      <c r="MW140" s="10">
        <v>1.1234787381265432</v>
      </c>
      <c r="MX140" s="8">
        <v>3715</v>
      </c>
      <c r="MY140" s="8">
        <v>657.24652908935172</v>
      </c>
      <c r="MZ140" s="10">
        <v>9.2738211138570605</v>
      </c>
      <c r="NA140" s="10">
        <v>1.596239002135607</v>
      </c>
      <c r="NB140" s="8">
        <v>4404</v>
      </c>
      <c r="NC140" s="8">
        <v>732.72505075232687</v>
      </c>
      <c r="ND140" s="10">
        <v>11.742121260598305</v>
      </c>
      <c r="NE140" s="10">
        <v>1.8880607556085056</v>
      </c>
      <c r="NF140" s="8">
        <v>4781</v>
      </c>
      <c r="NG140" s="8">
        <v>737.57101353022279</v>
      </c>
      <c r="NH140" s="10">
        <v>10.926751228431037</v>
      </c>
      <c r="NI140" s="10">
        <v>1.6134263342916424</v>
      </c>
      <c r="NJ140" s="8">
        <v>1645</v>
      </c>
      <c r="NK140" s="8">
        <v>386.09972804963229</v>
      </c>
      <c r="NL140" s="10">
        <v>3.5338345864661656</v>
      </c>
      <c r="NM140" s="10">
        <v>0.81809323816670765</v>
      </c>
      <c r="NN140" s="8">
        <v>2725</v>
      </c>
      <c r="NO140" s="8">
        <v>453.14015491898311</v>
      </c>
      <c r="NP140" s="10">
        <v>3.6703796990962112</v>
      </c>
      <c r="NQ140" s="10">
        <v>0.6019181163431444</v>
      </c>
      <c r="NR140" s="8">
        <v>7161</v>
      </c>
      <c r="NS140" s="8">
        <v>811.23054676213962</v>
      </c>
      <c r="NT140" s="10">
        <v>10.333482445634136</v>
      </c>
      <c r="NU140" s="10">
        <v>1.1384089467806353</v>
      </c>
      <c r="NV140" s="8">
        <v>5188</v>
      </c>
      <c r="NW140" s="8">
        <v>669.9208908520468</v>
      </c>
      <c r="NX140" s="10">
        <v>12.084507698399758</v>
      </c>
      <c r="NY140" s="10">
        <v>1.5059623285403723</v>
      </c>
      <c r="NZ140" s="8">
        <v>2748</v>
      </c>
      <c r="OA140" s="8">
        <v>455.66764203748329</v>
      </c>
      <c r="OB140" s="10">
        <v>17.213730894512651</v>
      </c>
      <c r="OC140" s="10">
        <v>1.5662874410924499</v>
      </c>
      <c r="OD140" s="8">
        <v>5685</v>
      </c>
      <c r="OE140" s="8">
        <v>700.95363612724054</v>
      </c>
      <c r="OF140" s="10">
        <v>11.747566796850784</v>
      </c>
      <c r="OG140" s="10">
        <v>1.3910988501083255</v>
      </c>
      <c r="OH140" s="8">
        <v>4924</v>
      </c>
      <c r="OI140" s="8">
        <v>647.98148121686313</v>
      </c>
      <c r="OJ140" s="10">
        <v>9.9444612743613039</v>
      </c>
      <c r="OK140" s="10">
        <v>1.2484369301929048</v>
      </c>
      <c r="OL140" s="8">
        <v>3264</v>
      </c>
      <c r="OM140" s="8">
        <v>571.28101666342809</v>
      </c>
      <c r="ON140" s="10">
        <v>12.517737296260787</v>
      </c>
      <c r="OO140" s="10">
        <v>2.1064438941567105</v>
      </c>
      <c r="OP140" s="8">
        <v>5261</v>
      </c>
      <c r="OQ140" s="8">
        <v>776.9716854557829</v>
      </c>
      <c r="OR140" s="10">
        <v>24.062385656787413</v>
      </c>
      <c r="OS140" s="10">
        <v>3.3414160594603235</v>
      </c>
      <c r="OT140" s="8">
        <v>12052</v>
      </c>
      <c r="OU140" s="8">
        <v>1183.4369438208357</v>
      </c>
      <c r="OV140" s="10">
        <v>8.8801780161806096</v>
      </c>
      <c r="OW140" s="10">
        <v>0.8502698907598818</v>
      </c>
      <c r="OX140" s="8">
        <v>6557</v>
      </c>
      <c r="OY140" s="8">
        <v>1046.470735376771</v>
      </c>
      <c r="OZ140" s="10">
        <v>10.891121999833901</v>
      </c>
      <c r="PA140" s="10">
        <v>1.6906501854281368</v>
      </c>
      <c r="PB140" s="8">
        <v>8246</v>
      </c>
      <c r="PC140" s="8">
        <v>912.31189842071001</v>
      </c>
      <c r="PD140" s="10">
        <v>10.132959767996264</v>
      </c>
      <c r="PE140" s="10">
        <v>1.0755946968921022</v>
      </c>
      <c r="PF140" s="8">
        <v>9960</v>
      </c>
      <c r="PG140" s="8">
        <v>1048.8827389179403</v>
      </c>
      <c r="PH140" s="10">
        <v>12.822493434265411</v>
      </c>
      <c r="PI140" s="10">
        <v>1.3071866967801198</v>
      </c>
      <c r="PJ140" s="8">
        <v>5812</v>
      </c>
      <c r="PK140" s="8">
        <v>690.59973935703158</v>
      </c>
      <c r="PL140" s="10">
        <v>9.8786416017948806</v>
      </c>
      <c r="PM140" s="10">
        <v>1.135877548410501</v>
      </c>
      <c r="PN140" s="8">
        <v>1292</v>
      </c>
      <c r="PO140" s="8">
        <v>330.80961291957647</v>
      </c>
      <c r="PP140" s="10">
        <v>2.507423292642692</v>
      </c>
      <c r="PQ140" s="10">
        <v>0.63477735725318618</v>
      </c>
      <c r="PR140" s="8">
        <v>182</v>
      </c>
      <c r="PS140" s="8">
        <v>99.834863649929432</v>
      </c>
      <c r="PT140" s="10">
        <v>0.7632627385196058</v>
      </c>
      <c r="PU140" s="10">
        <v>0.41685101765618321</v>
      </c>
      <c r="PV140" s="8">
        <v>3580</v>
      </c>
      <c r="PW140" s="8">
        <v>543.12245396411299</v>
      </c>
      <c r="PX140" s="10">
        <v>6.5898464823473111</v>
      </c>
      <c r="PY140" s="10">
        <v>0.96505723139252775</v>
      </c>
      <c r="PZ140" s="8">
        <v>1130</v>
      </c>
      <c r="QA140" s="8">
        <v>293.2217590834623</v>
      </c>
      <c r="QB140" s="10">
        <v>1.4451421482741422</v>
      </c>
      <c r="QC140" s="10">
        <v>0.37257390761013681</v>
      </c>
      <c r="QD140" s="8">
        <v>1488</v>
      </c>
      <c r="QE140" s="8">
        <v>345.34041176786712</v>
      </c>
      <c r="QF140" s="10">
        <v>3.1867049299695891</v>
      </c>
      <c r="QG140" s="10">
        <v>0.73068319851554309</v>
      </c>
      <c r="QH140" s="8">
        <v>1622</v>
      </c>
      <c r="QI140" s="8">
        <v>337.72473998805594</v>
      </c>
      <c r="QJ140" s="10">
        <v>2.7126467538549019</v>
      </c>
      <c r="QK140" s="10">
        <v>0.55803050086342154</v>
      </c>
      <c r="QL140" s="8">
        <v>429</v>
      </c>
      <c r="QM140" s="8">
        <v>145.64683312726027</v>
      </c>
      <c r="QN140" s="10">
        <v>0.70950136442570078</v>
      </c>
      <c r="QO140" s="10">
        <v>0.23948454779020964</v>
      </c>
      <c r="QP140" s="8">
        <v>1894</v>
      </c>
      <c r="QQ140" s="8">
        <v>353.36666509448793</v>
      </c>
      <c r="QR140" s="10">
        <v>3.7610707335477978</v>
      </c>
      <c r="QS140" s="10">
        <v>0.68589744974833566</v>
      </c>
      <c r="QT140" s="8">
        <v>2525</v>
      </c>
      <c r="QU140" s="8">
        <v>449.53309110676156</v>
      </c>
      <c r="QV140" s="10">
        <v>3.5520855314060631</v>
      </c>
      <c r="QW140" s="10">
        <v>0.62291641240520823</v>
      </c>
      <c r="QX140" s="8">
        <v>1854</v>
      </c>
      <c r="QY140" s="8">
        <v>374.15103902034002</v>
      </c>
      <c r="QZ140" s="10">
        <v>2.0703286395461804</v>
      </c>
      <c r="RA140" s="10">
        <v>0.41214287154827733</v>
      </c>
      <c r="RB140" s="8">
        <v>37</v>
      </c>
      <c r="RC140" s="8">
        <v>52</v>
      </c>
      <c r="RD140" s="10">
        <v>0</v>
      </c>
      <c r="RE140" s="10">
        <v>3.4006373858209855</v>
      </c>
      <c r="RF140" s="8">
        <v>616</v>
      </c>
      <c r="RG140" s="8">
        <v>166.46020545463711</v>
      </c>
      <c r="RH140" s="10">
        <v>3.3227250660769188</v>
      </c>
      <c r="RI140" s="10">
        <v>0.88113843670104608</v>
      </c>
      <c r="RJ140" s="8">
        <v>5496</v>
      </c>
      <c r="RK140" s="8">
        <v>577.11957166604566</v>
      </c>
      <c r="RL140" s="10">
        <v>7.3134705717973629</v>
      </c>
      <c r="RM140" s="10">
        <v>0.74291164093364348</v>
      </c>
      <c r="RN140" s="8">
        <v>1471</v>
      </c>
      <c r="RO140" s="8">
        <v>290.1534077001337</v>
      </c>
      <c r="RP140" s="10">
        <v>5.5572346052134494</v>
      </c>
      <c r="RQ140" s="10">
        <v>1.063766896575967</v>
      </c>
      <c r="RR140" s="8">
        <v>4194</v>
      </c>
      <c r="RS140" s="8">
        <v>535.07663002601782</v>
      </c>
      <c r="RT140" s="10">
        <v>8.5590089998163297</v>
      </c>
      <c r="RU140" s="10">
        <v>1.0597185275650123</v>
      </c>
      <c r="RV140" s="8">
        <v>41</v>
      </c>
      <c r="RW140" s="8">
        <v>46.75467891024384</v>
      </c>
      <c r="RX140" s="10">
        <v>9.3607305936073057</v>
      </c>
      <c r="RY140" s="10">
        <v>10.167708596489911</v>
      </c>
      <c r="RZ140" s="8">
        <v>5189</v>
      </c>
      <c r="SA140" s="8">
        <v>639.01799661668372</v>
      </c>
      <c r="SB140" s="10">
        <v>8.5662401981015268</v>
      </c>
      <c r="SC140" s="10">
        <v>1.0226395156127033</v>
      </c>
      <c r="SD140" s="8">
        <v>879</v>
      </c>
      <c r="SE140" s="8">
        <v>253.88580109962825</v>
      </c>
      <c r="SF140" s="10">
        <v>3.5036670918367347</v>
      </c>
      <c r="SG140" s="10">
        <v>0.9996360485209318</v>
      </c>
      <c r="SH140" s="8">
        <v>2744</v>
      </c>
      <c r="SI140" s="8">
        <v>446.75608557690629</v>
      </c>
      <c r="SJ140" s="10">
        <v>6.0628825206036367</v>
      </c>
      <c r="SK140" s="10">
        <v>0.95674671900795105</v>
      </c>
      <c r="SL140" s="8">
        <v>63</v>
      </c>
      <c r="SM140" s="8">
        <v>74.846509604656916</v>
      </c>
      <c r="SN140" s="10">
        <v>0.12526096033402923</v>
      </c>
      <c r="SO140" s="10">
        <v>0.14869651685482752</v>
      </c>
      <c r="SP140" s="8">
        <v>66</v>
      </c>
      <c r="SQ140" s="8">
        <v>65.375836514724611</v>
      </c>
      <c r="SR140" s="10">
        <v>0.28608582574772434</v>
      </c>
      <c r="SS140" s="10">
        <v>0.28294195886121465</v>
      </c>
      <c r="ST140" s="8">
        <v>2441</v>
      </c>
      <c r="SU140" s="8">
        <v>462.50405403628628</v>
      </c>
      <c r="SV140" s="10">
        <v>2.320606913336122</v>
      </c>
      <c r="SW140" s="10">
        <v>0.43546764581470682</v>
      </c>
      <c r="SX140" s="8">
        <v>0</v>
      </c>
      <c r="SY140" s="8" t="s">
        <v>0</v>
      </c>
      <c r="SZ140" s="10" t="s">
        <v>0</v>
      </c>
      <c r="TA140" s="10" t="s">
        <v>0</v>
      </c>
      <c r="TB140" s="8">
        <v>310</v>
      </c>
      <c r="TC140" s="8">
        <v>196.29060089571277</v>
      </c>
      <c r="TD140" s="10">
        <v>0.57310828049028484</v>
      </c>
      <c r="TE140" s="10">
        <v>0.36212223587420994</v>
      </c>
      <c r="TF140" s="8">
        <v>1066</v>
      </c>
      <c r="TG140" s="8">
        <v>305.40301242784102</v>
      </c>
      <c r="TH140" s="10">
        <v>1.2555356638085367</v>
      </c>
      <c r="TI140" s="10">
        <v>0.35783685753454275</v>
      </c>
      <c r="TJ140" s="8">
        <v>3366</v>
      </c>
      <c r="TK140" s="8">
        <v>545.83147582381139</v>
      </c>
      <c r="TL140" s="10">
        <v>10.601574803149607</v>
      </c>
      <c r="TM140" s="10">
        <v>1.6644867454221839</v>
      </c>
      <c r="TN140" s="8">
        <v>2798</v>
      </c>
      <c r="TO140" s="8">
        <v>522.00862061847215</v>
      </c>
      <c r="TP140" s="10">
        <v>3.9876863438132428</v>
      </c>
      <c r="TQ140" s="10">
        <v>0.73605048440071552</v>
      </c>
      <c r="TR140" s="8">
        <v>5758</v>
      </c>
      <c r="TS140" s="8">
        <v>721.10540144974641</v>
      </c>
      <c r="TT140" s="10">
        <v>14.740668680559111</v>
      </c>
      <c r="TU140" s="10">
        <v>1.7834305416649709</v>
      </c>
      <c r="TV140" s="8">
        <v>3317</v>
      </c>
      <c r="TW140" s="8">
        <v>509.63418252703576</v>
      </c>
      <c r="TX140" s="10">
        <v>11.984680420565812</v>
      </c>
      <c r="TY140" s="10">
        <v>1.7752176633909944</v>
      </c>
      <c r="TZ140" s="8">
        <v>4586</v>
      </c>
      <c r="UA140" s="8">
        <v>650.9846388356641</v>
      </c>
      <c r="UB140" s="10">
        <v>5.4147873521146712</v>
      </c>
      <c r="UC140" s="10">
        <v>0.75863080325503984</v>
      </c>
      <c r="UD140" s="8">
        <v>891</v>
      </c>
      <c r="UE140" s="8">
        <v>295.95776725742473</v>
      </c>
      <c r="UF140" s="10">
        <v>3.24</v>
      </c>
      <c r="UG140" s="10">
        <v>1.0707879562504619</v>
      </c>
      <c r="UH140" s="8">
        <v>583</v>
      </c>
      <c r="UI140" s="8">
        <v>172.9624236647949</v>
      </c>
      <c r="UJ140" s="10">
        <v>0.84027557579775736</v>
      </c>
      <c r="UK140" s="10">
        <v>0.24795252125611447</v>
      </c>
      <c r="UL140" s="8">
        <v>2187</v>
      </c>
      <c r="UM140" s="8">
        <v>494.01619406655084</v>
      </c>
      <c r="UN140" s="10">
        <v>9.037563535683292</v>
      </c>
      <c r="UO140" s="10">
        <v>1.9844200286759841</v>
      </c>
      <c r="UP140" s="8">
        <v>1915</v>
      </c>
      <c r="UQ140" s="8">
        <v>406.01231508416095</v>
      </c>
      <c r="UR140" s="10">
        <v>8.3467724360371349</v>
      </c>
      <c r="US140" s="10">
        <v>1.7155110086909957</v>
      </c>
      <c r="UT140" s="8">
        <v>3743</v>
      </c>
      <c r="UU140" s="8">
        <v>645.26196230678283</v>
      </c>
      <c r="UV140" s="10">
        <v>11.577124122359345</v>
      </c>
      <c r="UW140" s="10">
        <v>1.9463876024728481</v>
      </c>
      <c r="UX140" s="8">
        <v>2188</v>
      </c>
      <c r="UY140" s="8">
        <v>402.03233700785813</v>
      </c>
      <c r="UZ140" s="10">
        <v>4.2478013551029914</v>
      </c>
      <c r="VA140" s="10">
        <v>0.76865372924435538</v>
      </c>
      <c r="VB140" s="8">
        <v>1244</v>
      </c>
      <c r="VC140" s="8">
        <v>352.66839949164711</v>
      </c>
      <c r="VD140" s="10">
        <v>4.4519199799592029</v>
      </c>
      <c r="VE140" s="10">
        <v>1.2500328093605682</v>
      </c>
      <c r="VF140" s="8">
        <v>259</v>
      </c>
      <c r="VG140" s="8">
        <v>118.25819210524064</v>
      </c>
      <c r="VH140" s="10">
        <v>1.2339797036542952</v>
      </c>
      <c r="VI140" s="10">
        <v>0.56000992016609419</v>
      </c>
      <c r="VJ140" s="8">
        <v>819</v>
      </c>
      <c r="VK140" s="8">
        <v>263.96211849430216</v>
      </c>
      <c r="VL140" s="10">
        <v>3.2672437866517732</v>
      </c>
      <c r="VM140" s="10">
        <v>1.0454932127687255</v>
      </c>
      <c r="VN140" s="8">
        <v>705</v>
      </c>
      <c r="VO140" s="8">
        <v>215.88654427731248</v>
      </c>
      <c r="VP140" s="10">
        <v>1.8335977528674348</v>
      </c>
      <c r="VQ140" s="10">
        <v>0.55717268421035915</v>
      </c>
      <c r="VR140" s="8">
        <v>941</v>
      </c>
      <c r="VS140" s="8">
        <v>248.42302630794916</v>
      </c>
      <c r="VT140" s="10">
        <v>2.5652209470326857</v>
      </c>
      <c r="VU140" s="10">
        <v>0.66731640981541562</v>
      </c>
      <c r="VV140" s="8">
        <v>1287</v>
      </c>
      <c r="VW140" s="8">
        <v>359.13367984637699</v>
      </c>
      <c r="VX140" s="10">
        <v>3.8381247763330548</v>
      </c>
      <c r="VY140" s="10">
        <v>1.0601533659129132</v>
      </c>
      <c r="VZ140" s="8">
        <v>498</v>
      </c>
      <c r="WA140" s="8">
        <v>184.03260580668851</v>
      </c>
      <c r="WB140" s="10">
        <v>2.7397260273972601</v>
      </c>
      <c r="WC140" s="10">
        <v>1.0035329206100181</v>
      </c>
      <c r="WD140" s="8">
        <v>2421</v>
      </c>
      <c r="WE140" s="8">
        <v>442.01131207244009</v>
      </c>
      <c r="WF140" s="10">
        <v>4.065491183879093</v>
      </c>
      <c r="WG140" s="10">
        <v>0.73131440762606625</v>
      </c>
      <c r="WH140" s="8">
        <v>1711</v>
      </c>
      <c r="WI140" s="8">
        <v>441.60615937733479</v>
      </c>
      <c r="WJ140" s="10">
        <v>2.6242733784260497</v>
      </c>
      <c r="WK140" s="10">
        <v>0.67269964927718151</v>
      </c>
      <c r="WL140" s="8">
        <v>1221</v>
      </c>
      <c r="WM140" s="8">
        <v>265.14147167125702</v>
      </c>
      <c r="WN140" s="10">
        <v>5.3370049829530553</v>
      </c>
      <c r="WO140" s="10">
        <v>1.1309994033192006</v>
      </c>
      <c r="WP140" s="8">
        <v>761</v>
      </c>
      <c r="WQ140" s="8">
        <v>221.38428128482835</v>
      </c>
      <c r="WR140" s="10">
        <v>0.95070334557629366</v>
      </c>
      <c r="WS140" s="10">
        <v>0.27514918861504506</v>
      </c>
      <c r="WT140" s="8">
        <v>1551</v>
      </c>
      <c r="WU140" s="8">
        <v>420.02023760766576</v>
      </c>
      <c r="WV140" s="10">
        <v>7.0066859414528366</v>
      </c>
      <c r="WW140" s="10">
        <v>1.8502080568068697</v>
      </c>
      <c r="WX140" s="8">
        <v>3513</v>
      </c>
      <c r="WY140" s="8">
        <v>660.65346438204654</v>
      </c>
      <c r="WZ140" s="10">
        <v>12.211060516528207</v>
      </c>
      <c r="XA140" s="10">
        <v>2.238735191703376</v>
      </c>
      <c r="XB140" s="8">
        <v>1616</v>
      </c>
      <c r="XC140" s="8">
        <v>370.27152199433323</v>
      </c>
      <c r="XD140" s="10">
        <v>5.7515037192582836</v>
      </c>
      <c r="XE140" s="10">
        <v>1.3033394971810592</v>
      </c>
      <c r="XF140" s="8">
        <v>2833</v>
      </c>
      <c r="XG140" s="8">
        <v>459.4279051167876</v>
      </c>
      <c r="XH140" s="10">
        <v>11.058198992934932</v>
      </c>
      <c r="XI140" s="10">
        <v>1.7329229385152922</v>
      </c>
      <c r="XJ140" s="8">
        <v>4793</v>
      </c>
      <c r="XK140" s="8">
        <v>586.41197122841891</v>
      </c>
      <c r="XL140" s="10">
        <v>10.52897500109837</v>
      </c>
      <c r="XM140" s="10">
        <v>1.2545146795208229</v>
      </c>
      <c r="XN140" s="8">
        <v>1569</v>
      </c>
      <c r="XO140" s="8">
        <v>332.05872974520639</v>
      </c>
      <c r="XP140" s="10">
        <v>7.5855733900599498</v>
      </c>
      <c r="XQ140" s="10">
        <v>1.5739707825940901</v>
      </c>
      <c r="XR140" s="8">
        <v>258</v>
      </c>
      <c r="XS140" s="8">
        <v>179.4435844492636</v>
      </c>
      <c r="XT140" s="10">
        <v>0.69986979166666663</v>
      </c>
      <c r="XU140" s="10">
        <v>0.48584929497024693</v>
      </c>
      <c r="XV140" s="8">
        <v>75</v>
      </c>
      <c r="XW140" s="8">
        <v>106</v>
      </c>
      <c r="XX140" s="10">
        <v>0.27820022997885679</v>
      </c>
      <c r="XY140" s="10">
        <v>0.39285393530125601</v>
      </c>
      <c r="XZ140" s="8">
        <v>171</v>
      </c>
      <c r="YA140" s="8">
        <v>98.534258001976141</v>
      </c>
      <c r="YB140" s="10">
        <v>0.79460966542750933</v>
      </c>
      <c r="YC140" s="10">
        <v>0.45632310367186307</v>
      </c>
      <c r="YD140" s="8">
        <v>194</v>
      </c>
      <c r="YE140" s="8">
        <v>109.66767983321249</v>
      </c>
      <c r="YF140" s="10">
        <v>0.37966260910407451</v>
      </c>
      <c r="YG140" s="10">
        <v>0.21429537135095925</v>
      </c>
      <c r="YH140" s="8">
        <v>222</v>
      </c>
      <c r="YI140" s="8">
        <v>108.36050941187015</v>
      </c>
      <c r="YJ140" s="10">
        <v>0.43596088134794392</v>
      </c>
      <c r="YK140" s="10">
        <v>0.21227707903585</v>
      </c>
      <c r="YL140" s="8">
        <v>134</v>
      </c>
      <c r="YM140" s="8">
        <v>102.24969437607136</v>
      </c>
      <c r="YN140" s="10">
        <v>0.39075029889481816</v>
      </c>
      <c r="YO140" s="10">
        <v>0.29778232308688252</v>
      </c>
      <c r="YP140" s="8">
        <v>85</v>
      </c>
      <c r="YQ140" s="8">
        <v>75.073297516493838</v>
      </c>
      <c r="YR140" s="10">
        <v>0.42711421536606203</v>
      </c>
      <c r="YS140" s="10">
        <v>0.37643781303945734</v>
      </c>
      <c r="YT140" s="8">
        <v>271</v>
      </c>
      <c r="YU140" s="8">
        <v>106.01414999895061</v>
      </c>
      <c r="YV140" s="10">
        <v>0.96095883124711889</v>
      </c>
      <c r="YW140" s="10">
        <v>0.37295182111725067</v>
      </c>
      <c r="YX140" s="8">
        <v>108</v>
      </c>
      <c r="YY140" s="8">
        <v>83.785440262613648</v>
      </c>
      <c r="YZ140" s="10">
        <v>0.5343360379972294</v>
      </c>
      <c r="ZA140" s="10">
        <v>0.41387781953048297</v>
      </c>
      <c r="ZB140" s="8">
        <v>796</v>
      </c>
      <c r="ZC140" s="8">
        <v>249.45741119477688</v>
      </c>
      <c r="ZD140" s="10">
        <v>1.3831691254409286</v>
      </c>
      <c r="ZE140" s="10">
        <v>0.43163698049092836</v>
      </c>
      <c r="ZF140" s="8">
        <v>3202</v>
      </c>
      <c r="ZG140" s="8">
        <v>566.28173200271965</v>
      </c>
      <c r="ZH140" s="10">
        <v>12.33246032968726</v>
      </c>
      <c r="ZI140" s="10">
        <v>2.1053699140348554</v>
      </c>
      <c r="ZJ140" s="8">
        <v>2201</v>
      </c>
      <c r="ZK140" s="8">
        <v>420.45451597051493</v>
      </c>
      <c r="ZL140" s="10">
        <v>9.8140634057163236</v>
      </c>
      <c r="ZM140" s="10">
        <v>1.8184025811589795</v>
      </c>
      <c r="ZN140" s="8">
        <v>76</v>
      </c>
      <c r="ZO140" s="8">
        <v>54.598534778874793</v>
      </c>
      <c r="ZP140" s="10">
        <v>0.30229505588480965</v>
      </c>
      <c r="ZQ140" s="10">
        <v>0.21677611629144461</v>
      </c>
      <c r="ZR140" s="8">
        <v>10842</v>
      </c>
      <c r="ZS140" s="8">
        <v>969.79430808806046</v>
      </c>
      <c r="ZT140" s="10">
        <v>36.699048844057813</v>
      </c>
      <c r="ZU140" s="10">
        <v>2.8994489387095723</v>
      </c>
      <c r="ZV140" s="8">
        <v>1290</v>
      </c>
      <c r="ZW140" s="8">
        <v>338.24695120577212</v>
      </c>
      <c r="ZX140" s="10">
        <v>3.6338028169014085</v>
      </c>
      <c r="ZY140" s="10">
        <v>0.9385403091390756</v>
      </c>
      <c r="ZZ140" s="8">
        <v>556</v>
      </c>
      <c r="AAA140" s="8">
        <v>171.75272923595713</v>
      </c>
      <c r="AAB140" s="10">
        <v>1.1054996619875135</v>
      </c>
      <c r="AAC140" s="10">
        <v>0.33817960360628629</v>
      </c>
      <c r="AAD140" s="8">
        <v>6100</v>
      </c>
      <c r="AAE140" s="8">
        <v>684.89561248412156</v>
      </c>
      <c r="AAF140" s="10">
        <v>25.204528551359392</v>
      </c>
      <c r="AAG140" s="10">
        <v>2.6747685122055933</v>
      </c>
      <c r="AAH140" s="8">
        <v>1811</v>
      </c>
      <c r="AAI140" s="8">
        <v>423.02954979528323</v>
      </c>
      <c r="AAJ140" s="10">
        <v>7.5907452426858919</v>
      </c>
      <c r="AAK140" s="10">
        <v>1.7064158116851456</v>
      </c>
      <c r="AAL140" s="8">
        <v>1841</v>
      </c>
      <c r="AAM140" s="8">
        <v>451.82740067419547</v>
      </c>
      <c r="AAN140" s="10">
        <v>6.0414137104978174</v>
      </c>
      <c r="AAO140" s="10">
        <v>1.4582045281955274</v>
      </c>
      <c r="AAP140" s="8">
        <v>2981</v>
      </c>
      <c r="AAQ140" s="8">
        <v>498.8336396034253</v>
      </c>
      <c r="AAR140" s="10">
        <v>9.5502018325110534</v>
      </c>
      <c r="AAS140" s="10">
        <v>1.5298656693795214</v>
      </c>
      <c r="AAT140" s="8">
        <v>2605</v>
      </c>
      <c r="AAU140" s="8">
        <v>497.86343509038699</v>
      </c>
      <c r="AAV140" s="10">
        <v>13.53950103950104</v>
      </c>
      <c r="AAW140" s="10">
        <v>2.4463995567979122</v>
      </c>
      <c r="AAX140" s="8">
        <v>3594</v>
      </c>
      <c r="AAY140" s="8">
        <v>509.19446187090449</v>
      </c>
      <c r="AAZ140" s="10">
        <v>19.628618241398144</v>
      </c>
      <c r="ABA140" s="10">
        <v>2.5988904942120334</v>
      </c>
      <c r="ABB140" s="8">
        <v>1941</v>
      </c>
      <c r="ABC140" s="8">
        <v>421.04275317359401</v>
      </c>
      <c r="ABD140" s="10">
        <v>7.5716793446459922</v>
      </c>
      <c r="ABE140" s="10">
        <v>1.6048418799060178</v>
      </c>
      <c r="ABF140" s="8">
        <v>3286</v>
      </c>
      <c r="ABG140" s="8">
        <v>612.1592929948871</v>
      </c>
      <c r="ABH140" s="10">
        <v>8.3154085583419786</v>
      </c>
      <c r="ABI140" s="10">
        <v>1.5139664371893269</v>
      </c>
      <c r="ABJ140" s="8">
        <v>1318</v>
      </c>
      <c r="ABK140" s="8">
        <v>289.16258402497374</v>
      </c>
      <c r="ABL140" s="10">
        <v>8.9204737732656518</v>
      </c>
      <c r="ABM140" s="10">
        <v>1.9125198652961257</v>
      </c>
      <c r="ABN140" s="8">
        <v>2770</v>
      </c>
      <c r="ABO140" s="8">
        <v>530.15940998910889</v>
      </c>
      <c r="ABP140" s="10">
        <v>8.6749553725220014</v>
      </c>
      <c r="ABQ140" s="10">
        <v>1.6264617679190931</v>
      </c>
      <c r="ABR140" s="8">
        <v>2532</v>
      </c>
      <c r="ABS140" s="8">
        <v>508.08660679061398</v>
      </c>
      <c r="ABT140" s="10">
        <v>10.128405136205448</v>
      </c>
      <c r="ABU140" s="10">
        <v>1.9848606903378776</v>
      </c>
      <c r="ABV140" s="8">
        <v>4110</v>
      </c>
      <c r="ABW140" s="8">
        <v>685.97594710018802</v>
      </c>
      <c r="ABX140" s="10">
        <v>19.379479441720104</v>
      </c>
      <c r="ABY140" s="10">
        <v>3.1054290550713666</v>
      </c>
      <c r="ABZ140" s="8">
        <v>4450</v>
      </c>
      <c r="ACA140" s="8">
        <v>676.68899798947518</v>
      </c>
      <c r="ACB140" s="10">
        <v>15.490653392279041</v>
      </c>
      <c r="ACC140" s="10">
        <v>2.2934719367625815</v>
      </c>
      <c r="ACD140" s="8">
        <v>3442</v>
      </c>
      <c r="ACE140" s="8">
        <v>669.26078624105867</v>
      </c>
      <c r="ACF140" s="10">
        <v>14.292239338952788</v>
      </c>
      <c r="ACG140" s="10">
        <v>2.7014531735281713</v>
      </c>
      <c r="ACH140" s="8">
        <v>4573</v>
      </c>
      <c r="ACI140" s="8">
        <v>694.62435891638586</v>
      </c>
      <c r="ACJ140" s="10">
        <v>20.750521825937017</v>
      </c>
      <c r="ACK140" s="10">
        <v>3.0173613729245283</v>
      </c>
      <c r="ACL140" s="8">
        <v>3690</v>
      </c>
      <c r="ACM140" s="8">
        <v>677.67617635563965</v>
      </c>
      <c r="ACN140" s="10">
        <v>18.507372855853145</v>
      </c>
      <c r="ACO140" s="10">
        <v>3.3015394420853603</v>
      </c>
      <c r="ACP140" s="8">
        <v>3137</v>
      </c>
      <c r="ACQ140" s="8">
        <v>733.83785675038598</v>
      </c>
      <c r="ACR140" s="10">
        <v>12.649703617081334</v>
      </c>
      <c r="ACS140" s="10">
        <v>2.9232071698444604</v>
      </c>
      <c r="ACT140" s="8">
        <v>8303</v>
      </c>
      <c r="ACU140" s="8">
        <v>939.81966355253496</v>
      </c>
      <c r="ACV140" s="10">
        <v>19.11944182190803</v>
      </c>
      <c r="ACW140" s="10">
        <v>2.1023320021607974</v>
      </c>
      <c r="ACX140" s="8" t="s">
        <v>0</v>
      </c>
      <c r="ACY140" s="8" t="s">
        <v>0</v>
      </c>
      <c r="ACZ140" s="8" t="s">
        <v>0</v>
      </c>
      <c r="ADA140" s="10" t="s">
        <v>0</v>
      </c>
    </row>
    <row r="141" spans="1:781" s="13" customFormat="1" ht="15.95" customHeight="1">
      <c r="A141" s="21" t="s">
        <v>111</v>
      </c>
      <c r="B141" s="8">
        <v>166</v>
      </c>
      <c r="C141" s="8">
        <v>107.77754868245984</v>
      </c>
      <c r="D141" s="10">
        <v>0.50566589496771053</v>
      </c>
      <c r="E141" s="10">
        <v>0.32746033909257499</v>
      </c>
      <c r="F141" s="8">
        <v>2339</v>
      </c>
      <c r="G141" s="8">
        <v>339.12829430762628</v>
      </c>
      <c r="H141" s="10">
        <v>5.0770566529194703</v>
      </c>
      <c r="I141" s="10">
        <v>0.71719544965361059</v>
      </c>
      <c r="J141" s="8">
        <v>2973</v>
      </c>
      <c r="K141" s="8">
        <v>435.83024218151729</v>
      </c>
      <c r="L141" s="10">
        <v>9.4315081530359741</v>
      </c>
      <c r="M141" s="10">
        <v>1.3373853888457121</v>
      </c>
      <c r="N141" s="8">
        <v>4309</v>
      </c>
      <c r="O141" s="8">
        <v>517.02417738438498</v>
      </c>
      <c r="P141" s="10">
        <v>12.996531443221233</v>
      </c>
      <c r="Q141" s="10">
        <v>1.4932737696107716</v>
      </c>
      <c r="R141" s="8">
        <v>2553</v>
      </c>
      <c r="S141" s="8">
        <v>441.31054825372121</v>
      </c>
      <c r="T141" s="10">
        <v>10.864754447186995</v>
      </c>
      <c r="U141" s="10">
        <v>1.7976366013783753</v>
      </c>
      <c r="V141" s="8">
        <v>2173</v>
      </c>
      <c r="W141" s="8">
        <v>315.37913691301776</v>
      </c>
      <c r="X141" s="10">
        <v>6.1431034970174991</v>
      </c>
      <c r="Y141" s="10">
        <v>0.8632087207965945</v>
      </c>
      <c r="Z141" s="8">
        <v>872</v>
      </c>
      <c r="AA141" s="8">
        <v>281.44804138597232</v>
      </c>
      <c r="AB141" s="10">
        <v>3.231784152397895</v>
      </c>
      <c r="AC141" s="10">
        <v>1.0349489697831353</v>
      </c>
      <c r="AD141" s="8">
        <v>1790</v>
      </c>
      <c r="AE141" s="8">
        <v>310.6267857091529</v>
      </c>
      <c r="AF141" s="10">
        <v>4.9158267651662868</v>
      </c>
      <c r="AG141" s="10">
        <v>0.83042025103300632</v>
      </c>
      <c r="AH141" s="8">
        <v>656</v>
      </c>
      <c r="AI141" s="8">
        <v>266.76206626880065</v>
      </c>
      <c r="AJ141" s="10">
        <v>1.0197261040555876</v>
      </c>
      <c r="AK141" s="10">
        <v>0.41335029385475969</v>
      </c>
      <c r="AL141" s="8">
        <v>695</v>
      </c>
      <c r="AM141" s="8">
        <v>187.71787341646507</v>
      </c>
      <c r="AN141" s="10">
        <v>0.99151152007989163</v>
      </c>
      <c r="AO141" s="10">
        <v>0.26628777310613361</v>
      </c>
      <c r="AP141" s="8">
        <v>1131</v>
      </c>
      <c r="AQ141" s="8">
        <v>275.55761647974822</v>
      </c>
      <c r="AR141" s="10">
        <v>1.8295938010579613</v>
      </c>
      <c r="AS141" s="10">
        <v>0.44208551200546686</v>
      </c>
      <c r="AT141" s="8">
        <v>1048</v>
      </c>
      <c r="AU141" s="8">
        <v>268.16599336977833</v>
      </c>
      <c r="AV141" s="10">
        <v>1.4709391272614987</v>
      </c>
      <c r="AW141" s="10">
        <v>0.37355372678089482</v>
      </c>
      <c r="AX141" s="8">
        <v>50</v>
      </c>
      <c r="AY141" s="8">
        <v>68</v>
      </c>
      <c r="AZ141" s="10">
        <v>12.01923076923077</v>
      </c>
      <c r="BA141" s="10">
        <v>14.549555592751723</v>
      </c>
      <c r="BB141" s="8">
        <v>395</v>
      </c>
      <c r="BC141" s="8">
        <v>149.99333318517861</v>
      </c>
      <c r="BD141" s="10">
        <v>0.42955326460481097</v>
      </c>
      <c r="BE141" s="10">
        <v>0.16271869789115129</v>
      </c>
      <c r="BF141" s="8">
        <v>987</v>
      </c>
      <c r="BG141" s="8">
        <v>327.55610206497454</v>
      </c>
      <c r="BH141" s="10">
        <v>2.076757985102891</v>
      </c>
      <c r="BI141" s="10">
        <v>0.68497153698803026</v>
      </c>
      <c r="BJ141" s="8">
        <v>378</v>
      </c>
      <c r="BK141" s="8">
        <v>269.76471229573372</v>
      </c>
      <c r="BL141" s="10">
        <v>2.9480580252690687</v>
      </c>
      <c r="BM141" s="10">
        <v>2.0957106199374289</v>
      </c>
      <c r="BN141" s="8">
        <v>5823</v>
      </c>
      <c r="BO141" s="8">
        <v>648.22912615833604</v>
      </c>
      <c r="BP141" s="10">
        <v>14.770940084216935</v>
      </c>
      <c r="BQ141" s="10">
        <v>1.5681372977252344</v>
      </c>
      <c r="BR141" s="8">
        <v>7457</v>
      </c>
      <c r="BS141" s="8">
        <v>751.65949737896608</v>
      </c>
      <c r="BT141" s="10">
        <v>10.23413482652613</v>
      </c>
      <c r="BU141" s="10">
        <v>0.99732138384756253</v>
      </c>
      <c r="BV141" s="8">
        <v>2117</v>
      </c>
      <c r="BW141" s="8">
        <v>433.93087007033733</v>
      </c>
      <c r="BX141" s="10">
        <v>3.8538556761086435</v>
      </c>
      <c r="BY141" s="10">
        <v>0.78090287956688265</v>
      </c>
      <c r="BZ141" s="8">
        <v>1761</v>
      </c>
      <c r="CA141" s="8">
        <v>370.72496543934022</v>
      </c>
      <c r="CB141" s="10">
        <v>2.4643157010915195</v>
      </c>
      <c r="CC141" s="10">
        <v>0.51385740288017201</v>
      </c>
      <c r="CD141" s="8">
        <v>3194</v>
      </c>
      <c r="CE141" s="8">
        <v>524.7990091454061</v>
      </c>
      <c r="CF141" s="10">
        <v>14.150901599397457</v>
      </c>
      <c r="CG141" s="10">
        <v>2.2445101752930579</v>
      </c>
      <c r="CH141" s="8">
        <v>982</v>
      </c>
      <c r="CI141" s="8">
        <v>226.02433497302894</v>
      </c>
      <c r="CJ141" s="10">
        <v>0.9807250574253471</v>
      </c>
      <c r="CK141" s="10">
        <v>0.22451374296123008</v>
      </c>
      <c r="CL141" s="8">
        <v>775</v>
      </c>
      <c r="CM141" s="8">
        <v>182.68004817165996</v>
      </c>
      <c r="CN141" s="10">
        <v>3.7899163773289648</v>
      </c>
      <c r="CO141" s="10">
        <v>0.8757616412778616</v>
      </c>
      <c r="CP141" s="8">
        <v>670</v>
      </c>
      <c r="CQ141" s="8">
        <v>278.71490810503838</v>
      </c>
      <c r="CR141" s="10">
        <v>0.96545960200008651</v>
      </c>
      <c r="CS141" s="10">
        <v>0.40046741381431739</v>
      </c>
      <c r="CT141" s="8">
        <v>211</v>
      </c>
      <c r="CU141" s="8">
        <v>148.09456438370722</v>
      </c>
      <c r="CV141" s="10">
        <v>0.51160196881895115</v>
      </c>
      <c r="CW141" s="10">
        <v>0.35851886951354117</v>
      </c>
      <c r="CX141" s="8">
        <v>12023</v>
      </c>
      <c r="CY141" s="8">
        <v>841.9465541232413</v>
      </c>
      <c r="CZ141" s="10">
        <v>26.590145081387121</v>
      </c>
      <c r="DA141" s="10">
        <v>1.6400728353670795</v>
      </c>
      <c r="DB141" s="8">
        <v>12759</v>
      </c>
      <c r="DC141" s="8">
        <v>954.39195302559006</v>
      </c>
      <c r="DD141" s="10">
        <v>15.221722480046767</v>
      </c>
      <c r="DE141" s="10">
        <v>1.0797808558529529</v>
      </c>
      <c r="DF141" s="8">
        <v>6855</v>
      </c>
      <c r="DG141" s="8">
        <v>708.33043136660444</v>
      </c>
      <c r="DH141" s="10">
        <v>23.387124287810039</v>
      </c>
      <c r="DI141" s="10">
        <v>2.2024614074488138</v>
      </c>
      <c r="DJ141" s="8">
        <v>15803</v>
      </c>
      <c r="DK141" s="8">
        <v>1119.2323261950578</v>
      </c>
      <c r="DL141" s="10">
        <v>18.249953806356245</v>
      </c>
      <c r="DM141" s="10">
        <v>1.2109411672732664</v>
      </c>
      <c r="DN141" s="8">
        <v>10734</v>
      </c>
      <c r="DO141" s="8">
        <v>860.18253876720837</v>
      </c>
      <c r="DP141" s="10">
        <v>17.577702813349489</v>
      </c>
      <c r="DQ141" s="10">
        <v>1.3262949226250329</v>
      </c>
      <c r="DR141" s="8">
        <v>1272</v>
      </c>
      <c r="DS141" s="8">
        <v>347.21175095321877</v>
      </c>
      <c r="DT141" s="10">
        <v>3.5139092240117131</v>
      </c>
      <c r="DU141" s="10">
        <v>0.94820548298473295</v>
      </c>
      <c r="DV141" s="8">
        <v>1237</v>
      </c>
      <c r="DW141" s="8">
        <v>320.57604402075958</v>
      </c>
      <c r="DX141" s="10">
        <v>6.3302799242618084</v>
      </c>
      <c r="DY141" s="10">
        <v>1.6016327888294939</v>
      </c>
      <c r="DZ141" s="8">
        <v>4178</v>
      </c>
      <c r="EA141" s="8">
        <v>559.17707392202692</v>
      </c>
      <c r="EB141" s="10">
        <v>3.9339754997504777</v>
      </c>
      <c r="EC141" s="10">
        <v>0.51569011086728711</v>
      </c>
      <c r="ED141" s="8">
        <v>521</v>
      </c>
      <c r="EE141" s="8">
        <v>233.8717597316957</v>
      </c>
      <c r="EF141" s="10">
        <v>1.6495694022289766</v>
      </c>
      <c r="EG141" s="10">
        <v>0.7372226865123922</v>
      </c>
      <c r="EH141" s="8">
        <v>1128</v>
      </c>
      <c r="EI141" s="8">
        <v>390.15894197108952</v>
      </c>
      <c r="EJ141" s="10">
        <v>3.7577453527883269</v>
      </c>
      <c r="EK141" s="10">
        <v>1.2898707078683762</v>
      </c>
      <c r="EL141" s="8">
        <v>592</v>
      </c>
      <c r="EM141" s="8">
        <v>278.59109820667277</v>
      </c>
      <c r="EN141" s="10">
        <v>3.8262668045501553</v>
      </c>
      <c r="EO141" s="10">
        <v>1.7925203466131308</v>
      </c>
      <c r="EP141" s="8">
        <v>4750</v>
      </c>
      <c r="EQ141" s="8">
        <v>607.63146725626382</v>
      </c>
      <c r="ER141" s="10">
        <v>17.111567419575632</v>
      </c>
      <c r="ES141" s="10">
        <v>2.0470482107347494</v>
      </c>
      <c r="ET141" s="8">
        <v>1702</v>
      </c>
      <c r="EU141" s="8">
        <v>326.05981046427661</v>
      </c>
      <c r="EV141" s="10">
        <v>1.6195025405827164</v>
      </c>
      <c r="EW141" s="10">
        <v>0.30767515085154618</v>
      </c>
      <c r="EX141" s="8">
        <v>1216</v>
      </c>
      <c r="EY141" s="8">
        <v>294.27368213960284</v>
      </c>
      <c r="EZ141" s="10">
        <v>2.3605233528749467</v>
      </c>
      <c r="FA141" s="10">
        <v>0.56637186668498718</v>
      </c>
      <c r="FB141" s="8">
        <v>4724</v>
      </c>
      <c r="FC141" s="8">
        <v>615.55584636976687</v>
      </c>
      <c r="FD141" s="10">
        <v>7.670823590542998</v>
      </c>
      <c r="FE141" s="10">
        <v>0.97912892733009671</v>
      </c>
      <c r="FF141" s="8">
        <v>3405</v>
      </c>
      <c r="FG141" s="8">
        <v>541.99446491638639</v>
      </c>
      <c r="FH141" s="10">
        <v>8.1266856010883313</v>
      </c>
      <c r="FI141" s="10">
        <v>1.2622632729561603</v>
      </c>
      <c r="FJ141" s="8">
        <v>2988</v>
      </c>
      <c r="FK141" s="8">
        <v>513.52701973703392</v>
      </c>
      <c r="FL141" s="10">
        <v>7.4698132546686331</v>
      </c>
      <c r="FM141" s="10">
        <v>1.2614158078094428</v>
      </c>
      <c r="FN141" s="8">
        <v>107</v>
      </c>
      <c r="FO141" s="8">
        <v>82.698246656141393</v>
      </c>
      <c r="FP141" s="10">
        <v>0.33615029373880806</v>
      </c>
      <c r="FQ141" s="10">
        <v>0.25938602699064311</v>
      </c>
      <c r="FR141" s="8">
        <v>263</v>
      </c>
      <c r="FS141" s="8">
        <v>166.51126088045817</v>
      </c>
      <c r="FT141" s="10">
        <v>0.47462643470728361</v>
      </c>
      <c r="FU141" s="10">
        <v>0.30008605363465474</v>
      </c>
      <c r="FV141" s="8">
        <v>87</v>
      </c>
      <c r="FW141" s="8">
        <v>86.890735984913832</v>
      </c>
      <c r="FX141" s="10">
        <v>0.29141823541234008</v>
      </c>
      <c r="FY141" s="10">
        <v>0.29082062158684924</v>
      </c>
      <c r="FZ141" s="8">
        <v>236</v>
      </c>
      <c r="GA141" s="8">
        <v>160.74825037928096</v>
      </c>
      <c r="GB141" s="10">
        <v>0.44818352735628691</v>
      </c>
      <c r="GC141" s="10">
        <v>0.30494087094741618</v>
      </c>
      <c r="GD141" s="8">
        <v>11</v>
      </c>
      <c r="GE141" s="8">
        <v>17.11724276862369</v>
      </c>
      <c r="GF141" s="10">
        <v>3.674873885009855E-2</v>
      </c>
      <c r="GG141" s="10">
        <v>5.7155067341759146E-2</v>
      </c>
      <c r="GH141" s="8">
        <v>162</v>
      </c>
      <c r="GI141" s="8">
        <v>136.55035701161677</v>
      </c>
      <c r="GJ141" s="10">
        <v>0.28786182632336477</v>
      </c>
      <c r="GK141" s="10">
        <v>0.24245275608429268</v>
      </c>
      <c r="GL141" s="8">
        <v>10567</v>
      </c>
      <c r="GM141" s="8">
        <v>973.3057073705055</v>
      </c>
      <c r="GN141" s="10">
        <v>21.854770325329362</v>
      </c>
      <c r="GO141" s="10">
        <v>1.8996484871096266</v>
      </c>
      <c r="GP141" s="8">
        <v>1435</v>
      </c>
      <c r="GQ141" s="8">
        <v>275.74988667268752</v>
      </c>
      <c r="GR141" s="10">
        <v>1.6655060352831941</v>
      </c>
      <c r="GS141" s="10">
        <v>0.31751904538145981</v>
      </c>
      <c r="GT141" s="8">
        <v>1877</v>
      </c>
      <c r="GU141" s="8">
        <v>319.8484015905035</v>
      </c>
      <c r="GV141" s="10">
        <v>2.6484366181284571</v>
      </c>
      <c r="GW141" s="10">
        <v>0.44672311451089902</v>
      </c>
      <c r="GX141" s="8">
        <v>117</v>
      </c>
      <c r="GY141" s="8">
        <v>68.4178339323893</v>
      </c>
      <c r="GZ141" s="10">
        <v>0.42449749655322544</v>
      </c>
      <c r="HA141" s="10">
        <v>0.24752352305361078</v>
      </c>
      <c r="HB141" s="8">
        <v>470</v>
      </c>
      <c r="HC141" s="8">
        <v>318.4289559697736</v>
      </c>
      <c r="HD141" s="10">
        <v>1.8401064912692819</v>
      </c>
      <c r="HE141" s="10">
        <v>1.2429929831247626</v>
      </c>
      <c r="HF141" s="8">
        <v>293</v>
      </c>
      <c r="HG141" s="8">
        <v>173.59435474692143</v>
      </c>
      <c r="HH141" s="10">
        <v>0.75089697590978988</v>
      </c>
      <c r="HI141" s="10">
        <v>0.44365340184904167</v>
      </c>
      <c r="HJ141" s="8">
        <v>310</v>
      </c>
      <c r="HK141" s="8">
        <v>142.24626532883033</v>
      </c>
      <c r="HL141" s="10">
        <v>0.59464436430599243</v>
      </c>
      <c r="HM141" s="10">
        <v>0.27221519588831394</v>
      </c>
      <c r="HN141" s="8">
        <v>107</v>
      </c>
      <c r="HO141" s="8">
        <v>52</v>
      </c>
      <c r="HP141" s="10">
        <v>0</v>
      </c>
      <c r="HQ141" s="10">
        <v>0.52976244075285406</v>
      </c>
      <c r="HR141" s="8">
        <v>78</v>
      </c>
      <c r="HS141" s="8">
        <v>52.592775169218825</v>
      </c>
      <c r="HT141" s="10">
        <v>0.25394758261435779</v>
      </c>
      <c r="HU141" s="10">
        <v>0.17086251061777588</v>
      </c>
      <c r="HV141" s="8">
        <v>2272</v>
      </c>
      <c r="HW141" s="8">
        <v>390.92582416617097</v>
      </c>
      <c r="HX141" s="10">
        <v>8.812007912190202</v>
      </c>
      <c r="HY141" s="10">
        <v>1.4414599067812777</v>
      </c>
      <c r="HZ141" s="8">
        <v>343</v>
      </c>
      <c r="IA141" s="8">
        <v>193.33908037435162</v>
      </c>
      <c r="IB141" s="10">
        <v>0.81918272790236679</v>
      </c>
      <c r="IC141" s="10">
        <v>0.46063548687330474</v>
      </c>
      <c r="ID141" s="8">
        <v>220</v>
      </c>
      <c r="IE141" s="8">
        <v>150.65523555456014</v>
      </c>
      <c r="IF141" s="10">
        <v>0.58090409801436416</v>
      </c>
      <c r="IG141" s="10">
        <v>0.39715010341725698</v>
      </c>
      <c r="IH141" s="8">
        <v>61</v>
      </c>
      <c r="II141" s="8">
        <v>69.713700231733498</v>
      </c>
      <c r="IJ141" s="10">
        <v>0.29972484276729561</v>
      </c>
      <c r="IK141" s="10">
        <v>0.34216467384081006</v>
      </c>
      <c r="IL141" s="8">
        <v>393</v>
      </c>
      <c r="IM141" s="8">
        <v>189</v>
      </c>
      <c r="IN141" s="10">
        <v>0.61885865457294031</v>
      </c>
      <c r="IO141" s="10">
        <v>0.29687659413025796</v>
      </c>
      <c r="IP141" s="8">
        <v>139</v>
      </c>
      <c r="IQ141" s="8">
        <v>73.177865505902801</v>
      </c>
      <c r="IR141" s="10">
        <v>0.37501686226898689</v>
      </c>
      <c r="IS141" s="10">
        <v>0.19692413977520654</v>
      </c>
      <c r="IT141" s="8">
        <v>169</v>
      </c>
      <c r="IU141" s="8">
        <v>86.614086614129917</v>
      </c>
      <c r="IV141" s="10">
        <v>0.42590725806451613</v>
      </c>
      <c r="IW141" s="10">
        <v>0.21762817793762804</v>
      </c>
      <c r="IX141" s="8">
        <v>329</v>
      </c>
      <c r="IY141" s="8">
        <v>136.91238074038446</v>
      </c>
      <c r="IZ141" s="10">
        <v>0.60989173958178855</v>
      </c>
      <c r="JA141" s="10">
        <v>0.25293920904937517</v>
      </c>
      <c r="JB141" s="8">
        <v>173</v>
      </c>
      <c r="JC141" s="8">
        <v>121.05370708904374</v>
      </c>
      <c r="JD141" s="10">
        <v>0.65689550425273391</v>
      </c>
      <c r="JE141" s="10">
        <v>0.45844625520947396</v>
      </c>
      <c r="JF141" s="8">
        <v>176</v>
      </c>
      <c r="JG141" s="8">
        <v>92.967736339011722</v>
      </c>
      <c r="JH141" s="10">
        <v>0.33692593372513735</v>
      </c>
      <c r="JI141" s="10">
        <v>0.17761615103782782</v>
      </c>
      <c r="JJ141" s="8">
        <v>908</v>
      </c>
      <c r="JK141" s="8">
        <v>360.35121756419807</v>
      </c>
      <c r="JL141" s="10">
        <v>1.7265311555209066</v>
      </c>
      <c r="JM141" s="10">
        <v>0.68215736394998694</v>
      </c>
      <c r="JN141" s="8">
        <v>247</v>
      </c>
      <c r="JO141" s="8">
        <v>168.92897915988246</v>
      </c>
      <c r="JP141" s="10">
        <v>0.80721592208895721</v>
      </c>
      <c r="JQ141" s="10">
        <v>0.55080669335012267</v>
      </c>
      <c r="JR141" s="8">
        <v>655</v>
      </c>
      <c r="JS141" s="8">
        <v>246.81774652564997</v>
      </c>
      <c r="JT141" s="10">
        <v>1.58915010796516</v>
      </c>
      <c r="JU141" s="10">
        <v>0.59369874155739155</v>
      </c>
      <c r="JV141" s="8">
        <v>2325</v>
      </c>
      <c r="JW141" s="8">
        <v>395.51991100322624</v>
      </c>
      <c r="JX141" s="10">
        <v>8.6627668691083866</v>
      </c>
      <c r="JY141" s="10">
        <v>1.4236826588429654</v>
      </c>
      <c r="JZ141" s="8">
        <v>758</v>
      </c>
      <c r="KA141" s="8">
        <v>261.23361192618381</v>
      </c>
      <c r="KB141" s="10">
        <v>1.5246907372020517</v>
      </c>
      <c r="KC141" s="10">
        <v>0.52256665551897374</v>
      </c>
      <c r="KD141" s="8">
        <v>1686</v>
      </c>
      <c r="KE141" s="8">
        <v>377.41091664126515</v>
      </c>
      <c r="KF141" s="10">
        <v>5.6486196730099172</v>
      </c>
      <c r="KG141" s="10">
        <v>1.2481283912384793</v>
      </c>
      <c r="KH141" s="8">
        <v>351</v>
      </c>
      <c r="KI141" s="8">
        <v>159.68406307455982</v>
      </c>
      <c r="KJ141" s="10">
        <v>0.99363057324840764</v>
      </c>
      <c r="KK141" s="10">
        <v>0.44946730892549919</v>
      </c>
      <c r="KL141" s="8">
        <v>426</v>
      </c>
      <c r="KM141" s="8">
        <v>157.14961024450554</v>
      </c>
      <c r="KN141" s="10">
        <v>0.79182156133828996</v>
      </c>
      <c r="KO141" s="10">
        <v>0.29079625811522336</v>
      </c>
      <c r="KP141" s="8">
        <v>489</v>
      </c>
      <c r="KQ141" s="8">
        <v>205.38500432115291</v>
      </c>
      <c r="KR141" s="10">
        <v>1.6098235449038716</v>
      </c>
      <c r="KS141" s="10">
        <v>0.67348556911839408</v>
      </c>
      <c r="KT141" s="8">
        <v>358</v>
      </c>
      <c r="KU141" s="8">
        <v>171.66245949537131</v>
      </c>
      <c r="KV141" s="10">
        <v>0.99760352226495008</v>
      </c>
      <c r="KW141" s="10">
        <v>0.47673523828764719</v>
      </c>
      <c r="KX141" s="8">
        <v>693</v>
      </c>
      <c r="KY141" s="8">
        <v>283.4131260192442</v>
      </c>
      <c r="KZ141" s="10">
        <v>2.5215587817923808</v>
      </c>
      <c r="LA141" s="10">
        <v>1.0221623155273531</v>
      </c>
      <c r="LB141" s="8">
        <v>9344</v>
      </c>
      <c r="LC141" s="8">
        <v>1008.174092109096</v>
      </c>
      <c r="LD141" s="10">
        <v>35.747350702016142</v>
      </c>
      <c r="LE141" s="10">
        <v>3.4166171399670637</v>
      </c>
      <c r="LF141" s="8">
        <v>779</v>
      </c>
      <c r="LG141" s="8">
        <v>327.57747175286642</v>
      </c>
      <c r="LH141" s="10">
        <v>1.7583062477428675</v>
      </c>
      <c r="LI141" s="10">
        <v>0.73602330714705289</v>
      </c>
      <c r="LJ141" s="8">
        <v>10885</v>
      </c>
      <c r="LK141" s="8">
        <v>1056.6745004967233</v>
      </c>
      <c r="LL141" s="10">
        <v>23.609665104980046</v>
      </c>
      <c r="LM141" s="10">
        <v>2.1247170917203815</v>
      </c>
      <c r="LN141" s="8">
        <v>824</v>
      </c>
      <c r="LO141" s="8">
        <v>242.30559217649105</v>
      </c>
      <c r="LP141" s="10">
        <v>2.4430740037950662</v>
      </c>
      <c r="LQ141" s="10">
        <v>0.71161240568229345</v>
      </c>
      <c r="LR141" s="8">
        <v>4527</v>
      </c>
      <c r="LS141" s="8">
        <v>570.05876890018976</v>
      </c>
      <c r="LT141" s="10">
        <v>13.552269189318645</v>
      </c>
      <c r="LU141" s="10">
        <v>1.6078026841522837</v>
      </c>
      <c r="LV141" s="8">
        <v>4562</v>
      </c>
      <c r="LW141" s="8">
        <v>554.63681810712853</v>
      </c>
      <c r="LX141" s="10">
        <v>15.157153299222539</v>
      </c>
      <c r="LY141" s="10">
        <v>1.728832459455713</v>
      </c>
      <c r="LZ141" s="8">
        <v>4860</v>
      </c>
      <c r="MA141" s="8">
        <v>651.87498801534025</v>
      </c>
      <c r="MB141" s="10">
        <v>16.097512503726275</v>
      </c>
      <c r="MC141" s="10">
        <v>2.0544050616158516</v>
      </c>
      <c r="MD141" s="8">
        <v>547</v>
      </c>
      <c r="ME141" s="8">
        <v>266.44699285223692</v>
      </c>
      <c r="MF141" s="10">
        <v>1.4914385429163486</v>
      </c>
      <c r="MG141" s="10">
        <v>0.72272672633195489</v>
      </c>
      <c r="MH141" s="8">
        <v>836</v>
      </c>
      <c r="MI141" s="8">
        <v>306.99511396763302</v>
      </c>
      <c r="MJ141" s="10">
        <v>1.3592832869941303</v>
      </c>
      <c r="MK141" s="10">
        <v>0.49730535869048598</v>
      </c>
      <c r="ML141" s="8">
        <v>1293</v>
      </c>
      <c r="MM141" s="8">
        <v>311.93108213193506</v>
      </c>
      <c r="MN141" s="10">
        <v>2.8228359349416001</v>
      </c>
      <c r="MO141" s="10">
        <v>0.6730948220288836</v>
      </c>
      <c r="MP141" s="8">
        <v>38</v>
      </c>
      <c r="MQ141" s="8">
        <v>31.064449134018133</v>
      </c>
      <c r="MR141" s="10">
        <v>2.7596223674655049</v>
      </c>
      <c r="MS141" s="10">
        <v>2.2016108145462709</v>
      </c>
      <c r="MT141" s="8">
        <v>7991</v>
      </c>
      <c r="MU141" s="8">
        <v>797.44027989561698</v>
      </c>
      <c r="MV141" s="10">
        <v>11.89402396368237</v>
      </c>
      <c r="MW141" s="10">
        <v>1.1342970428433343</v>
      </c>
      <c r="MX141" s="8">
        <v>4124</v>
      </c>
      <c r="MY141" s="8">
        <v>571.55052270118688</v>
      </c>
      <c r="MZ141" s="10">
        <v>10.294815147657205</v>
      </c>
      <c r="NA141" s="10">
        <v>1.3632101452413499</v>
      </c>
      <c r="NB141" s="8">
        <v>4355</v>
      </c>
      <c r="NC141" s="8">
        <v>635.4903618466609</v>
      </c>
      <c r="ND141" s="10">
        <v>11.611475497253773</v>
      </c>
      <c r="NE141" s="10">
        <v>1.6200621718867461</v>
      </c>
      <c r="NF141" s="8">
        <v>3653</v>
      </c>
      <c r="NG141" s="8">
        <v>585.2102186394219</v>
      </c>
      <c r="NH141" s="10">
        <v>8.3487601416980919</v>
      </c>
      <c r="NI141" s="10">
        <v>1.2843902840794441</v>
      </c>
      <c r="NJ141" s="8">
        <v>1464</v>
      </c>
      <c r="NK141" s="8">
        <v>315.37755151563977</v>
      </c>
      <c r="NL141" s="10">
        <v>3.1450053705692804</v>
      </c>
      <c r="NM141" s="10">
        <v>0.66649558219287641</v>
      </c>
      <c r="NN141" s="8">
        <v>2919</v>
      </c>
      <c r="NO141" s="8">
        <v>550.23631286929799</v>
      </c>
      <c r="NP141" s="10">
        <v>3.9316837951052626</v>
      </c>
      <c r="NQ141" s="10">
        <v>0.73317586346861163</v>
      </c>
      <c r="NR141" s="8">
        <v>7235</v>
      </c>
      <c r="NS141" s="8">
        <v>781.31427735578973</v>
      </c>
      <c r="NT141" s="10">
        <v>10.440266093305819</v>
      </c>
      <c r="NU141" s="10">
        <v>1.0932620836482012</v>
      </c>
      <c r="NV141" s="8">
        <v>3738</v>
      </c>
      <c r="NW141" s="8">
        <v>546.51898411674597</v>
      </c>
      <c r="NX141" s="10">
        <v>8.7069949453774669</v>
      </c>
      <c r="NY141" s="10">
        <v>1.2384746762285621</v>
      </c>
      <c r="NZ141" s="8">
        <v>2419</v>
      </c>
      <c r="OA141" s="8">
        <v>463.29796028042256</v>
      </c>
      <c r="OB141" s="10">
        <v>15.152843898772236</v>
      </c>
      <c r="OC141" s="10">
        <v>1.6048641970345101</v>
      </c>
      <c r="OD141" s="8">
        <v>5180</v>
      </c>
      <c r="OE141" s="8">
        <v>641.775661738586</v>
      </c>
      <c r="OF141" s="10">
        <v>10.704027441985412</v>
      </c>
      <c r="OG141" s="10">
        <v>1.2741698709494449</v>
      </c>
      <c r="OH141" s="8">
        <v>5229</v>
      </c>
      <c r="OI141" s="8">
        <v>771.29760793094647</v>
      </c>
      <c r="OJ141" s="10">
        <v>10.560436231445017</v>
      </c>
      <c r="OK141" s="10">
        <v>1.5009294390332628</v>
      </c>
      <c r="OL141" s="8">
        <v>2462</v>
      </c>
      <c r="OM141" s="8">
        <v>433.21703567611468</v>
      </c>
      <c r="ON141" s="10">
        <v>9.4419942473633753</v>
      </c>
      <c r="OO141" s="10">
        <v>1.5980639779850419</v>
      </c>
      <c r="OP141" s="8">
        <v>1907</v>
      </c>
      <c r="OQ141" s="8">
        <v>414.70591989987315</v>
      </c>
      <c r="OR141" s="10">
        <v>8.7221002561287957</v>
      </c>
      <c r="OS141" s="10">
        <v>1.8453696925348806</v>
      </c>
      <c r="OT141" s="8">
        <v>8420</v>
      </c>
      <c r="OU141" s="8">
        <v>937.91790685539206</v>
      </c>
      <c r="OV141" s="10">
        <v>6.2040407315168213</v>
      </c>
      <c r="OW141" s="10">
        <v>0.67774439682607213</v>
      </c>
      <c r="OX141" s="8">
        <v>4544</v>
      </c>
      <c r="OY141" s="8">
        <v>709.93943403645358</v>
      </c>
      <c r="OZ141" s="10">
        <v>7.5475458848932817</v>
      </c>
      <c r="PA141" s="10">
        <v>1.1455371232184828</v>
      </c>
      <c r="PB141" s="8">
        <v>6990</v>
      </c>
      <c r="PC141" s="8">
        <v>822.19644854499336</v>
      </c>
      <c r="PD141" s="10">
        <v>8.5895450858954501</v>
      </c>
      <c r="PE141" s="10">
        <v>0.97416437985881432</v>
      </c>
      <c r="PF141" s="8">
        <v>8504</v>
      </c>
      <c r="PG141" s="8">
        <v>901.10598710695513</v>
      </c>
      <c r="PH141" s="10">
        <v>10.948040578814563</v>
      </c>
      <c r="PI141" s="10">
        <v>1.1234804950882973</v>
      </c>
      <c r="PJ141" s="8">
        <v>4155</v>
      </c>
      <c r="PK141" s="8">
        <v>561.11941688022171</v>
      </c>
      <c r="PL141" s="10">
        <v>7.062242920760105</v>
      </c>
      <c r="PM141" s="10">
        <v>0.92996202024849628</v>
      </c>
      <c r="PN141" s="8">
        <v>925</v>
      </c>
      <c r="PO141" s="8">
        <v>256.86377712709901</v>
      </c>
      <c r="PP141" s="10">
        <v>1.7951753449647758</v>
      </c>
      <c r="PQ141" s="10">
        <v>0.49373136924460609</v>
      </c>
      <c r="PR141" s="8">
        <v>242</v>
      </c>
      <c r="PS141" s="8">
        <v>125.85308895692629</v>
      </c>
      <c r="PT141" s="10">
        <v>1.0148878171524429</v>
      </c>
      <c r="PU141" s="10">
        <v>0.52522712027855889</v>
      </c>
      <c r="PV141" s="8">
        <v>2808</v>
      </c>
      <c r="PW141" s="8">
        <v>432.46387132337424</v>
      </c>
      <c r="PX141" s="10">
        <v>5.1687957883886169</v>
      </c>
      <c r="PY141" s="10">
        <v>0.76926500006657683</v>
      </c>
      <c r="PZ141" s="8">
        <v>1048</v>
      </c>
      <c r="QA141" s="8">
        <v>262.58903252040056</v>
      </c>
      <c r="QB141" s="10">
        <v>1.3402734260100009</v>
      </c>
      <c r="QC141" s="10">
        <v>0.33349336174825917</v>
      </c>
      <c r="QD141" s="8">
        <v>1185</v>
      </c>
      <c r="QE141" s="8">
        <v>279.72307734614964</v>
      </c>
      <c r="QF141" s="10">
        <v>2.5377992889878787</v>
      </c>
      <c r="QG141" s="10">
        <v>0.59208957355143088</v>
      </c>
      <c r="QH141" s="8">
        <v>1316</v>
      </c>
      <c r="QI141" s="8">
        <v>400.90273134514808</v>
      </c>
      <c r="QJ141" s="10">
        <v>2.2008897213767269</v>
      </c>
      <c r="QK141" s="10">
        <v>0.66672368250578118</v>
      </c>
      <c r="QL141" s="8">
        <v>1398</v>
      </c>
      <c r="QM141" s="8">
        <v>462.0627662991252</v>
      </c>
      <c r="QN141" s="10">
        <v>2.3120813693872488</v>
      </c>
      <c r="QO141" s="10">
        <v>0.75951736647888279</v>
      </c>
      <c r="QP141" s="8">
        <v>1307</v>
      </c>
      <c r="QQ141" s="8">
        <v>310.87135603011097</v>
      </c>
      <c r="QR141" s="10">
        <v>2.5954168156003017</v>
      </c>
      <c r="QS141" s="10">
        <v>0.60880149422118757</v>
      </c>
      <c r="QT141" s="8">
        <v>1694</v>
      </c>
      <c r="QU141" s="8">
        <v>403.85641012617344</v>
      </c>
      <c r="QV141" s="10">
        <v>2.3830625307730182</v>
      </c>
      <c r="QW141" s="10">
        <v>0.56340220534624774</v>
      </c>
      <c r="QX141" s="8">
        <v>1534</v>
      </c>
      <c r="QY141" s="8">
        <v>405.29618799095556</v>
      </c>
      <c r="QZ141" s="10">
        <v>1.7129903630333554</v>
      </c>
      <c r="RA141" s="10">
        <v>0.44901707126643936</v>
      </c>
      <c r="RB141" s="8">
        <v>19</v>
      </c>
      <c r="RC141" s="8">
        <v>22</v>
      </c>
      <c r="RD141" s="10">
        <v>0</v>
      </c>
      <c r="RE141" s="10">
        <v>1.4170633597016489</v>
      </c>
      <c r="RF141" s="8">
        <v>744</v>
      </c>
      <c r="RG141" s="8">
        <v>226.95153667688615</v>
      </c>
      <c r="RH141" s="10">
        <v>4.0131614434435514</v>
      </c>
      <c r="RI141" s="10">
        <v>1.2062954322085384</v>
      </c>
      <c r="RJ141" s="8">
        <v>7568</v>
      </c>
      <c r="RK141" s="8">
        <v>764.27416546681729</v>
      </c>
      <c r="RL141" s="10">
        <v>10.070659622882539</v>
      </c>
      <c r="RM141" s="10">
        <v>0.98108789192491264</v>
      </c>
      <c r="RN141" s="8">
        <v>1835</v>
      </c>
      <c r="RO141" s="8">
        <v>315.32205758557393</v>
      </c>
      <c r="RP141" s="10">
        <v>6.932376275028334</v>
      </c>
      <c r="RQ141" s="10">
        <v>1.1446329099863088</v>
      </c>
      <c r="RR141" s="8">
        <v>7197</v>
      </c>
      <c r="RS141" s="8">
        <v>758.17741986951842</v>
      </c>
      <c r="RT141" s="10">
        <v>14.687455358053917</v>
      </c>
      <c r="RU141" s="10">
        <v>1.4797589742215227</v>
      </c>
      <c r="RV141" s="8">
        <v>44</v>
      </c>
      <c r="RW141" s="8">
        <v>50.606323715519977</v>
      </c>
      <c r="RX141" s="10">
        <v>10.045662100456621</v>
      </c>
      <c r="RY141" s="10">
        <v>11.014846863643573</v>
      </c>
      <c r="RZ141" s="8">
        <v>3389</v>
      </c>
      <c r="SA141" s="8">
        <v>475.96008235985505</v>
      </c>
      <c r="SB141" s="10">
        <v>5.5947172926124642</v>
      </c>
      <c r="SC141" s="10">
        <v>0.7673169166589926</v>
      </c>
      <c r="SD141" s="8">
        <v>790</v>
      </c>
      <c r="SE141" s="8">
        <v>190.36543803957693</v>
      </c>
      <c r="SF141" s="10">
        <v>3.1489158163265305</v>
      </c>
      <c r="SG141" s="10">
        <v>0.7454558033348444</v>
      </c>
      <c r="SH141" s="8">
        <v>2170</v>
      </c>
      <c r="SI141" s="8">
        <v>404.97654253055202</v>
      </c>
      <c r="SJ141" s="10">
        <v>4.7946264831304273</v>
      </c>
      <c r="SK141" s="10">
        <v>0.87392876960130284</v>
      </c>
      <c r="SL141" s="8">
        <v>222</v>
      </c>
      <c r="SM141" s="8">
        <v>108.79797792238604</v>
      </c>
      <c r="SN141" s="10">
        <v>0.44139576498657918</v>
      </c>
      <c r="SO141" s="10">
        <v>0.21530548405676933</v>
      </c>
      <c r="SP141" s="8">
        <v>171</v>
      </c>
      <c r="SQ141" s="8">
        <v>96.472794092427947</v>
      </c>
      <c r="SR141" s="10">
        <v>0.74122236671001296</v>
      </c>
      <c r="SS141" s="10">
        <v>0.41617695595179999</v>
      </c>
      <c r="ST141" s="8">
        <v>2985</v>
      </c>
      <c r="SU141" s="8">
        <v>522.07662272888638</v>
      </c>
      <c r="SV141" s="10">
        <v>2.8377761721869414</v>
      </c>
      <c r="SW141" s="10">
        <v>0.49072517903533691</v>
      </c>
      <c r="SX141" s="8">
        <v>0</v>
      </c>
      <c r="SY141" s="8" t="s">
        <v>0</v>
      </c>
      <c r="SZ141" s="10" t="s">
        <v>0</v>
      </c>
      <c r="TA141" s="10" t="s">
        <v>0</v>
      </c>
      <c r="TB141" s="8">
        <v>1175</v>
      </c>
      <c r="TC141" s="8">
        <v>344.20778608276714</v>
      </c>
      <c r="TD141" s="10">
        <v>2.1722652566970475</v>
      </c>
      <c r="TE141" s="10">
        <v>0.63003815626928272</v>
      </c>
      <c r="TF141" s="8">
        <v>1010</v>
      </c>
      <c r="TG141" s="8">
        <v>280.54767865730059</v>
      </c>
      <c r="TH141" s="10">
        <v>1.1895788184302272</v>
      </c>
      <c r="TI141" s="10">
        <v>0.32860444201694211</v>
      </c>
      <c r="TJ141" s="8">
        <v>5692</v>
      </c>
      <c r="TK141" s="8">
        <v>714.07562624696834</v>
      </c>
      <c r="TL141" s="10">
        <v>17.92755905511811</v>
      </c>
      <c r="TM141" s="10">
        <v>2.1282169024427597</v>
      </c>
      <c r="TN141" s="8">
        <v>5384</v>
      </c>
      <c r="TO141" s="8">
        <v>692.83764331912562</v>
      </c>
      <c r="TP141" s="10">
        <v>7.6732320497106858</v>
      </c>
      <c r="TQ141" s="10">
        <v>0.96522226768443342</v>
      </c>
      <c r="TR141" s="8">
        <v>11641</v>
      </c>
      <c r="TS141" s="8">
        <v>959.25387671877559</v>
      </c>
      <c r="TT141" s="10">
        <v>29.801341457170651</v>
      </c>
      <c r="TU141" s="10">
        <v>2.2586650927066785</v>
      </c>
      <c r="TV141" s="8">
        <v>5002</v>
      </c>
      <c r="TW141" s="8">
        <v>577.90310606536798</v>
      </c>
      <c r="TX141" s="10">
        <v>18.07276800231239</v>
      </c>
      <c r="TY141" s="10">
        <v>1.9534218226591467</v>
      </c>
      <c r="TZ141" s="8">
        <v>4670</v>
      </c>
      <c r="UA141" s="8">
        <v>612.72995683253487</v>
      </c>
      <c r="UB141" s="10">
        <v>5.5139679316126289</v>
      </c>
      <c r="UC141" s="10">
        <v>0.71243312474135911</v>
      </c>
      <c r="UD141" s="8">
        <v>658</v>
      </c>
      <c r="UE141" s="8">
        <v>191.55416988413486</v>
      </c>
      <c r="UF141" s="10">
        <v>2.3927272727272726</v>
      </c>
      <c r="UG141" s="10">
        <v>0.69198831607900146</v>
      </c>
      <c r="UH141" s="8">
        <v>1367</v>
      </c>
      <c r="UI141" s="8">
        <v>315.77998669960073</v>
      </c>
      <c r="UJ141" s="10">
        <v>1.9702516502839353</v>
      </c>
      <c r="UK141" s="10">
        <v>0.4510975293959919</v>
      </c>
      <c r="UL141" s="8">
        <v>3513</v>
      </c>
      <c r="UM141" s="8">
        <v>561.63244208289825</v>
      </c>
      <c r="UN141" s="10">
        <v>14.517128806975494</v>
      </c>
      <c r="UO141" s="10">
        <v>2.1894926549527027</v>
      </c>
      <c r="UP141" s="8">
        <v>4316</v>
      </c>
      <c r="UQ141" s="8">
        <v>629.09379268913472</v>
      </c>
      <c r="UR141" s="10">
        <v>18.81183803338709</v>
      </c>
      <c r="US141" s="10">
        <v>2.5612383188460686</v>
      </c>
      <c r="UT141" s="8">
        <v>10004</v>
      </c>
      <c r="UU141" s="8">
        <v>1089.0950371753606</v>
      </c>
      <c r="UV141" s="10">
        <v>30.942439145092944</v>
      </c>
      <c r="UW141" s="10">
        <v>3.155287431989811</v>
      </c>
      <c r="UX141" s="8">
        <v>5320</v>
      </c>
      <c r="UY141" s="8">
        <v>663.49152217643291</v>
      </c>
      <c r="UZ141" s="10">
        <v>10.32829214312062</v>
      </c>
      <c r="VA141" s="10">
        <v>1.2452493885191522</v>
      </c>
      <c r="VB141" s="8">
        <v>1645</v>
      </c>
      <c r="VC141" s="8">
        <v>340.65525095028261</v>
      </c>
      <c r="VD141" s="10">
        <v>5.8869842178720964</v>
      </c>
      <c r="VE141" s="10">
        <v>1.1971711972419132</v>
      </c>
      <c r="VF141" s="8">
        <v>1378</v>
      </c>
      <c r="VG141" s="8">
        <v>305.25890650397082</v>
      </c>
      <c r="VH141" s="10">
        <v>6.5653437514888751</v>
      </c>
      <c r="VI141" s="10">
        <v>1.4164972429293359</v>
      </c>
      <c r="VJ141" s="8">
        <v>834</v>
      </c>
      <c r="VK141" s="8">
        <v>214.89765005695153</v>
      </c>
      <c r="VL141" s="10">
        <v>3.3270834164439305</v>
      </c>
      <c r="VM141" s="10">
        <v>0.84767832965574019</v>
      </c>
      <c r="VN141" s="8">
        <v>937</v>
      </c>
      <c r="VO141" s="8">
        <v>257.60628874311277</v>
      </c>
      <c r="VP141" s="10">
        <v>2.4369944601940232</v>
      </c>
      <c r="VQ141" s="10">
        <v>0.66360045503667831</v>
      </c>
      <c r="VR141" s="8">
        <v>936</v>
      </c>
      <c r="VS141" s="8">
        <v>245.47708650707096</v>
      </c>
      <c r="VT141" s="10">
        <v>2.5515906550718315</v>
      </c>
      <c r="VU141" s="10">
        <v>0.6592720077778742</v>
      </c>
      <c r="VV141" s="8">
        <v>2249</v>
      </c>
      <c r="VW141" s="8">
        <v>493.09126944207804</v>
      </c>
      <c r="VX141" s="10">
        <v>6.7070261242991771</v>
      </c>
      <c r="VY141" s="10">
        <v>1.4462690063915202</v>
      </c>
      <c r="VZ141" s="8">
        <v>850</v>
      </c>
      <c r="WA141" s="8">
        <v>260.30943125442076</v>
      </c>
      <c r="WB141" s="10">
        <v>4.6762392033888984</v>
      </c>
      <c r="WC141" s="10">
        <v>1.4136832407815518</v>
      </c>
      <c r="WD141" s="8">
        <v>3323</v>
      </c>
      <c r="WE141" s="8">
        <v>494.29748128025091</v>
      </c>
      <c r="WF141" s="10">
        <v>5.5801847187237614</v>
      </c>
      <c r="WG141" s="10">
        <v>0.81155723263798918</v>
      </c>
      <c r="WH141" s="8">
        <v>2173</v>
      </c>
      <c r="WI141" s="8">
        <v>370.71417561242515</v>
      </c>
      <c r="WJ141" s="10">
        <v>3.3328732035767419</v>
      </c>
      <c r="WK141" s="10">
        <v>0.5596707378797896</v>
      </c>
      <c r="WL141" s="8">
        <v>1001</v>
      </c>
      <c r="WM141" s="8">
        <v>223.79231443461146</v>
      </c>
      <c r="WN141" s="10">
        <v>4.3753824635020546</v>
      </c>
      <c r="WO141" s="10">
        <v>0.95596843575798396</v>
      </c>
      <c r="WP141" s="8">
        <v>2424</v>
      </c>
      <c r="WQ141" s="8">
        <v>399.19168328010039</v>
      </c>
      <c r="WR141" s="10">
        <v>3.0282587512180497</v>
      </c>
      <c r="WS141" s="10">
        <v>0.49065644892978588</v>
      </c>
      <c r="WT141" s="8">
        <v>3985</v>
      </c>
      <c r="WU141" s="8">
        <v>643.32029347751813</v>
      </c>
      <c r="WV141" s="10">
        <v>18.00234911456451</v>
      </c>
      <c r="WW141" s="10">
        <v>2.6976419861178105</v>
      </c>
      <c r="WX141" s="8">
        <v>11036</v>
      </c>
      <c r="WY141" s="8">
        <v>898.19040297700803</v>
      </c>
      <c r="WZ141" s="10">
        <v>38.360735513921234</v>
      </c>
      <c r="XA141" s="10">
        <v>2.676965763574247</v>
      </c>
      <c r="XB141" s="8">
        <v>2718</v>
      </c>
      <c r="XC141" s="8">
        <v>476.16173722801375</v>
      </c>
      <c r="XD141" s="10">
        <v>9.6736306367227822</v>
      </c>
      <c r="XE141" s="10">
        <v>1.6626971134209985</v>
      </c>
      <c r="XF141" s="8">
        <v>3607</v>
      </c>
      <c r="XG141" s="8">
        <v>503.07156548546845</v>
      </c>
      <c r="XH141" s="10">
        <v>14.079394199617472</v>
      </c>
      <c r="XI141" s="10">
        <v>1.8737132210238014</v>
      </c>
      <c r="XJ141" s="8">
        <v>6767</v>
      </c>
      <c r="XK141" s="8">
        <v>719.6137853043117</v>
      </c>
      <c r="XL141" s="10">
        <v>14.865339835683844</v>
      </c>
      <c r="XM141" s="10">
        <v>1.5258563805707837</v>
      </c>
      <c r="XN141" s="8">
        <v>2945</v>
      </c>
      <c r="XO141" s="8">
        <v>443.53804797333902</v>
      </c>
      <c r="XP141" s="10">
        <v>14.238058402630053</v>
      </c>
      <c r="XQ141" s="10">
        <v>2.0606615285512331</v>
      </c>
      <c r="XR141" s="8">
        <v>184</v>
      </c>
      <c r="XS141" s="8">
        <v>122.35603785674003</v>
      </c>
      <c r="XT141" s="10">
        <v>0.49913194444444442</v>
      </c>
      <c r="XU141" s="10">
        <v>0.33122375152515704</v>
      </c>
      <c r="XV141" s="8">
        <v>129</v>
      </c>
      <c r="XW141" s="8">
        <v>86.301796041565666</v>
      </c>
      <c r="XX141" s="10">
        <v>0.47850439556363367</v>
      </c>
      <c r="XY141" s="10">
        <v>0.31890068330525018</v>
      </c>
      <c r="XZ141" s="8">
        <v>158</v>
      </c>
      <c r="YA141" s="8">
        <v>87.355595127043813</v>
      </c>
      <c r="YB141" s="10">
        <v>0.73420074349442377</v>
      </c>
      <c r="YC141" s="10">
        <v>0.40443479665601162</v>
      </c>
      <c r="YD141" s="8">
        <v>272</v>
      </c>
      <c r="YE141" s="8">
        <v>142.492105044455</v>
      </c>
      <c r="YF141" s="10">
        <v>0.53231046224901168</v>
      </c>
      <c r="YG141" s="10">
        <v>0.27836581706938551</v>
      </c>
      <c r="YH141" s="8">
        <v>258</v>
      </c>
      <c r="YI141" s="8">
        <v>162.31142904922007</v>
      </c>
      <c r="YJ141" s="10">
        <v>0.50665724048544836</v>
      </c>
      <c r="YK141" s="10">
        <v>0.31827658215191029</v>
      </c>
      <c r="YL141" s="8">
        <v>311</v>
      </c>
      <c r="YM141" s="8">
        <v>135.91541487263319</v>
      </c>
      <c r="YN141" s="10">
        <v>0.90689061907677948</v>
      </c>
      <c r="YO141" s="10">
        <v>0.39478330454617339</v>
      </c>
      <c r="YP141" s="8">
        <v>104</v>
      </c>
      <c r="YQ141" s="8">
        <v>113.14592347937243</v>
      </c>
      <c r="YR141" s="10">
        <v>0.52258680468318175</v>
      </c>
      <c r="YS141" s="10">
        <v>0.56775355494632773</v>
      </c>
      <c r="YT141" s="8">
        <v>481</v>
      </c>
      <c r="YU141" s="8">
        <v>198.06312125178681</v>
      </c>
      <c r="YV141" s="10">
        <v>1.7056132761249601</v>
      </c>
      <c r="YW141" s="10">
        <v>0.6973178728645959</v>
      </c>
      <c r="YX141" s="8">
        <v>127</v>
      </c>
      <c r="YY141" s="8">
        <v>87.686943155751536</v>
      </c>
      <c r="YZ141" s="10">
        <v>0.6283396002374827</v>
      </c>
      <c r="ZA141" s="10">
        <v>0.43297000125731661</v>
      </c>
      <c r="ZB141" s="8">
        <v>1141</v>
      </c>
      <c r="ZC141" s="8">
        <v>311.5124395590006</v>
      </c>
      <c r="ZD141" s="10">
        <v>1.9826582564423361</v>
      </c>
      <c r="ZE141" s="10">
        <v>0.53828211762950551</v>
      </c>
      <c r="ZF141" s="8">
        <v>2829</v>
      </c>
      <c r="ZG141" s="8">
        <v>499.0120239032322</v>
      </c>
      <c r="ZH141" s="10">
        <v>10.89585580033893</v>
      </c>
      <c r="ZI141" s="10">
        <v>1.8549138105168279</v>
      </c>
      <c r="ZJ141" s="8">
        <v>3933</v>
      </c>
      <c r="ZK141" s="8">
        <v>688.63488148655381</v>
      </c>
      <c r="ZL141" s="10">
        <v>17.536897489633031</v>
      </c>
      <c r="ZM141" s="10">
        <v>2.960344978201348</v>
      </c>
      <c r="ZN141" s="8">
        <v>123</v>
      </c>
      <c r="ZO141" s="8">
        <v>75.637292389402731</v>
      </c>
      <c r="ZP141" s="10">
        <v>0.48924068255041564</v>
      </c>
      <c r="ZQ141" s="10">
        <v>0.30010870637050396</v>
      </c>
      <c r="ZR141" s="8">
        <v>5213</v>
      </c>
      <c r="ZS141" s="8">
        <v>698.48693616988999</v>
      </c>
      <c r="ZT141" s="10">
        <v>17.645465931015806</v>
      </c>
      <c r="ZU141" s="10">
        <v>2.2454993710193931</v>
      </c>
      <c r="ZV141" s="8">
        <v>808</v>
      </c>
      <c r="ZW141" s="8">
        <v>260.14803478019974</v>
      </c>
      <c r="ZX141" s="10">
        <v>2.2760563380281691</v>
      </c>
      <c r="ZY141" s="10">
        <v>0.72555176984499636</v>
      </c>
      <c r="ZZ141" s="8">
        <v>942</v>
      </c>
      <c r="AAA141" s="8">
        <v>362.07595888155845</v>
      </c>
      <c r="AAB141" s="10">
        <v>1.8729868373961109</v>
      </c>
      <c r="AAC141" s="10">
        <v>0.71540896208539551</v>
      </c>
      <c r="AAD141" s="8">
        <v>8457</v>
      </c>
      <c r="AAE141" s="8">
        <v>726.19832002008923</v>
      </c>
      <c r="AAF141" s="10">
        <v>34.943393108007605</v>
      </c>
      <c r="AAG141" s="10">
        <v>2.7132865566888209</v>
      </c>
      <c r="AAH141" s="8">
        <v>1861</v>
      </c>
      <c r="AAI141" s="8">
        <v>368.38431019792358</v>
      </c>
      <c r="AAJ141" s="10">
        <v>7.8003185514292896</v>
      </c>
      <c r="AAK141" s="10">
        <v>1.4625604176816402</v>
      </c>
      <c r="AAL141" s="8">
        <v>3712</v>
      </c>
      <c r="AAM141" s="8">
        <v>578.95682049700395</v>
      </c>
      <c r="AAN141" s="10">
        <v>12.181275227250353</v>
      </c>
      <c r="AAO141" s="10">
        <v>1.8211496908713747</v>
      </c>
      <c r="AAP141" s="8">
        <v>2740</v>
      </c>
      <c r="AAQ141" s="8">
        <v>443.70598373247122</v>
      </c>
      <c r="AAR141" s="10">
        <v>8.7781123854680594</v>
      </c>
      <c r="AAS141" s="10">
        <v>1.3565803510805885</v>
      </c>
      <c r="AAT141" s="8">
        <v>4035</v>
      </c>
      <c r="AAU141" s="8">
        <v>644.02406787324344</v>
      </c>
      <c r="AAV141" s="10">
        <v>20.971933471933472</v>
      </c>
      <c r="AAW141" s="10">
        <v>3.0819747804321977</v>
      </c>
      <c r="AAX141" s="8">
        <v>4481</v>
      </c>
      <c r="AAY141" s="8">
        <v>517.28908745497426</v>
      </c>
      <c r="AAZ141" s="10">
        <v>24.472965592572365</v>
      </c>
      <c r="ABA141" s="10">
        <v>2.541439273310039</v>
      </c>
      <c r="ABB141" s="8">
        <v>3736</v>
      </c>
      <c r="ABC141" s="8">
        <v>560.26779311325754</v>
      </c>
      <c r="ABD141" s="10">
        <v>14.573824848839477</v>
      </c>
      <c r="ABE141" s="10">
        <v>2.0794677027395734</v>
      </c>
      <c r="ABF141" s="8">
        <v>11597</v>
      </c>
      <c r="ABG141" s="8">
        <v>1213.5472796722838</v>
      </c>
      <c r="ABH141" s="10">
        <v>29.34686337525622</v>
      </c>
      <c r="ABI141" s="10">
        <v>2.8443261083395965</v>
      </c>
      <c r="ABJ141" s="8">
        <v>4385</v>
      </c>
      <c r="ABK141" s="8">
        <v>571.84525878947352</v>
      </c>
      <c r="ABL141" s="10">
        <v>29.678510998307953</v>
      </c>
      <c r="ABM141" s="10">
        <v>3.6152261971399078</v>
      </c>
      <c r="ABN141" s="8">
        <v>11835</v>
      </c>
      <c r="ABO141" s="8">
        <v>1180.2131163480603</v>
      </c>
      <c r="ABP141" s="10">
        <v>37.064294885847609</v>
      </c>
      <c r="ABQ141" s="10">
        <v>3.4101968037604617</v>
      </c>
      <c r="ABR141" s="8">
        <v>7893</v>
      </c>
      <c r="ABS141" s="8">
        <v>821.54184312182178</v>
      </c>
      <c r="ABT141" s="10">
        <v>31.57326293051722</v>
      </c>
      <c r="ABU141" s="10">
        <v>2.9904562275548421</v>
      </c>
      <c r="ABV141" s="8">
        <v>7241</v>
      </c>
      <c r="ABW141" s="8">
        <v>858.81080570752022</v>
      </c>
      <c r="ABX141" s="10">
        <v>34.1427763108261</v>
      </c>
      <c r="ABY141" s="10">
        <v>3.7226225216841642</v>
      </c>
      <c r="ABZ141" s="8">
        <v>15419</v>
      </c>
      <c r="ACA141" s="8">
        <v>1081.1947095690027</v>
      </c>
      <c r="ACB141" s="10">
        <v>53.674243742820344</v>
      </c>
      <c r="ACC141" s="10">
        <v>3.2708468324560513</v>
      </c>
      <c r="ACD141" s="8">
        <v>12370</v>
      </c>
      <c r="ACE141" s="8">
        <v>980.54984574982211</v>
      </c>
      <c r="ACF141" s="10">
        <v>51.364032720176056</v>
      </c>
      <c r="ACG141" s="10">
        <v>3.3301845129237542</v>
      </c>
      <c r="ACH141" s="8">
        <v>10291</v>
      </c>
      <c r="ACI141" s="8">
        <v>953.5994966441624</v>
      </c>
      <c r="ACJ141" s="10">
        <v>46.696614937834646</v>
      </c>
      <c r="ACK141" s="10">
        <v>3.8103742237420581</v>
      </c>
      <c r="ACL141" s="8">
        <v>11759</v>
      </c>
      <c r="ACM141" s="8">
        <v>948.18721780036662</v>
      </c>
      <c r="ACN141" s="10">
        <v>58.977831276958568</v>
      </c>
      <c r="ACO141" s="10">
        <v>3.9988054817043461</v>
      </c>
      <c r="ACP141" s="8">
        <v>11921</v>
      </c>
      <c r="ACQ141" s="8">
        <v>950.69606078914626</v>
      </c>
      <c r="ACR141" s="10">
        <v>48.070486713173921</v>
      </c>
      <c r="ACS141" s="10">
        <v>3.4123172000202864</v>
      </c>
      <c r="ACT141" s="8">
        <v>22462</v>
      </c>
      <c r="ACU141" s="8">
        <v>1446.891841154687</v>
      </c>
      <c r="ACV141" s="10">
        <v>51.72358210329979</v>
      </c>
      <c r="ACW141" s="10">
        <v>3.0283547563301068</v>
      </c>
      <c r="ACX141" s="8" t="s">
        <v>0</v>
      </c>
      <c r="ACY141" s="8" t="s">
        <v>0</v>
      </c>
      <c r="ACZ141" s="8" t="s">
        <v>0</v>
      </c>
      <c r="ADA141" s="10" t="s">
        <v>0</v>
      </c>
    </row>
    <row r="142" spans="1:781" s="13" customFormat="1" ht="15.95" customHeight="1">
      <c r="A142" s="21" t="s">
        <v>112</v>
      </c>
      <c r="B142" s="8">
        <v>0</v>
      </c>
      <c r="C142" s="8" t="s">
        <v>0</v>
      </c>
      <c r="D142" s="10">
        <v>0</v>
      </c>
      <c r="E142" s="10" t="s">
        <v>0</v>
      </c>
      <c r="F142" s="8">
        <v>81</v>
      </c>
      <c r="G142" s="8">
        <v>56.293871780150276</v>
      </c>
      <c r="H142" s="10">
        <v>0.17581940525287607</v>
      </c>
      <c r="I142" s="10">
        <v>0.12205703217423379</v>
      </c>
      <c r="J142" s="8">
        <v>58</v>
      </c>
      <c r="K142" s="8">
        <v>48.989794855663561</v>
      </c>
      <c r="L142" s="10">
        <v>0.18399847725398136</v>
      </c>
      <c r="M142" s="10">
        <v>0.15526387792277269</v>
      </c>
      <c r="N142" s="8">
        <v>72</v>
      </c>
      <c r="O142" s="8">
        <v>57.454329688892898</v>
      </c>
      <c r="P142" s="10">
        <v>0.21716181571407028</v>
      </c>
      <c r="Q142" s="10">
        <v>0.17312736025544576</v>
      </c>
      <c r="R142" s="8">
        <v>157</v>
      </c>
      <c r="S142" s="8">
        <v>78.562077365609426</v>
      </c>
      <c r="T142" s="10">
        <v>0.6681419695293217</v>
      </c>
      <c r="U142" s="10">
        <v>0.33265871065447172</v>
      </c>
      <c r="V142" s="8">
        <v>92</v>
      </c>
      <c r="W142" s="8">
        <v>56.044625076808217</v>
      </c>
      <c r="X142" s="10">
        <v>0.26008537585163827</v>
      </c>
      <c r="Y142" s="10">
        <v>0.15815710412541759</v>
      </c>
      <c r="Z142" s="8">
        <v>61</v>
      </c>
      <c r="AA142" s="8">
        <v>46.227697325304881</v>
      </c>
      <c r="AB142" s="10">
        <v>0.22607664368838484</v>
      </c>
      <c r="AC142" s="10">
        <v>0.171085973598918</v>
      </c>
      <c r="AD142" s="8">
        <v>76</v>
      </c>
      <c r="AE142" s="8">
        <v>52.478567053607705</v>
      </c>
      <c r="AF142" s="10">
        <v>0.20871666712437867</v>
      </c>
      <c r="AG142" s="10">
        <v>0.14388179185523436</v>
      </c>
      <c r="AH142" s="8">
        <v>0</v>
      </c>
      <c r="AI142" s="8" t="s">
        <v>0</v>
      </c>
      <c r="AJ142" s="10">
        <v>0</v>
      </c>
      <c r="AK142" s="10" t="s">
        <v>0</v>
      </c>
      <c r="AL142" s="8">
        <v>51</v>
      </c>
      <c r="AM142" s="8">
        <v>51.97114584074513</v>
      </c>
      <c r="AN142" s="10">
        <v>7.2758399315215064E-2</v>
      </c>
      <c r="AO142" s="10">
        <v>7.4114439438543289E-2</v>
      </c>
      <c r="AP142" s="8">
        <v>5</v>
      </c>
      <c r="AQ142" s="8">
        <v>8</v>
      </c>
      <c r="AR142" s="10">
        <v>8.0883899251015089E-3</v>
      </c>
      <c r="AS142" s="10">
        <v>1.2938957884364605E-2</v>
      </c>
      <c r="AT142" s="8">
        <v>21</v>
      </c>
      <c r="AU142" s="8">
        <v>23.853720883753127</v>
      </c>
      <c r="AV142" s="10">
        <v>2.9474925260010949E-2</v>
      </c>
      <c r="AW142" s="10">
        <v>3.3467562722392111E-2</v>
      </c>
      <c r="AX142" s="8">
        <v>0</v>
      </c>
      <c r="AY142" s="8" t="s">
        <v>0</v>
      </c>
      <c r="AZ142" s="10">
        <v>0</v>
      </c>
      <c r="BA142" s="10" t="s">
        <v>0</v>
      </c>
      <c r="BB142" s="8">
        <v>0</v>
      </c>
      <c r="BC142" s="8" t="s">
        <v>0</v>
      </c>
      <c r="BD142" s="10">
        <v>0</v>
      </c>
      <c r="BE142" s="10" t="s">
        <v>0</v>
      </c>
      <c r="BF142" s="8">
        <v>18</v>
      </c>
      <c r="BG142" s="8">
        <v>21.931712199461309</v>
      </c>
      <c r="BH142" s="10">
        <v>3.7874005807347559E-2</v>
      </c>
      <c r="BI142" s="10">
        <v>4.6125750055974586E-2</v>
      </c>
      <c r="BJ142" s="8">
        <v>0</v>
      </c>
      <c r="BK142" s="8" t="s">
        <v>0</v>
      </c>
      <c r="BL142" s="10">
        <v>0</v>
      </c>
      <c r="BM142" s="10" t="s">
        <v>0</v>
      </c>
      <c r="BN142" s="8">
        <v>117</v>
      </c>
      <c r="BO142" s="8">
        <v>81.602696033893395</v>
      </c>
      <c r="BP142" s="10">
        <v>0.29678859520064937</v>
      </c>
      <c r="BQ142" s="10">
        <v>0.20675902026055204</v>
      </c>
      <c r="BR142" s="8">
        <v>308</v>
      </c>
      <c r="BS142" s="8">
        <v>107.57787876696584</v>
      </c>
      <c r="BT142" s="10">
        <v>0.42270531400966183</v>
      </c>
      <c r="BU142" s="10">
        <v>0.1472397478377587</v>
      </c>
      <c r="BV142" s="8">
        <v>88</v>
      </c>
      <c r="BW142" s="8">
        <v>65.459911396212561</v>
      </c>
      <c r="BX142" s="10">
        <v>0.16019806305978301</v>
      </c>
      <c r="BY142" s="10">
        <v>0.11906236488280038</v>
      </c>
      <c r="BZ142" s="8">
        <v>6</v>
      </c>
      <c r="CA142" s="8">
        <v>11</v>
      </c>
      <c r="CB142" s="10">
        <v>8.3963056255247689E-3</v>
      </c>
      <c r="CC142" s="10">
        <v>1.5391307491347204E-2</v>
      </c>
      <c r="CD142" s="8">
        <v>47</v>
      </c>
      <c r="CE142" s="8">
        <v>35.355339059327378</v>
      </c>
      <c r="CF142" s="10">
        <v>0.20823180186965576</v>
      </c>
      <c r="CG142" s="10">
        <v>0.15638579826008484</v>
      </c>
      <c r="CH142" s="8">
        <v>49</v>
      </c>
      <c r="CI142" s="8">
        <v>43.77213725647858</v>
      </c>
      <c r="CJ142" s="10">
        <v>4.8936382702486771E-2</v>
      </c>
      <c r="CK142" s="10">
        <v>4.3699698434104498E-2</v>
      </c>
      <c r="CL142" s="8">
        <v>33</v>
      </c>
      <c r="CM142" s="8">
        <v>31.304951684997057</v>
      </c>
      <c r="CN142" s="10">
        <v>0.16137708445400753</v>
      </c>
      <c r="CO142" s="10">
        <v>0.15290361863811222</v>
      </c>
      <c r="CP142" s="8">
        <v>49</v>
      </c>
      <c r="CQ142" s="8">
        <v>49.608467019249851</v>
      </c>
      <c r="CR142" s="10">
        <v>7.0608239549260057E-2</v>
      </c>
      <c r="CS142" s="10">
        <v>7.1450321367921732E-2</v>
      </c>
      <c r="CT142" s="8">
        <v>7</v>
      </c>
      <c r="CU142" s="8">
        <v>12</v>
      </c>
      <c r="CV142" s="10">
        <v>1.6972577164609752E-2</v>
      </c>
      <c r="CW142" s="10">
        <v>2.9088256120786842E-2</v>
      </c>
      <c r="CX142" s="8">
        <v>37</v>
      </c>
      <c r="CY142" s="8">
        <v>32.878564445547191</v>
      </c>
      <c r="CZ142" s="10">
        <v>8.1829440905874032E-2</v>
      </c>
      <c r="DA142" s="10">
        <v>7.2663803279254494E-2</v>
      </c>
      <c r="DB142" s="8">
        <v>128</v>
      </c>
      <c r="DC142" s="8">
        <v>54.415071441651165</v>
      </c>
      <c r="DD142" s="10">
        <v>0.15270636236742582</v>
      </c>
      <c r="DE142" s="10">
        <v>6.4816947681106907E-2</v>
      </c>
      <c r="DF142" s="8">
        <v>33</v>
      </c>
      <c r="DG142" s="8">
        <v>42.720018726587654</v>
      </c>
      <c r="DH142" s="10">
        <v>0.11258571867217086</v>
      </c>
      <c r="DI142" s="10">
        <v>0.14566873425287602</v>
      </c>
      <c r="DJ142" s="8">
        <v>46</v>
      </c>
      <c r="DK142" s="8">
        <v>38.522720568516448</v>
      </c>
      <c r="DL142" s="10">
        <v>5.312269031781227E-2</v>
      </c>
      <c r="DM142" s="10">
        <v>4.4468164209710191E-2</v>
      </c>
      <c r="DN142" s="8">
        <v>0</v>
      </c>
      <c r="DO142" s="8" t="s">
        <v>0</v>
      </c>
      <c r="DP142" s="10">
        <v>0</v>
      </c>
      <c r="DQ142" s="10" t="s">
        <v>0</v>
      </c>
      <c r="DR142" s="8">
        <v>31</v>
      </c>
      <c r="DS142" s="8">
        <v>25.019992006393608</v>
      </c>
      <c r="DT142" s="10">
        <v>8.5637724799027592E-2</v>
      </c>
      <c r="DU142" s="10">
        <v>6.9027952277627272E-2</v>
      </c>
      <c r="DV142" s="8">
        <v>67</v>
      </c>
      <c r="DW142" s="8">
        <v>41.821047332652967</v>
      </c>
      <c r="DX142" s="10">
        <v>0.34286883987513433</v>
      </c>
      <c r="DY142" s="10">
        <v>0.2131508222406972</v>
      </c>
      <c r="DZ142" s="8">
        <v>77</v>
      </c>
      <c r="EA142" s="8">
        <v>58.27520913733386</v>
      </c>
      <c r="EB142" s="10">
        <v>7.2502660000188318E-2</v>
      </c>
      <c r="EC142" s="10">
        <v>5.483659232820829E-2</v>
      </c>
      <c r="ED142" s="8">
        <v>61</v>
      </c>
      <c r="EE142" s="8">
        <v>50.289163842720633</v>
      </c>
      <c r="EF142" s="10">
        <v>0.19313576494427559</v>
      </c>
      <c r="EG142" s="10">
        <v>0.15901649799369597</v>
      </c>
      <c r="EH142" s="8">
        <v>0</v>
      </c>
      <c r="EI142" s="8" t="s">
        <v>0</v>
      </c>
      <c r="EJ142" s="10">
        <v>0</v>
      </c>
      <c r="EK142" s="10" t="s">
        <v>0</v>
      </c>
      <c r="EL142" s="8">
        <v>41</v>
      </c>
      <c r="EM142" s="8">
        <v>44.011362169330773</v>
      </c>
      <c r="EN142" s="10">
        <v>0.26499482936918306</v>
      </c>
      <c r="EO142" s="10">
        <v>0.28421282142510618</v>
      </c>
      <c r="EP142" s="8">
        <v>73</v>
      </c>
      <c r="EQ142" s="8">
        <v>75.927597090912869</v>
      </c>
      <c r="ER142" s="10">
        <v>0.26297777297453079</v>
      </c>
      <c r="ES142" s="10">
        <v>0.27326459971133549</v>
      </c>
      <c r="ET142" s="8">
        <v>18</v>
      </c>
      <c r="EU142" s="8">
        <v>19.339079605813716</v>
      </c>
      <c r="EV142" s="10">
        <v>1.712752393095705E-2</v>
      </c>
      <c r="EW142" s="10">
        <v>1.8396851005803096E-2</v>
      </c>
      <c r="EX142" s="8">
        <v>78</v>
      </c>
      <c r="EY142" s="8">
        <v>42.778499272414876</v>
      </c>
      <c r="EZ142" s="10">
        <v>0.15141514927980743</v>
      </c>
      <c r="FA142" s="10">
        <v>8.2904879622141575E-2</v>
      </c>
      <c r="FB142" s="8">
        <v>69</v>
      </c>
      <c r="FC142" s="8">
        <v>44.58699361921591</v>
      </c>
      <c r="FD142" s="10">
        <v>0.11204208885424785</v>
      </c>
      <c r="FE142" s="10">
        <v>7.2340763971096012E-2</v>
      </c>
      <c r="FF142" s="8">
        <v>0</v>
      </c>
      <c r="FG142" s="8" t="s">
        <v>0</v>
      </c>
      <c r="FH142" s="10">
        <v>0</v>
      </c>
      <c r="FI142" s="10" t="s">
        <v>0</v>
      </c>
      <c r="FJ142" s="8">
        <v>92</v>
      </c>
      <c r="FK142" s="8">
        <v>67.97793759742936</v>
      </c>
      <c r="FL142" s="10">
        <v>0.22999425014374641</v>
      </c>
      <c r="FM142" s="10">
        <v>0.16978171459061392</v>
      </c>
      <c r="FN142" s="8">
        <v>0</v>
      </c>
      <c r="FO142" s="8" t="s">
        <v>0</v>
      </c>
      <c r="FP142" s="10">
        <v>0</v>
      </c>
      <c r="FQ142" s="10" t="s">
        <v>0</v>
      </c>
      <c r="FR142" s="8">
        <v>0</v>
      </c>
      <c r="FS142" s="8" t="s">
        <v>0</v>
      </c>
      <c r="FT142" s="10">
        <v>0</v>
      </c>
      <c r="FU142" s="10" t="s">
        <v>0</v>
      </c>
      <c r="FV142" s="8">
        <v>0</v>
      </c>
      <c r="FW142" s="8" t="s">
        <v>0</v>
      </c>
      <c r="FX142" s="10">
        <v>0</v>
      </c>
      <c r="FY142" s="10" t="s">
        <v>0</v>
      </c>
      <c r="FZ142" s="8">
        <v>0</v>
      </c>
      <c r="GA142" s="8" t="s">
        <v>0</v>
      </c>
      <c r="GB142" s="10">
        <v>0</v>
      </c>
      <c r="GC142" s="10" t="s">
        <v>0</v>
      </c>
      <c r="GD142" s="8">
        <v>11</v>
      </c>
      <c r="GE142" s="8">
        <v>18</v>
      </c>
      <c r="GF142" s="10">
        <v>3.674873885009855E-2</v>
      </c>
      <c r="GG142" s="10">
        <v>6.0105655767419761E-2</v>
      </c>
      <c r="GH142" s="8">
        <v>0</v>
      </c>
      <c r="GI142" s="8" t="s">
        <v>0</v>
      </c>
      <c r="GJ142" s="10">
        <v>0</v>
      </c>
      <c r="GK142" s="10" t="s">
        <v>0</v>
      </c>
      <c r="GL142" s="8">
        <v>221</v>
      </c>
      <c r="GM142" s="8">
        <v>94.805063155930654</v>
      </c>
      <c r="GN142" s="10">
        <v>0.45707431076916716</v>
      </c>
      <c r="GO142" s="10">
        <v>0.19558143208395404</v>
      </c>
      <c r="GP142" s="8">
        <v>0</v>
      </c>
      <c r="GQ142" s="8" t="s">
        <v>0</v>
      </c>
      <c r="GR142" s="10">
        <v>0</v>
      </c>
      <c r="GS142" s="10" t="s">
        <v>0</v>
      </c>
      <c r="GT142" s="8">
        <v>86</v>
      </c>
      <c r="GU142" s="8">
        <v>71.12664760833313</v>
      </c>
      <c r="GV142" s="10">
        <v>0.12134552432554464</v>
      </c>
      <c r="GW142" s="10">
        <v>0.1003162691930876</v>
      </c>
      <c r="GX142" s="8">
        <v>0</v>
      </c>
      <c r="GY142" s="8" t="s">
        <v>0</v>
      </c>
      <c r="GZ142" s="10">
        <v>0</v>
      </c>
      <c r="HA142" s="10" t="s">
        <v>0</v>
      </c>
      <c r="HB142" s="8">
        <v>0</v>
      </c>
      <c r="HC142" s="8" t="s">
        <v>0</v>
      </c>
      <c r="HD142" s="10">
        <v>0</v>
      </c>
      <c r="HE142" s="10" t="s">
        <v>0</v>
      </c>
      <c r="HF142" s="8">
        <v>0</v>
      </c>
      <c r="HG142" s="8" t="s">
        <v>0</v>
      </c>
      <c r="HH142" s="10">
        <v>0</v>
      </c>
      <c r="HI142" s="10" t="s">
        <v>0</v>
      </c>
      <c r="HJ142" s="8">
        <v>0</v>
      </c>
      <c r="HK142" s="8" t="s">
        <v>0</v>
      </c>
      <c r="HL142" s="10">
        <v>0</v>
      </c>
      <c r="HM142" s="10" t="s">
        <v>0</v>
      </c>
      <c r="HN142" s="8">
        <v>0</v>
      </c>
      <c r="HO142" s="8" t="s">
        <v>0</v>
      </c>
      <c r="HP142" s="10">
        <v>0</v>
      </c>
      <c r="HQ142" s="10" t="s">
        <v>0</v>
      </c>
      <c r="HR142" s="8">
        <v>0</v>
      </c>
      <c r="HS142" s="8" t="s">
        <v>0</v>
      </c>
      <c r="HT142" s="10">
        <v>0</v>
      </c>
      <c r="HU142" s="10" t="s">
        <v>0</v>
      </c>
      <c r="HV142" s="8">
        <v>0</v>
      </c>
      <c r="HW142" s="8" t="s">
        <v>0</v>
      </c>
      <c r="HX142" s="10">
        <v>0</v>
      </c>
      <c r="HY142" s="10" t="s">
        <v>0</v>
      </c>
      <c r="HZ142" s="8">
        <v>0</v>
      </c>
      <c r="IA142" s="8" t="s">
        <v>0</v>
      </c>
      <c r="IB142" s="10">
        <v>0</v>
      </c>
      <c r="IC142" s="10" t="s">
        <v>0</v>
      </c>
      <c r="ID142" s="8">
        <v>0</v>
      </c>
      <c r="IE142" s="8" t="s">
        <v>0</v>
      </c>
      <c r="IF142" s="10">
        <v>0</v>
      </c>
      <c r="IG142" s="10" t="s">
        <v>0</v>
      </c>
      <c r="IH142" s="8">
        <v>0</v>
      </c>
      <c r="II142" s="8" t="s">
        <v>0</v>
      </c>
      <c r="IJ142" s="10">
        <v>0</v>
      </c>
      <c r="IK142" s="10" t="s">
        <v>0</v>
      </c>
      <c r="IL142" s="8">
        <v>0</v>
      </c>
      <c r="IM142" s="8" t="s">
        <v>0</v>
      </c>
      <c r="IN142" s="10">
        <v>0</v>
      </c>
      <c r="IO142" s="10" t="s">
        <v>0</v>
      </c>
      <c r="IP142" s="8">
        <v>0</v>
      </c>
      <c r="IQ142" s="8" t="s">
        <v>0</v>
      </c>
      <c r="IR142" s="10">
        <v>0</v>
      </c>
      <c r="IS142" s="10" t="s">
        <v>0</v>
      </c>
      <c r="IT142" s="8">
        <v>0</v>
      </c>
      <c r="IU142" s="8" t="s">
        <v>0</v>
      </c>
      <c r="IV142" s="10">
        <v>0</v>
      </c>
      <c r="IW142" s="10" t="s">
        <v>0</v>
      </c>
      <c r="IX142" s="8">
        <v>0</v>
      </c>
      <c r="IY142" s="8" t="s">
        <v>0</v>
      </c>
      <c r="IZ142" s="10">
        <v>0</v>
      </c>
      <c r="JA142" s="10" t="s">
        <v>0</v>
      </c>
      <c r="JB142" s="8">
        <v>0</v>
      </c>
      <c r="JC142" s="8" t="s">
        <v>0</v>
      </c>
      <c r="JD142" s="10">
        <v>0</v>
      </c>
      <c r="JE142" s="10" t="s">
        <v>0</v>
      </c>
      <c r="JF142" s="8">
        <v>0</v>
      </c>
      <c r="JG142" s="8" t="s">
        <v>0</v>
      </c>
      <c r="JH142" s="10">
        <v>0</v>
      </c>
      <c r="JI142" s="10" t="s">
        <v>0</v>
      </c>
      <c r="JJ142" s="8">
        <v>88</v>
      </c>
      <c r="JK142" s="8">
        <v>103.73041983911952</v>
      </c>
      <c r="JL142" s="10">
        <v>0.16732901066722444</v>
      </c>
      <c r="JM142" s="10">
        <v>0.19714092780859183</v>
      </c>
      <c r="JN142" s="8">
        <v>0</v>
      </c>
      <c r="JO142" s="8" t="s">
        <v>0</v>
      </c>
      <c r="JP142" s="10">
        <v>0</v>
      </c>
      <c r="JQ142" s="10" t="s">
        <v>0</v>
      </c>
      <c r="JR142" s="8">
        <v>0</v>
      </c>
      <c r="JS142" s="8" t="s">
        <v>0</v>
      </c>
      <c r="JT142" s="10">
        <v>0</v>
      </c>
      <c r="JU142" s="10" t="s">
        <v>0</v>
      </c>
      <c r="JV142" s="8">
        <v>127</v>
      </c>
      <c r="JW142" s="8">
        <v>79.862381632405629</v>
      </c>
      <c r="JX142" s="10">
        <v>0.47319199672118933</v>
      </c>
      <c r="JY142" s="10">
        <v>0.2968338315876563</v>
      </c>
      <c r="JZ142" s="8">
        <v>18</v>
      </c>
      <c r="KA142" s="8">
        <v>20.248456731316587</v>
      </c>
      <c r="KB142" s="10">
        <v>3.6206376345167456E-2</v>
      </c>
      <c r="KC142" s="10">
        <v>4.0708055017388084E-2</v>
      </c>
      <c r="KD142" s="8">
        <v>49</v>
      </c>
      <c r="KE142" s="8">
        <v>41.109609582188931</v>
      </c>
      <c r="KF142" s="10">
        <v>0.16416510318949343</v>
      </c>
      <c r="KG142" s="10">
        <v>0.1376041127843125</v>
      </c>
      <c r="KH142" s="8">
        <v>10</v>
      </c>
      <c r="KI142" s="8">
        <v>16</v>
      </c>
      <c r="KJ142" s="10">
        <v>2.8308563340410473E-2</v>
      </c>
      <c r="KK142" s="10">
        <v>4.5272893765506111E-2</v>
      </c>
      <c r="KL142" s="8">
        <v>0</v>
      </c>
      <c r="KM142" s="8" t="s">
        <v>0</v>
      </c>
      <c r="KN142" s="10">
        <v>0</v>
      </c>
      <c r="KO142" s="10" t="s">
        <v>0</v>
      </c>
      <c r="KP142" s="8">
        <v>4</v>
      </c>
      <c r="KQ142" s="8">
        <v>7</v>
      </c>
      <c r="KR142" s="10">
        <v>1.3168290755859889E-2</v>
      </c>
      <c r="KS142" s="10">
        <v>2.3039302562576715E-2</v>
      </c>
      <c r="KT142" s="8">
        <v>8</v>
      </c>
      <c r="KU142" s="8">
        <v>14</v>
      </c>
      <c r="KV142" s="10">
        <v>2.2292816139998884E-2</v>
      </c>
      <c r="KW142" s="10">
        <v>3.9002526316922179E-2</v>
      </c>
      <c r="KX142" s="8">
        <v>0</v>
      </c>
      <c r="KY142" s="8" t="s">
        <v>0</v>
      </c>
      <c r="KZ142" s="10">
        <v>0</v>
      </c>
      <c r="LA142" s="10" t="s">
        <v>0</v>
      </c>
      <c r="LB142" s="8">
        <v>0</v>
      </c>
      <c r="LC142" s="8" t="s">
        <v>0</v>
      </c>
      <c r="LD142" s="10">
        <v>0</v>
      </c>
      <c r="LE142" s="10" t="s">
        <v>0</v>
      </c>
      <c r="LF142" s="8">
        <v>23</v>
      </c>
      <c r="LG142" s="8">
        <v>37</v>
      </c>
      <c r="LH142" s="10">
        <v>5.191404839292163E-2</v>
      </c>
      <c r="LI142" s="10">
        <v>8.3488008137095143E-2</v>
      </c>
      <c r="LJ142" s="8">
        <v>21</v>
      </c>
      <c r="LK142" s="8">
        <v>32.202484376209235</v>
      </c>
      <c r="LL142" s="10">
        <v>4.5549193128578865E-2</v>
      </c>
      <c r="LM142" s="10">
        <v>6.9827803966169957E-2</v>
      </c>
      <c r="LN142" s="8">
        <v>7</v>
      </c>
      <c r="LO142" s="8">
        <v>12</v>
      </c>
      <c r="LP142" s="10">
        <v>2.0754269449715371E-2</v>
      </c>
      <c r="LQ142" s="10">
        <v>3.5568886419068364E-2</v>
      </c>
      <c r="LR142" s="8">
        <v>5</v>
      </c>
      <c r="LS142" s="8">
        <v>6</v>
      </c>
      <c r="LT142" s="10">
        <v>1.4968267273380433E-2</v>
      </c>
      <c r="LU142" s="10">
        <v>1.7950802572250915E-2</v>
      </c>
      <c r="LV142" s="8">
        <v>26</v>
      </c>
      <c r="LW142" s="8">
        <v>36.496575181789318</v>
      </c>
      <c r="LX142" s="10">
        <v>8.6384477373911889E-2</v>
      </c>
      <c r="LY142" s="10">
        <v>0.1212046221757291</v>
      </c>
      <c r="LZ142" s="8">
        <v>0</v>
      </c>
      <c r="MA142" s="8" t="s">
        <v>0</v>
      </c>
      <c r="MB142" s="10">
        <v>0</v>
      </c>
      <c r="MC142" s="10" t="s">
        <v>0</v>
      </c>
      <c r="MD142" s="8">
        <v>0</v>
      </c>
      <c r="ME142" s="8" t="s">
        <v>0</v>
      </c>
      <c r="MF142" s="10">
        <v>0</v>
      </c>
      <c r="MG142" s="10" t="s">
        <v>0</v>
      </c>
      <c r="MH142" s="8">
        <v>0</v>
      </c>
      <c r="MI142" s="8" t="s">
        <v>0</v>
      </c>
      <c r="MJ142" s="10">
        <v>0</v>
      </c>
      <c r="MK142" s="10" t="s">
        <v>0</v>
      </c>
      <c r="ML142" s="8">
        <v>10</v>
      </c>
      <c r="MM142" s="8">
        <v>16</v>
      </c>
      <c r="MN142" s="10">
        <v>2.1831677764436196E-2</v>
      </c>
      <c r="MO142" s="10">
        <v>3.4921520809249859E-2</v>
      </c>
      <c r="MP142" s="8">
        <v>0</v>
      </c>
      <c r="MQ142" s="8" t="s">
        <v>0</v>
      </c>
      <c r="MR142" s="10">
        <v>0</v>
      </c>
      <c r="MS142" s="10" t="s">
        <v>0</v>
      </c>
      <c r="MT142" s="8">
        <v>344</v>
      </c>
      <c r="MU142" s="8">
        <v>164.90906585145646</v>
      </c>
      <c r="MV142" s="10">
        <v>0.51201905187169761</v>
      </c>
      <c r="MW142" s="10">
        <v>0.24499353402906487</v>
      </c>
      <c r="MX142" s="8">
        <v>216</v>
      </c>
      <c r="MY142" s="8">
        <v>101.49384217774002</v>
      </c>
      <c r="MZ142" s="10">
        <v>0.53920467310716691</v>
      </c>
      <c r="NA142" s="10">
        <v>0.25239901456087166</v>
      </c>
      <c r="NB142" s="8">
        <v>97</v>
      </c>
      <c r="NC142" s="8">
        <v>90.249653738947941</v>
      </c>
      <c r="ND142" s="10">
        <v>0.25862528662080736</v>
      </c>
      <c r="NE142" s="10">
        <v>0.24037322490980079</v>
      </c>
      <c r="NF142" s="8">
        <v>350</v>
      </c>
      <c r="NG142" s="8">
        <v>206.71961687270999</v>
      </c>
      <c r="NH142" s="10">
        <v>0.79990858187635694</v>
      </c>
      <c r="NI142" s="10">
        <v>0.47109398989842177</v>
      </c>
      <c r="NJ142" s="8">
        <v>26</v>
      </c>
      <c r="NK142" s="8">
        <v>30.232432915661949</v>
      </c>
      <c r="NL142" s="10">
        <v>5.5853920515574654E-2</v>
      </c>
      <c r="NM142" s="10">
        <v>6.491021852219242E-2</v>
      </c>
      <c r="NN142" s="8">
        <v>190</v>
      </c>
      <c r="NO142" s="8">
        <v>109.01376059929315</v>
      </c>
      <c r="NP142" s="10">
        <v>0.25591638268927708</v>
      </c>
      <c r="NQ142" s="10">
        <v>0.14666446317095705</v>
      </c>
      <c r="NR142" s="8">
        <v>237</v>
      </c>
      <c r="NS142" s="8">
        <v>120.73110618229256</v>
      </c>
      <c r="NT142" s="10">
        <v>0.34199627700255414</v>
      </c>
      <c r="NU142" s="10">
        <v>0.1739836806053674</v>
      </c>
      <c r="NV142" s="8">
        <v>124</v>
      </c>
      <c r="NW142" s="8">
        <v>83.570329663104715</v>
      </c>
      <c r="NX142" s="10">
        <v>0.28883557336190629</v>
      </c>
      <c r="NY142" s="10">
        <v>0.19441660353368004</v>
      </c>
      <c r="NZ142" s="8">
        <v>170</v>
      </c>
      <c r="OA142" s="8">
        <v>115.49025932952095</v>
      </c>
      <c r="OB142" s="10">
        <v>1.0648960160360812</v>
      </c>
      <c r="OC142" s="10">
        <v>0.40841976020656656</v>
      </c>
      <c r="OD142" s="8">
        <v>213</v>
      </c>
      <c r="OE142" s="8">
        <v>106.35318518972528</v>
      </c>
      <c r="OF142" s="10">
        <v>0.44014630215113754</v>
      </c>
      <c r="OG142" s="10">
        <v>0.21924894781685497</v>
      </c>
      <c r="OH142" s="8">
        <v>163</v>
      </c>
      <c r="OI142" s="8">
        <v>104.17773274553444</v>
      </c>
      <c r="OJ142" s="10">
        <v>0.32919317378572149</v>
      </c>
      <c r="OK142" s="10">
        <v>0.20999491379381616</v>
      </c>
      <c r="OL142" s="8">
        <v>171</v>
      </c>
      <c r="OM142" s="8">
        <v>99.809819156233317</v>
      </c>
      <c r="ON142" s="10">
        <v>0.65580057526366253</v>
      </c>
      <c r="OO142" s="10">
        <v>0.38147609583298653</v>
      </c>
      <c r="OP142" s="8">
        <v>86</v>
      </c>
      <c r="OQ142" s="8">
        <v>74.330343736592525</v>
      </c>
      <c r="OR142" s="10">
        <v>0.39334065129893891</v>
      </c>
      <c r="OS142" s="10">
        <v>0.33939119857453243</v>
      </c>
      <c r="OT142" s="8">
        <v>815</v>
      </c>
      <c r="OU142" s="8">
        <v>258.39117631993548</v>
      </c>
      <c r="OV142" s="10">
        <v>0.60050988078221013</v>
      </c>
      <c r="OW142" s="10">
        <v>0.18993866865385128</v>
      </c>
      <c r="OX142" s="8">
        <v>684</v>
      </c>
      <c r="OY142" s="8">
        <v>305.66975643658304</v>
      </c>
      <c r="OZ142" s="10">
        <v>1.1361182626027739</v>
      </c>
      <c r="PA142" s="10">
        <v>0.50596543873707978</v>
      </c>
      <c r="PB142" s="8">
        <v>266</v>
      </c>
      <c r="PC142" s="8">
        <v>154.03571014540751</v>
      </c>
      <c r="PD142" s="10">
        <v>0.32686966993536337</v>
      </c>
      <c r="PE142" s="10">
        <v>0.18900937860602329</v>
      </c>
      <c r="PF142" s="8">
        <v>467</v>
      </c>
      <c r="PG142" s="8">
        <v>151.18531674736141</v>
      </c>
      <c r="PH142" s="10">
        <v>0.60121530459858896</v>
      </c>
      <c r="PI142" s="10">
        <v>0.19398720985851114</v>
      </c>
      <c r="PJ142" s="8">
        <v>471</v>
      </c>
      <c r="PK142" s="8">
        <v>147.76670802315385</v>
      </c>
      <c r="PL142" s="10">
        <v>0.80055750076486387</v>
      </c>
      <c r="PM142" s="10">
        <v>0.25001060328642832</v>
      </c>
      <c r="PN142" s="8">
        <v>0</v>
      </c>
      <c r="PO142" s="8" t="s">
        <v>0</v>
      </c>
      <c r="PP142" s="10">
        <v>0</v>
      </c>
      <c r="PQ142" s="10" t="s">
        <v>0</v>
      </c>
      <c r="PR142" s="8">
        <v>0</v>
      </c>
      <c r="PS142" s="8" t="s">
        <v>0</v>
      </c>
      <c r="PT142" s="10">
        <v>0</v>
      </c>
      <c r="PU142" s="10" t="s">
        <v>0</v>
      </c>
      <c r="PV142" s="8">
        <v>137</v>
      </c>
      <c r="PW142" s="8">
        <v>104.68524251297315</v>
      </c>
      <c r="PX142" s="10">
        <v>0.25218127600044177</v>
      </c>
      <c r="PY142" s="10">
        <v>0.19243906796300411</v>
      </c>
      <c r="PZ142" s="8">
        <v>28</v>
      </c>
      <c r="QA142" s="8">
        <v>32.015621187164243</v>
      </c>
      <c r="QB142" s="10">
        <v>3.5808831992633613E-2</v>
      </c>
      <c r="QC142" s="10">
        <v>4.0930770539828534E-2</v>
      </c>
      <c r="QD142" s="8">
        <v>46</v>
      </c>
      <c r="QE142" s="8">
        <v>71</v>
      </c>
      <c r="QF142" s="10">
        <v>9.851372767379106E-2</v>
      </c>
      <c r="QG142" s="10">
        <v>0.15201267568066451</v>
      </c>
      <c r="QH142" s="8">
        <v>9</v>
      </c>
      <c r="QI142" s="8">
        <v>14</v>
      </c>
      <c r="QJ142" s="10">
        <v>1.5051677425828679E-2</v>
      </c>
      <c r="QK142" s="10">
        <v>2.3408712175024111E-2</v>
      </c>
      <c r="QL142" s="8">
        <v>22</v>
      </c>
      <c r="QM142" s="8">
        <v>35</v>
      </c>
      <c r="QN142" s="10">
        <v>3.6384685355164141E-2</v>
      </c>
      <c r="QO142" s="10">
        <v>5.7869520195507576E-2</v>
      </c>
      <c r="QP142" s="8">
        <v>51</v>
      </c>
      <c r="QQ142" s="8">
        <v>56.071383075504748</v>
      </c>
      <c r="QR142" s="10">
        <v>0.10127487191707375</v>
      </c>
      <c r="QS142" s="10">
        <v>0.11127407257988098</v>
      </c>
      <c r="QT142" s="8">
        <v>146</v>
      </c>
      <c r="QU142" s="8">
        <v>135.21094630243513</v>
      </c>
      <c r="QV142" s="10">
        <v>0.20538791587536048</v>
      </c>
      <c r="QW142" s="10">
        <v>0.19010571217742056</v>
      </c>
      <c r="QX142" s="8">
        <v>106</v>
      </c>
      <c r="QY142" s="8">
        <v>80.752708932889675</v>
      </c>
      <c r="QZ142" s="10">
        <v>0.11836830409487331</v>
      </c>
      <c r="RA142" s="10">
        <v>9.0089849601593358E-2</v>
      </c>
      <c r="RB142" s="8">
        <v>0</v>
      </c>
      <c r="RC142" s="8" t="s">
        <v>0</v>
      </c>
      <c r="RD142" s="10">
        <v>0</v>
      </c>
      <c r="RE142" s="10" t="s">
        <v>0</v>
      </c>
      <c r="RF142" s="8">
        <v>1</v>
      </c>
      <c r="RG142" s="8">
        <v>4</v>
      </c>
      <c r="RH142" s="10">
        <v>5.3940341981768168E-3</v>
      </c>
      <c r="RI142" s="10">
        <v>2.1574316484816048E-2</v>
      </c>
      <c r="RJ142" s="8">
        <v>173</v>
      </c>
      <c r="RK142" s="8">
        <v>72.374028490888918</v>
      </c>
      <c r="RL142" s="10">
        <v>0.23020931748925469</v>
      </c>
      <c r="RM142" s="10">
        <v>9.6112443249804252E-2</v>
      </c>
      <c r="RN142" s="8">
        <v>4</v>
      </c>
      <c r="RO142" s="8">
        <v>6</v>
      </c>
      <c r="RP142" s="10">
        <v>1.5111446921042691E-2</v>
      </c>
      <c r="RQ142" s="10">
        <v>2.2655755776555282E-2</v>
      </c>
      <c r="RR142" s="8">
        <v>17</v>
      </c>
      <c r="RS142" s="8">
        <v>20.615528128088304</v>
      </c>
      <c r="RT142" s="10">
        <v>3.4693169527152505E-2</v>
      </c>
      <c r="RU142" s="10">
        <v>4.2058094891517461E-2</v>
      </c>
      <c r="RV142" s="8">
        <v>0</v>
      </c>
      <c r="RW142" s="8" t="s">
        <v>0</v>
      </c>
      <c r="RX142" s="10">
        <v>0</v>
      </c>
      <c r="RY142" s="10" t="s">
        <v>0</v>
      </c>
      <c r="RZ142" s="8">
        <v>214</v>
      </c>
      <c r="SA142" s="8">
        <v>98.34632682515398</v>
      </c>
      <c r="SB142" s="10">
        <v>0.35328105654147751</v>
      </c>
      <c r="SC142" s="10">
        <v>0.16200297686624887</v>
      </c>
      <c r="SD142" s="8">
        <v>6</v>
      </c>
      <c r="SE142" s="8">
        <v>12</v>
      </c>
      <c r="SF142" s="10">
        <v>2.3915816326530611E-2</v>
      </c>
      <c r="SG142" s="10">
        <v>4.7819535859509398E-2</v>
      </c>
      <c r="SH142" s="8">
        <v>33</v>
      </c>
      <c r="SI142" s="8">
        <v>28.390139133156779</v>
      </c>
      <c r="SJ142" s="10">
        <v>7.2913674628250741E-2</v>
      </c>
      <c r="SK142" s="10">
        <v>6.2660083385612103E-2</v>
      </c>
      <c r="SL142" s="8">
        <v>0</v>
      </c>
      <c r="SM142" s="8" t="s">
        <v>0</v>
      </c>
      <c r="SN142" s="10">
        <v>0</v>
      </c>
      <c r="SO142" s="10" t="s">
        <v>0</v>
      </c>
      <c r="SP142" s="8">
        <v>8</v>
      </c>
      <c r="SQ142" s="8">
        <v>15</v>
      </c>
      <c r="SR142" s="10">
        <v>3.4677069787602946E-2</v>
      </c>
      <c r="SS142" s="10">
        <v>6.4991451927768285E-2</v>
      </c>
      <c r="ST142" s="8">
        <v>85</v>
      </c>
      <c r="SU142" s="8">
        <v>57.271284253105414</v>
      </c>
      <c r="SV142" s="10">
        <v>8.0807696695440551E-2</v>
      </c>
      <c r="SW142" s="10">
        <v>5.4405404576790217E-2</v>
      </c>
      <c r="SX142" s="8">
        <v>0</v>
      </c>
      <c r="SY142" s="8" t="s">
        <v>0</v>
      </c>
      <c r="SZ142" s="10" t="s">
        <v>0</v>
      </c>
      <c r="TA142" s="10" t="s">
        <v>0</v>
      </c>
      <c r="TB142" s="8">
        <v>0</v>
      </c>
      <c r="TC142" s="8" t="s">
        <v>0</v>
      </c>
      <c r="TD142" s="10">
        <v>0</v>
      </c>
      <c r="TE142" s="10" t="s">
        <v>0</v>
      </c>
      <c r="TF142" s="8">
        <v>9</v>
      </c>
      <c r="TG142" s="8">
        <v>15</v>
      </c>
      <c r="TH142" s="10">
        <v>1.0600207292942617E-2</v>
      </c>
      <c r="TI142" s="10">
        <v>1.7664309347396739E-2</v>
      </c>
      <c r="TJ142" s="8">
        <v>20</v>
      </c>
      <c r="TK142" s="8">
        <v>19.519221295943137</v>
      </c>
      <c r="TL142" s="10">
        <v>6.2992125984251968E-2</v>
      </c>
      <c r="TM142" s="10">
        <v>6.1424726907066046E-2</v>
      </c>
      <c r="TN142" s="8">
        <v>96</v>
      </c>
      <c r="TO142" s="8">
        <v>69.778220097678044</v>
      </c>
      <c r="TP142" s="10">
        <v>0.13681840207507909</v>
      </c>
      <c r="TQ142" s="10">
        <v>9.9378009573394363E-2</v>
      </c>
      <c r="TR142" s="8">
        <v>34</v>
      </c>
      <c r="TS142" s="8">
        <v>25.553864678361276</v>
      </c>
      <c r="TT142" s="10">
        <v>8.704111412626081E-2</v>
      </c>
      <c r="TU142" s="10">
        <v>6.535813245153442E-2</v>
      </c>
      <c r="TV142" s="8">
        <v>159</v>
      </c>
      <c r="TW142" s="8">
        <v>68.080834307461302</v>
      </c>
      <c r="TX142" s="10">
        <v>0.57448422878202121</v>
      </c>
      <c r="TY142" s="10">
        <v>0.24486358607658898</v>
      </c>
      <c r="TZ142" s="8">
        <v>382</v>
      </c>
      <c r="UA142" s="8">
        <v>141.43196244130957</v>
      </c>
      <c r="UB142" s="10">
        <v>0.45103549247880603</v>
      </c>
      <c r="UC142" s="10">
        <v>0.16667411136348076</v>
      </c>
      <c r="UD142" s="8">
        <v>62</v>
      </c>
      <c r="UE142" s="8">
        <v>62.016126934854611</v>
      </c>
      <c r="UF142" s="10">
        <v>0.22545454545454546</v>
      </c>
      <c r="UG142" s="10">
        <v>0.22538817846508929</v>
      </c>
      <c r="UH142" s="8">
        <v>42</v>
      </c>
      <c r="UI142" s="8">
        <v>43.931765272977593</v>
      </c>
      <c r="UJ142" s="10">
        <v>6.0534432561759534E-2</v>
      </c>
      <c r="UK142" s="10">
        <v>6.3291415683614266E-2</v>
      </c>
      <c r="UL142" s="8">
        <v>53</v>
      </c>
      <c r="UM142" s="8">
        <v>62.553976692133652</v>
      </c>
      <c r="UN142" s="10">
        <v>0.21901731476507294</v>
      </c>
      <c r="UO142" s="10">
        <v>0.25823713429980982</v>
      </c>
      <c r="UP142" s="8">
        <v>99</v>
      </c>
      <c r="UQ142" s="8">
        <v>64.784257346982073</v>
      </c>
      <c r="UR142" s="10">
        <v>0.43150416248964824</v>
      </c>
      <c r="US142" s="10">
        <v>0.2814760162431158</v>
      </c>
      <c r="UT142" s="8">
        <v>39</v>
      </c>
      <c r="UU142" s="8">
        <v>42.047592083257278</v>
      </c>
      <c r="UV142" s="10">
        <v>0.12062726176115803</v>
      </c>
      <c r="UW142" s="10">
        <v>0.12997215601046991</v>
      </c>
      <c r="UX142" s="8">
        <v>134</v>
      </c>
      <c r="UY142" s="8">
        <v>72.656727148970859</v>
      </c>
      <c r="UZ142" s="10">
        <v>0.26014871187559457</v>
      </c>
      <c r="VA142" s="10">
        <v>0.14081198826426422</v>
      </c>
      <c r="VB142" s="8">
        <v>42</v>
      </c>
      <c r="VC142" s="8">
        <v>41.400483088968905</v>
      </c>
      <c r="VD142" s="10">
        <v>0.15030598003077694</v>
      </c>
      <c r="VE142" s="10">
        <v>0.14804382947117853</v>
      </c>
      <c r="VF142" s="8">
        <v>7</v>
      </c>
      <c r="VG142" s="8">
        <v>11</v>
      </c>
      <c r="VH142" s="10">
        <v>3.3350802801467433E-2</v>
      </c>
      <c r="VI142" s="10">
        <v>5.2381626076376052E-2</v>
      </c>
      <c r="VJ142" s="8">
        <v>21</v>
      </c>
      <c r="VK142" s="8">
        <v>17.832554500127006</v>
      </c>
      <c r="VL142" s="10">
        <v>8.3775481709019828E-2</v>
      </c>
      <c r="VM142" s="10">
        <v>7.1066476585756239E-2</v>
      </c>
      <c r="VN142" s="8">
        <v>16</v>
      </c>
      <c r="VO142" s="8">
        <v>25</v>
      </c>
      <c r="VP142" s="10">
        <v>4.1613566022523342E-2</v>
      </c>
      <c r="VQ142" s="10">
        <v>6.5002073837021487E-2</v>
      </c>
      <c r="VR142" s="8">
        <v>85</v>
      </c>
      <c r="VS142" s="8">
        <v>60.357269653290317</v>
      </c>
      <c r="VT142" s="10">
        <v>0.23171496333451463</v>
      </c>
      <c r="VU142" s="10">
        <v>0.16420709153322738</v>
      </c>
      <c r="VV142" s="8">
        <v>55</v>
      </c>
      <c r="VW142" s="8">
        <v>47.89572005931219</v>
      </c>
      <c r="VX142" s="10">
        <v>0.16402242633901945</v>
      </c>
      <c r="VY142" s="10">
        <v>0.14268775997264871</v>
      </c>
      <c r="VZ142" s="8">
        <v>16</v>
      </c>
      <c r="WA142" s="8">
        <v>25</v>
      </c>
      <c r="WB142" s="10">
        <v>8.8023326181438086E-2</v>
      </c>
      <c r="WC142" s="10">
        <v>0.13746898914371788</v>
      </c>
      <c r="WD142" s="8">
        <v>232</v>
      </c>
      <c r="WE142" s="8">
        <v>96.943282387177291</v>
      </c>
      <c r="WF142" s="10">
        <v>0.38958858102434929</v>
      </c>
      <c r="WG142" s="10">
        <v>0.16233785000415679</v>
      </c>
      <c r="WH142" s="8">
        <v>96</v>
      </c>
      <c r="WI142" s="8">
        <v>78.230428862431779</v>
      </c>
      <c r="WJ142" s="10">
        <v>0.1472415221092348</v>
      </c>
      <c r="WK142" s="10">
        <v>0.11990529847380745</v>
      </c>
      <c r="WL142" s="8">
        <v>69</v>
      </c>
      <c r="WM142" s="8">
        <v>64.560049566275893</v>
      </c>
      <c r="WN142" s="10">
        <v>0.30159979019145028</v>
      </c>
      <c r="WO142" s="10">
        <v>0.28183049548460104</v>
      </c>
      <c r="WP142" s="8">
        <v>60</v>
      </c>
      <c r="WQ142" s="8">
        <v>51.332251070842396</v>
      </c>
      <c r="WR142" s="10">
        <v>7.4956899782624986E-2</v>
      </c>
      <c r="WS142" s="10">
        <v>6.4090399930179259E-2</v>
      </c>
      <c r="WT142" s="8">
        <v>140</v>
      </c>
      <c r="WU142" s="8">
        <v>221</v>
      </c>
      <c r="WV142" s="10">
        <v>0.63245392121431154</v>
      </c>
      <c r="WW142" s="10">
        <v>0.99765094680462529</v>
      </c>
      <c r="WX142" s="8">
        <v>27</v>
      </c>
      <c r="WY142" s="8">
        <v>33.241540277189323</v>
      </c>
      <c r="WZ142" s="10">
        <v>9.3851020195349161E-2</v>
      </c>
      <c r="XA142" s="10">
        <v>0.1154795119589502</v>
      </c>
      <c r="XB142" s="8">
        <v>98</v>
      </c>
      <c r="XC142" s="8">
        <v>69.31089380465383</v>
      </c>
      <c r="XD142" s="10">
        <v>0.34879168594511872</v>
      </c>
      <c r="XE142" s="10">
        <v>0.24640097707765674</v>
      </c>
      <c r="XF142" s="8">
        <v>115</v>
      </c>
      <c r="XG142" s="8">
        <v>96.260064408871031</v>
      </c>
      <c r="XH142" s="10">
        <v>0.44888559272415002</v>
      </c>
      <c r="XI142" s="10">
        <v>0.3752698034033411</v>
      </c>
      <c r="XJ142" s="8">
        <v>148</v>
      </c>
      <c r="XK142" s="8">
        <v>92.660671268883007</v>
      </c>
      <c r="XL142" s="10">
        <v>0.32511752559202145</v>
      </c>
      <c r="XM142" s="10">
        <v>0.20335073435930714</v>
      </c>
      <c r="XN142" s="8">
        <v>32</v>
      </c>
      <c r="XO142" s="8">
        <v>26.645825188948457</v>
      </c>
      <c r="XP142" s="10">
        <v>0.15470895378070007</v>
      </c>
      <c r="XQ142" s="10">
        <v>0.12866199509139636</v>
      </c>
      <c r="XR142" s="8">
        <v>0</v>
      </c>
      <c r="XS142" s="8" t="s">
        <v>0</v>
      </c>
      <c r="XT142" s="10">
        <v>0</v>
      </c>
      <c r="XU142" s="10" t="s">
        <v>0</v>
      </c>
      <c r="XV142" s="8">
        <v>9</v>
      </c>
      <c r="XW142" s="8">
        <v>17</v>
      </c>
      <c r="XX142" s="10">
        <v>3.3384027597462812E-2</v>
      </c>
      <c r="XY142" s="10">
        <v>6.3028580480292279E-2</v>
      </c>
      <c r="XZ142" s="8">
        <v>0</v>
      </c>
      <c r="YA142" s="8" t="s">
        <v>0</v>
      </c>
      <c r="YB142" s="10">
        <v>0</v>
      </c>
      <c r="YC142" s="10" t="s">
        <v>0</v>
      </c>
      <c r="YD142" s="8">
        <v>0</v>
      </c>
      <c r="YE142" s="8" t="s">
        <v>0</v>
      </c>
      <c r="YF142" s="10">
        <v>0</v>
      </c>
      <c r="YG142" s="10" t="s">
        <v>0</v>
      </c>
      <c r="YH142" s="8">
        <v>16</v>
      </c>
      <c r="YI142" s="8">
        <v>20.808652046684813</v>
      </c>
      <c r="YJ142" s="10">
        <v>3.1420604061113078E-2</v>
      </c>
      <c r="YK142" s="10">
        <v>4.0849726048973835E-2</v>
      </c>
      <c r="YL142" s="8">
        <v>0</v>
      </c>
      <c r="YM142" s="8" t="s">
        <v>0</v>
      </c>
      <c r="YN142" s="10">
        <v>0</v>
      </c>
      <c r="YO142" s="10" t="s">
        <v>0</v>
      </c>
      <c r="YP142" s="8">
        <v>0</v>
      </c>
      <c r="YQ142" s="8" t="s">
        <v>0</v>
      </c>
      <c r="YR142" s="10">
        <v>0</v>
      </c>
      <c r="YS142" s="10" t="s">
        <v>0</v>
      </c>
      <c r="YT142" s="8">
        <v>0</v>
      </c>
      <c r="YU142" s="8" t="s">
        <v>0</v>
      </c>
      <c r="YV142" s="10">
        <v>0</v>
      </c>
      <c r="YW142" s="10" t="s">
        <v>0</v>
      </c>
      <c r="YX142" s="8">
        <v>0</v>
      </c>
      <c r="YY142" s="8" t="s">
        <v>0</v>
      </c>
      <c r="YZ142" s="10">
        <v>0</v>
      </c>
      <c r="ZA142" s="10" t="s">
        <v>0</v>
      </c>
      <c r="ZB142" s="8">
        <v>10</v>
      </c>
      <c r="ZC142" s="8">
        <v>12.041594578792296</v>
      </c>
      <c r="ZD142" s="10">
        <v>1.7376496550765435E-2</v>
      </c>
      <c r="ZE142" s="10">
        <v>2.0918092710838096E-2</v>
      </c>
      <c r="ZF142" s="8">
        <v>29</v>
      </c>
      <c r="ZG142" s="8">
        <v>34</v>
      </c>
      <c r="ZH142" s="10">
        <v>0.11169311354182715</v>
      </c>
      <c r="ZI142" s="10">
        <v>0.1308489398518338</v>
      </c>
      <c r="ZJ142" s="8">
        <v>64</v>
      </c>
      <c r="ZK142" s="8">
        <v>54.313902456001081</v>
      </c>
      <c r="ZL142" s="10">
        <v>0.28537031256967049</v>
      </c>
      <c r="ZM142" s="10">
        <v>0.24181720174586899</v>
      </c>
      <c r="ZN142" s="8">
        <v>0</v>
      </c>
      <c r="ZO142" s="8" t="s">
        <v>0</v>
      </c>
      <c r="ZP142" s="10">
        <v>0</v>
      </c>
      <c r="ZQ142" s="10" t="s">
        <v>0</v>
      </c>
      <c r="ZR142" s="8">
        <v>118</v>
      </c>
      <c r="ZS142" s="8">
        <v>87.988635629835741</v>
      </c>
      <c r="ZT142" s="10">
        <v>0.39941779778627762</v>
      </c>
      <c r="ZU142" s="10">
        <v>0.29736096299362735</v>
      </c>
      <c r="ZV142" s="8">
        <v>0</v>
      </c>
      <c r="ZW142" s="8" t="s">
        <v>0</v>
      </c>
      <c r="ZX142" s="10">
        <v>0</v>
      </c>
      <c r="ZY142" s="10" t="s">
        <v>0</v>
      </c>
      <c r="ZZ142" s="8">
        <v>124</v>
      </c>
      <c r="AAA142" s="8">
        <v>82.963847548194153</v>
      </c>
      <c r="AAB142" s="10">
        <v>0.24655028432815049</v>
      </c>
      <c r="AAC142" s="10">
        <v>0.16461741480165493</v>
      </c>
      <c r="AAD142" s="8">
        <v>38</v>
      </c>
      <c r="AAE142" s="8">
        <v>27.928480087537881</v>
      </c>
      <c r="AAF142" s="10">
        <v>0.15701181720518964</v>
      </c>
      <c r="AAG142" s="10">
        <v>0.11525371726738186</v>
      </c>
      <c r="AAH142" s="8">
        <v>6</v>
      </c>
      <c r="AAI142" s="8">
        <v>10</v>
      </c>
      <c r="AAJ142" s="10">
        <v>2.5148797049207812E-2</v>
      </c>
      <c r="AAK142" s="10">
        <v>4.1884262553873355E-2</v>
      </c>
      <c r="AAL142" s="8">
        <v>6</v>
      </c>
      <c r="AAM142" s="8">
        <v>9</v>
      </c>
      <c r="AAN142" s="10">
        <v>1.9689561250943458E-2</v>
      </c>
      <c r="AAO142" s="10">
        <v>2.9521377615543958E-2</v>
      </c>
      <c r="AAP142" s="8">
        <v>55</v>
      </c>
      <c r="AAQ142" s="8">
        <v>39.937451095431719</v>
      </c>
      <c r="AAR142" s="10">
        <v>0.17620298583968733</v>
      </c>
      <c r="AAS142" s="10">
        <v>0.12766295988639503</v>
      </c>
      <c r="AAT142" s="8">
        <v>15</v>
      </c>
      <c r="AAU142" s="8">
        <v>23</v>
      </c>
      <c r="AAV142" s="10">
        <v>7.7962577962577967E-2</v>
      </c>
      <c r="AAW142" s="10">
        <v>0.11944397027722775</v>
      </c>
      <c r="AAX142" s="8">
        <v>43</v>
      </c>
      <c r="AAY142" s="8">
        <v>39.408120990476064</v>
      </c>
      <c r="AAZ142" s="10">
        <v>0.23484434735117421</v>
      </c>
      <c r="ABA142" s="10">
        <v>0.21490132680643437</v>
      </c>
      <c r="ABB142" s="8">
        <v>0</v>
      </c>
      <c r="ABC142" s="8" t="s">
        <v>0</v>
      </c>
      <c r="ABD142" s="10">
        <v>0</v>
      </c>
      <c r="ABE142" s="10" t="s">
        <v>0</v>
      </c>
      <c r="ABF142" s="8">
        <v>34</v>
      </c>
      <c r="ABG142" s="8">
        <v>42.544094772365298</v>
      </c>
      <c r="ABH142" s="10">
        <v>8.6038919958498869E-2</v>
      </c>
      <c r="ABI142" s="10">
        <v>0.10760670765041734</v>
      </c>
      <c r="ABJ142" s="8">
        <v>56</v>
      </c>
      <c r="ABK142" s="8">
        <v>51.942275652882209</v>
      </c>
      <c r="ABL142" s="10">
        <v>0.3790186125211506</v>
      </c>
      <c r="ABM142" s="10">
        <v>0.35111188739671223</v>
      </c>
      <c r="ABN142" s="8">
        <v>45</v>
      </c>
      <c r="ABO142" s="8">
        <v>37.403208418530085</v>
      </c>
      <c r="ABP142" s="10">
        <v>0.14092887789295669</v>
      </c>
      <c r="ABQ142" s="10">
        <v>0.11701214183534102</v>
      </c>
      <c r="ABR142" s="8">
        <v>0</v>
      </c>
      <c r="ABS142" s="8" t="s">
        <v>0</v>
      </c>
      <c r="ABT142" s="10">
        <v>0</v>
      </c>
      <c r="ABU142" s="10" t="s">
        <v>0</v>
      </c>
      <c r="ABV142" s="8">
        <v>66</v>
      </c>
      <c r="ABW142" s="8">
        <v>75</v>
      </c>
      <c r="ABX142" s="10">
        <v>0.31120331950207469</v>
      </c>
      <c r="ABY142" s="10">
        <v>0.35334162468935221</v>
      </c>
      <c r="ABZ142" s="8">
        <v>29</v>
      </c>
      <c r="ACA142" s="8">
        <v>32.449961479175904</v>
      </c>
      <c r="ACB142" s="10">
        <v>0.10095032547777352</v>
      </c>
      <c r="ACC142" s="10">
        <v>0.11290550197373907</v>
      </c>
      <c r="ACD142" s="8">
        <v>49</v>
      </c>
      <c r="ACE142" s="8">
        <v>64.101482042149385</v>
      </c>
      <c r="ACF142" s="10">
        <v>0.20346302370967073</v>
      </c>
      <c r="ACG142" s="10">
        <v>0.26600721461490873</v>
      </c>
      <c r="ACH142" s="8">
        <v>73</v>
      </c>
      <c r="ACI142" s="8">
        <v>70.604532432415411</v>
      </c>
      <c r="ACJ142" s="10">
        <v>0.33124602958526184</v>
      </c>
      <c r="ACK142" s="10">
        <v>0.32004595648073403</v>
      </c>
      <c r="ACL142" s="8">
        <v>24</v>
      </c>
      <c r="ACM142" s="8">
        <v>28.844410203711913</v>
      </c>
      <c r="ACN142" s="10">
        <v>0.12037315678603672</v>
      </c>
      <c r="ACO142" s="10">
        <v>0.14457510324996614</v>
      </c>
      <c r="ACP142" s="8">
        <v>84</v>
      </c>
      <c r="ACQ142" s="8">
        <v>85.749635567738707</v>
      </c>
      <c r="ACR142" s="10">
        <v>0.3387233356183717</v>
      </c>
      <c r="ACS142" s="10">
        <v>0.34555936368973084</v>
      </c>
      <c r="ACT142" s="8">
        <v>100</v>
      </c>
      <c r="ACU142" s="8">
        <v>82.328609851011095</v>
      </c>
      <c r="ACV142" s="10">
        <v>0.23027149008681236</v>
      </c>
      <c r="ACW142" s="10">
        <v>0.1894784111504538</v>
      </c>
      <c r="ACX142" s="8" t="s">
        <v>0</v>
      </c>
      <c r="ACY142" s="8" t="s">
        <v>0</v>
      </c>
      <c r="ACZ142" s="8" t="s">
        <v>0</v>
      </c>
      <c r="ADA142" s="10" t="s">
        <v>0</v>
      </c>
    </row>
    <row r="143" spans="1:781" s="13" customFormat="1" ht="15.95" customHeight="1">
      <c r="A143" s="21" t="s">
        <v>113</v>
      </c>
      <c r="B143" s="8">
        <v>27</v>
      </c>
      <c r="C143" s="8">
        <v>36.674241641784498</v>
      </c>
      <c r="D143" s="10">
        <v>8.2246862434507129E-2</v>
      </c>
      <c r="E143" s="10">
        <v>0.11165036662836697</v>
      </c>
      <c r="F143" s="8">
        <v>189</v>
      </c>
      <c r="G143" s="8">
        <v>99.131226160075315</v>
      </c>
      <c r="H143" s="10">
        <v>0.41024527892337748</v>
      </c>
      <c r="I143" s="10">
        <v>0.21475764714607382</v>
      </c>
      <c r="J143" s="8">
        <v>188</v>
      </c>
      <c r="K143" s="8">
        <v>93.25770745627409</v>
      </c>
      <c r="L143" s="10">
        <v>0.59640885730600846</v>
      </c>
      <c r="M143" s="10">
        <v>0.29501686541797412</v>
      </c>
      <c r="N143" s="8">
        <v>193</v>
      </c>
      <c r="O143" s="8">
        <v>94.810336989170125</v>
      </c>
      <c r="P143" s="10">
        <v>0.58211431156688287</v>
      </c>
      <c r="Q143" s="10">
        <v>0.28525177923223943</v>
      </c>
      <c r="R143" s="8">
        <v>264</v>
      </c>
      <c r="S143" s="8">
        <v>177.13554132358644</v>
      </c>
      <c r="T143" s="10">
        <v>1.1234998723295599</v>
      </c>
      <c r="U143" s="10">
        <v>0.75173239901483235</v>
      </c>
      <c r="V143" s="8">
        <v>205</v>
      </c>
      <c r="W143" s="8">
        <v>113.12824580978881</v>
      </c>
      <c r="X143" s="10">
        <v>0.5795380657563679</v>
      </c>
      <c r="Y143" s="10">
        <v>0.31912172445880443</v>
      </c>
      <c r="Z143" s="8">
        <v>159</v>
      </c>
      <c r="AA143" s="8">
        <v>91.586025134842487</v>
      </c>
      <c r="AB143" s="10">
        <v>0.58928174338447858</v>
      </c>
      <c r="AC143" s="10">
        <v>0.33860367559427551</v>
      </c>
      <c r="AD143" s="8">
        <v>220</v>
      </c>
      <c r="AE143" s="8">
        <v>120.2331069215131</v>
      </c>
      <c r="AF143" s="10">
        <v>0.60417982588635921</v>
      </c>
      <c r="AG143" s="10">
        <v>0.32931962430116057</v>
      </c>
      <c r="AH143" s="8">
        <v>45</v>
      </c>
      <c r="AI143" s="8">
        <v>58.694122363316758</v>
      </c>
      <c r="AJ143" s="10">
        <v>6.9950723601374137E-2</v>
      </c>
      <c r="AK143" s="10">
        <v>9.1209488946920214E-2</v>
      </c>
      <c r="AL143" s="8">
        <v>96</v>
      </c>
      <c r="AM143" s="8">
        <v>67.134193969988203</v>
      </c>
      <c r="AN143" s="10">
        <v>0.13695698694628719</v>
      </c>
      <c r="AO143" s="10">
        <v>9.5695263933508939E-2</v>
      </c>
      <c r="AP143" s="8">
        <v>122</v>
      </c>
      <c r="AQ143" s="8">
        <v>83.480536653761391</v>
      </c>
      <c r="AR143" s="10">
        <v>0.19735671417247683</v>
      </c>
      <c r="AS143" s="10">
        <v>0.13490387199782</v>
      </c>
      <c r="AT143" s="8">
        <v>106</v>
      </c>
      <c r="AU143" s="8">
        <v>82.82511696339462</v>
      </c>
      <c r="AV143" s="10">
        <v>0.14877819416957908</v>
      </c>
      <c r="AW143" s="10">
        <v>0.11615707033431952</v>
      </c>
      <c r="AX143" s="8">
        <v>0</v>
      </c>
      <c r="AY143" s="8" t="s">
        <v>0</v>
      </c>
      <c r="AZ143" s="10">
        <v>0</v>
      </c>
      <c r="BA143" s="10" t="s">
        <v>0</v>
      </c>
      <c r="BB143" s="8">
        <v>0</v>
      </c>
      <c r="BC143" s="8" t="s">
        <v>0</v>
      </c>
      <c r="BD143" s="10">
        <v>0</v>
      </c>
      <c r="BE143" s="10" t="s">
        <v>0</v>
      </c>
      <c r="BF143" s="8">
        <v>11</v>
      </c>
      <c r="BG143" s="8">
        <v>19</v>
      </c>
      <c r="BH143" s="10">
        <v>2.3145225771156842E-2</v>
      </c>
      <c r="BI143" s="10">
        <v>3.9969058522338084E-2</v>
      </c>
      <c r="BJ143" s="8">
        <v>0</v>
      </c>
      <c r="BK143" s="8" t="s">
        <v>0</v>
      </c>
      <c r="BL143" s="10">
        <v>0</v>
      </c>
      <c r="BM143" s="10" t="s">
        <v>0</v>
      </c>
      <c r="BN143" s="8">
        <v>387</v>
      </c>
      <c r="BO143" s="8">
        <v>135.84918107960755</v>
      </c>
      <c r="BP143" s="10">
        <v>0.98168535335599416</v>
      </c>
      <c r="BQ143" s="10">
        <v>0.34303012703681107</v>
      </c>
      <c r="BR143" s="8">
        <v>534</v>
      </c>
      <c r="BS143" s="8">
        <v>162.26213359869271</v>
      </c>
      <c r="BT143" s="10">
        <v>0.73287220026350464</v>
      </c>
      <c r="BU143" s="10">
        <v>0.22188973764898806</v>
      </c>
      <c r="BV143" s="8">
        <v>174</v>
      </c>
      <c r="BW143" s="8">
        <v>83.624159188598128</v>
      </c>
      <c r="BX143" s="10">
        <v>0.31675526105002549</v>
      </c>
      <c r="BY143" s="10">
        <v>0.15191676752900196</v>
      </c>
      <c r="BZ143" s="8">
        <v>186</v>
      </c>
      <c r="CA143" s="8">
        <v>93.413061185253966</v>
      </c>
      <c r="CB143" s="10">
        <v>0.26028547439126787</v>
      </c>
      <c r="CC143" s="10">
        <v>0.13050338419514565</v>
      </c>
      <c r="CD143" s="8">
        <v>132</v>
      </c>
      <c r="CE143" s="8">
        <v>87.965902484996988</v>
      </c>
      <c r="CF143" s="10">
        <v>0.58482123078286297</v>
      </c>
      <c r="CG143" s="10">
        <v>0.388921939616381</v>
      </c>
      <c r="CH143" s="8">
        <v>160</v>
      </c>
      <c r="CI143" s="8">
        <v>76.928538267667605</v>
      </c>
      <c r="CJ143" s="10">
        <v>0.15979227004893637</v>
      </c>
      <c r="CK143" s="10">
        <v>7.6733923640208673E-2</v>
      </c>
      <c r="CL143" s="8">
        <v>149</v>
      </c>
      <c r="CM143" s="8">
        <v>79.968743894099021</v>
      </c>
      <c r="CN143" s="10">
        <v>0.72864198738324615</v>
      </c>
      <c r="CO143" s="10">
        <v>0.38959148139830962</v>
      </c>
      <c r="CP143" s="8">
        <v>60</v>
      </c>
      <c r="CQ143" s="8">
        <v>56.639209034025185</v>
      </c>
      <c r="CR143" s="10">
        <v>8.6459068835828642E-2</v>
      </c>
      <c r="CS143" s="10">
        <v>8.1570636853616346E-2</v>
      </c>
      <c r="CT143" s="8">
        <v>18</v>
      </c>
      <c r="CU143" s="8">
        <v>30</v>
      </c>
      <c r="CV143" s="10">
        <v>4.3643769851853649E-2</v>
      </c>
      <c r="CW143" s="10">
        <v>7.271954030985224E-2</v>
      </c>
      <c r="CX143" s="8">
        <v>361</v>
      </c>
      <c r="CY143" s="8">
        <v>129.58394962340051</v>
      </c>
      <c r="CZ143" s="10">
        <v>0.79838995046001415</v>
      </c>
      <c r="DA143" s="10">
        <v>0.28536330603281657</v>
      </c>
      <c r="DB143" s="8">
        <v>1369</v>
      </c>
      <c r="DC143" s="8">
        <v>276.73814337745347</v>
      </c>
      <c r="DD143" s="10">
        <v>1.633242266257859</v>
      </c>
      <c r="DE143" s="10">
        <v>0.32787052693711705</v>
      </c>
      <c r="DF143" s="8">
        <v>34</v>
      </c>
      <c r="DG143" s="8">
        <v>47.265209192385896</v>
      </c>
      <c r="DH143" s="10">
        <v>0.11599740711678209</v>
      </c>
      <c r="DI143" s="10">
        <v>0.16117870085429428</v>
      </c>
      <c r="DJ143" s="8">
        <v>110</v>
      </c>
      <c r="DK143" s="8">
        <v>78.48566748139433</v>
      </c>
      <c r="DL143" s="10">
        <v>0.12703252032520326</v>
      </c>
      <c r="DM143" s="10">
        <v>9.0583860836837699E-2</v>
      </c>
      <c r="DN143" s="8">
        <v>31</v>
      </c>
      <c r="DO143" s="8">
        <v>36.551333764994133</v>
      </c>
      <c r="DP143" s="10">
        <v>5.0764746340025549E-2</v>
      </c>
      <c r="DQ143" s="10">
        <v>5.9839770216980233E-2</v>
      </c>
      <c r="DR143" s="8">
        <v>116</v>
      </c>
      <c r="DS143" s="8">
        <v>69.907081186386264</v>
      </c>
      <c r="DT143" s="10">
        <v>0.32045084118345812</v>
      </c>
      <c r="DU143" s="10">
        <v>0.19266777497165136</v>
      </c>
      <c r="DV143" s="8">
        <v>13</v>
      </c>
      <c r="DW143" s="8">
        <v>20</v>
      </c>
      <c r="DX143" s="10">
        <v>6.6526789826518606E-2</v>
      </c>
      <c r="DY143" s="10">
        <v>0.10228084048119479</v>
      </c>
      <c r="DZ143" s="8">
        <v>138</v>
      </c>
      <c r="EA143" s="8">
        <v>104.69957019969088</v>
      </c>
      <c r="EB143" s="10">
        <v>0.12993983220812971</v>
      </c>
      <c r="EC143" s="10">
        <v>9.8521923187547433E-2</v>
      </c>
      <c r="ED143" s="8">
        <v>5</v>
      </c>
      <c r="EE143" s="8">
        <v>9</v>
      </c>
      <c r="EF143" s="10">
        <v>1.5830800405268491E-2</v>
      </c>
      <c r="EG143" s="10">
        <v>2.8487671930297005E-2</v>
      </c>
      <c r="EH143" s="8">
        <v>16</v>
      </c>
      <c r="EI143" s="8">
        <v>26</v>
      </c>
      <c r="EJ143" s="10">
        <v>5.3301352521820243E-2</v>
      </c>
      <c r="EK143" s="10">
        <v>8.65849788090335E-2</v>
      </c>
      <c r="EL143" s="8">
        <v>13</v>
      </c>
      <c r="EM143" s="8">
        <v>20</v>
      </c>
      <c r="EN143" s="10">
        <v>8.4022750775594623E-2</v>
      </c>
      <c r="EO143" s="10">
        <v>0.12921151117568663</v>
      </c>
      <c r="EP143" s="8">
        <v>17</v>
      </c>
      <c r="EQ143" s="8">
        <v>19.104973174542799</v>
      </c>
      <c r="ER143" s="10">
        <v>6.1241399185849636E-2</v>
      </c>
      <c r="ES143" s="10">
        <v>6.8768470021492695E-2</v>
      </c>
      <c r="ET143" s="8">
        <v>141</v>
      </c>
      <c r="EU143" s="8">
        <v>88.820042783146647</v>
      </c>
      <c r="EV143" s="10">
        <v>0.1341656041258302</v>
      </c>
      <c r="EW143" s="10">
        <v>8.4450093478982011E-2</v>
      </c>
      <c r="EX143" s="8">
        <v>30</v>
      </c>
      <c r="EY143" s="8">
        <v>27.586228448267445</v>
      </c>
      <c r="EZ143" s="10">
        <v>5.8236595876849012E-2</v>
      </c>
      <c r="FA143" s="10">
        <v>5.3519388153423102E-2</v>
      </c>
      <c r="FB143" s="8">
        <v>161</v>
      </c>
      <c r="FC143" s="8">
        <v>141.90489773083945</v>
      </c>
      <c r="FD143" s="10">
        <v>0.26143154065991164</v>
      </c>
      <c r="FE143" s="10">
        <v>0.23032313747384875</v>
      </c>
      <c r="FF143" s="8">
        <v>0</v>
      </c>
      <c r="FG143" s="8" t="s">
        <v>0</v>
      </c>
      <c r="FH143" s="10">
        <v>0</v>
      </c>
      <c r="FI143" s="10" t="s">
        <v>0</v>
      </c>
      <c r="FJ143" s="8">
        <v>57</v>
      </c>
      <c r="FK143" s="8">
        <v>56.435804238089851</v>
      </c>
      <c r="FL143" s="10">
        <v>0.14249643758906028</v>
      </c>
      <c r="FM143" s="10">
        <v>0.14101253730582436</v>
      </c>
      <c r="FN143" s="8">
        <v>0</v>
      </c>
      <c r="FO143" s="8" t="s">
        <v>0</v>
      </c>
      <c r="FP143" s="10">
        <v>0</v>
      </c>
      <c r="FQ143" s="10" t="s">
        <v>0</v>
      </c>
      <c r="FR143" s="8">
        <v>0</v>
      </c>
      <c r="FS143" s="8" t="s">
        <v>0</v>
      </c>
      <c r="FT143" s="10">
        <v>0</v>
      </c>
      <c r="FU143" s="10" t="s">
        <v>0</v>
      </c>
      <c r="FV143" s="8">
        <v>0</v>
      </c>
      <c r="FW143" s="8" t="s">
        <v>0</v>
      </c>
      <c r="FX143" s="10">
        <v>0</v>
      </c>
      <c r="FY143" s="10" t="s">
        <v>0</v>
      </c>
      <c r="FZ143" s="8">
        <v>3</v>
      </c>
      <c r="GA143" s="8">
        <v>6</v>
      </c>
      <c r="GB143" s="10">
        <v>5.6972482291053417E-3</v>
      </c>
      <c r="GC143" s="10">
        <v>1.1393053964900375E-2</v>
      </c>
      <c r="GD143" s="8">
        <v>0</v>
      </c>
      <c r="GE143" s="8" t="s">
        <v>0</v>
      </c>
      <c r="GF143" s="10">
        <v>0</v>
      </c>
      <c r="GG143" s="10" t="s">
        <v>0</v>
      </c>
      <c r="GH143" s="8">
        <v>1</v>
      </c>
      <c r="GI143" s="8">
        <v>4</v>
      </c>
      <c r="GJ143" s="10">
        <v>1.7769248538479308E-3</v>
      </c>
      <c r="GK143" s="10">
        <v>7.1074563024586578E-3</v>
      </c>
      <c r="GL143" s="8">
        <v>109</v>
      </c>
      <c r="GM143" s="8">
        <v>63.796551630946325</v>
      </c>
      <c r="GN143" s="10">
        <v>0.225434841058096</v>
      </c>
      <c r="GO143" s="10">
        <v>0.13176569172086011</v>
      </c>
      <c r="GP143" s="8">
        <v>14</v>
      </c>
      <c r="GQ143" s="8">
        <v>21.189620100417091</v>
      </c>
      <c r="GR143" s="10">
        <v>1.6248839368616527E-2</v>
      </c>
      <c r="GS143" s="10">
        <v>2.4590222760959821E-2</v>
      </c>
      <c r="GT143" s="8">
        <v>38</v>
      </c>
      <c r="GU143" s="8">
        <v>41.255302689472536</v>
      </c>
      <c r="GV143" s="10">
        <v>5.3617789818263914E-2</v>
      </c>
      <c r="GW143" s="10">
        <v>5.8196518607329183E-2</v>
      </c>
      <c r="GX143" s="8">
        <v>0</v>
      </c>
      <c r="GY143" s="8" t="s">
        <v>0</v>
      </c>
      <c r="GZ143" s="10">
        <v>0</v>
      </c>
      <c r="HA143" s="10" t="s">
        <v>0</v>
      </c>
      <c r="HB143" s="8">
        <v>0</v>
      </c>
      <c r="HC143" s="8" t="s">
        <v>0</v>
      </c>
      <c r="HD143" s="10">
        <v>0</v>
      </c>
      <c r="HE143" s="10" t="s">
        <v>0</v>
      </c>
      <c r="HF143" s="8">
        <v>0</v>
      </c>
      <c r="HG143" s="8" t="s">
        <v>0</v>
      </c>
      <c r="HH143" s="10">
        <v>0</v>
      </c>
      <c r="HI143" s="10" t="s">
        <v>0</v>
      </c>
      <c r="HJ143" s="8">
        <v>0</v>
      </c>
      <c r="HK143" s="8" t="s">
        <v>0</v>
      </c>
      <c r="HL143" s="10">
        <v>0</v>
      </c>
      <c r="HM143" s="10" t="s">
        <v>0</v>
      </c>
      <c r="HN143" s="8">
        <v>0</v>
      </c>
      <c r="HO143" s="8" t="s">
        <v>0</v>
      </c>
      <c r="HP143" s="10">
        <v>0</v>
      </c>
      <c r="HQ143" s="10" t="s">
        <v>0</v>
      </c>
      <c r="HR143" s="8">
        <v>0</v>
      </c>
      <c r="HS143" s="8" t="s">
        <v>0</v>
      </c>
      <c r="HT143" s="10">
        <v>0</v>
      </c>
      <c r="HU143" s="10" t="s">
        <v>0</v>
      </c>
      <c r="HV143" s="8">
        <v>22</v>
      </c>
      <c r="HW143" s="8">
        <v>28.442925306655784</v>
      </c>
      <c r="HX143" s="10">
        <v>8.5327541403250204E-2</v>
      </c>
      <c r="HY143" s="10">
        <v>0.11022258383404626</v>
      </c>
      <c r="HZ143" s="8">
        <v>0</v>
      </c>
      <c r="IA143" s="8" t="s">
        <v>0</v>
      </c>
      <c r="IB143" s="10">
        <v>0</v>
      </c>
      <c r="IC143" s="10" t="s">
        <v>0</v>
      </c>
      <c r="ID143" s="8">
        <v>21</v>
      </c>
      <c r="IE143" s="8">
        <v>31</v>
      </c>
      <c r="IF143" s="10">
        <v>5.5449936628643851E-2</v>
      </c>
      <c r="IG143" s="10">
        <v>8.1825859858777314E-2</v>
      </c>
      <c r="IH143" s="8">
        <v>4</v>
      </c>
      <c r="II143" s="8">
        <v>6</v>
      </c>
      <c r="IJ143" s="10">
        <v>1.9654088050314465E-2</v>
      </c>
      <c r="IK143" s="10">
        <v>2.9462394841379042E-2</v>
      </c>
      <c r="IL143" s="8">
        <v>0</v>
      </c>
      <c r="IM143" s="8" t="s">
        <v>0</v>
      </c>
      <c r="IN143" s="10">
        <v>0</v>
      </c>
      <c r="IO143" s="10" t="s">
        <v>0</v>
      </c>
      <c r="IP143" s="8">
        <v>0</v>
      </c>
      <c r="IQ143" s="8" t="s">
        <v>0</v>
      </c>
      <c r="IR143" s="10">
        <v>0</v>
      </c>
      <c r="IS143" s="10" t="s">
        <v>0</v>
      </c>
      <c r="IT143" s="8">
        <v>0</v>
      </c>
      <c r="IU143" s="8" t="s">
        <v>0</v>
      </c>
      <c r="IV143" s="10">
        <v>0</v>
      </c>
      <c r="IW143" s="10" t="s">
        <v>0</v>
      </c>
      <c r="IX143" s="8">
        <v>20</v>
      </c>
      <c r="IY143" s="8">
        <v>31</v>
      </c>
      <c r="IZ143" s="10">
        <v>3.7075485688862521E-2</v>
      </c>
      <c r="JA143" s="10">
        <v>5.745290021731219E-2</v>
      </c>
      <c r="JB143" s="8">
        <v>0</v>
      </c>
      <c r="JC143" s="8" t="s">
        <v>0</v>
      </c>
      <c r="JD143" s="10">
        <v>0</v>
      </c>
      <c r="JE143" s="10" t="s">
        <v>0</v>
      </c>
      <c r="JF143" s="8">
        <v>0</v>
      </c>
      <c r="JG143" s="8" t="s">
        <v>0</v>
      </c>
      <c r="JH143" s="10">
        <v>0</v>
      </c>
      <c r="JI143" s="10" t="s">
        <v>0</v>
      </c>
      <c r="JJ143" s="8">
        <v>23</v>
      </c>
      <c r="JK143" s="8">
        <v>37</v>
      </c>
      <c r="JL143" s="10">
        <v>4.3733718697115474E-2</v>
      </c>
      <c r="JM143" s="10">
        <v>7.0335296830738372E-2</v>
      </c>
      <c r="JN143" s="8">
        <v>0</v>
      </c>
      <c r="JO143" s="8" t="s">
        <v>0</v>
      </c>
      <c r="JP143" s="10">
        <v>0</v>
      </c>
      <c r="JQ143" s="10" t="s">
        <v>0</v>
      </c>
      <c r="JR143" s="8">
        <v>21</v>
      </c>
      <c r="JS143" s="8">
        <v>37</v>
      </c>
      <c r="JT143" s="10">
        <v>5.0949850789722688E-2</v>
      </c>
      <c r="JU143" s="10">
        <v>8.9733777117949706E-2</v>
      </c>
      <c r="JV143" s="8">
        <v>160</v>
      </c>
      <c r="JW143" s="8">
        <v>111.00450441310929</v>
      </c>
      <c r="JX143" s="10">
        <v>0.59614739744401801</v>
      </c>
      <c r="JY143" s="10">
        <v>0.41276392066141371</v>
      </c>
      <c r="JZ143" s="8">
        <v>0</v>
      </c>
      <c r="KA143" s="8" t="s">
        <v>0</v>
      </c>
      <c r="KB143" s="10">
        <v>0</v>
      </c>
      <c r="KC143" s="10" t="s">
        <v>0</v>
      </c>
      <c r="KD143" s="8">
        <v>50</v>
      </c>
      <c r="KE143" s="8">
        <v>45.71651780264984</v>
      </c>
      <c r="KF143" s="10">
        <v>0.16751541141785045</v>
      </c>
      <c r="KG143" s="10">
        <v>0.15304669328598886</v>
      </c>
      <c r="KH143" s="8">
        <v>0</v>
      </c>
      <c r="KI143" s="8" t="s">
        <v>0</v>
      </c>
      <c r="KJ143" s="10">
        <v>0</v>
      </c>
      <c r="KK143" s="10" t="s">
        <v>0</v>
      </c>
      <c r="KL143" s="8">
        <v>0</v>
      </c>
      <c r="KM143" s="8" t="s">
        <v>0</v>
      </c>
      <c r="KN143" s="10">
        <v>0</v>
      </c>
      <c r="KO143" s="10" t="s">
        <v>0</v>
      </c>
      <c r="KP143" s="8">
        <v>0</v>
      </c>
      <c r="KQ143" s="8" t="s">
        <v>0</v>
      </c>
      <c r="KR143" s="10">
        <v>0</v>
      </c>
      <c r="KS143" s="10" t="s">
        <v>0</v>
      </c>
      <c r="KT143" s="8">
        <v>10</v>
      </c>
      <c r="KU143" s="8">
        <v>22</v>
      </c>
      <c r="KV143" s="10">
        <v>2.7866020174998608E-2</v>
      </c>
      <c r="KW143" s="10">
        <v>6.129539917682663E-2</v>
      </c>
      <c r="KX143" s="8">
        <v>143</v>
      </c>
      <c r="KY143" s="8">
        <v>221</v>
      </c>
      <c r="KZ143" s="10">
        <v>0.52032165338572933</v>
      </c>
      <c r="LA143" s="10">
        <v>0.80364031164169114</v>
      </c>
      <c r="LB143" s="8">
        <v>29</v>
      </c>
      <c r="LC143" s="8">
        <v>34</v>
      </c>
      <c r="LD143" s="10">
        <v>0.11094533073185661</v>
      </c>
      <c r="LE143" s="10">
        <v>0.12995518792871683</v>
      </c>
      <c r="LF143" s="8">
        <v>0</v>
      </c>
      <c r="LG143" s="8" t="s">
        <v>0</v>
      </c>
      <c r="LH143" s="10">
        <v>0</v>
      </c>
      <c r="LI143" s="10" t="s">
        <v>0</v>
      </c>
      <c r="LJ143" s="8">
        <v>86</v>
      </c>
      <c r="LK143" s="8">
        <v>75.808970445455856</v>
      </c>
      <c r="LL143" s="10">
        <v>0.18653479090751346</v>
      </c>
      <c r="LM143" s="10">
        <v>0.16429010698310334</v>
      </c>
      <c r="LN143" s="8">
        <v>18</v>
      </c>
      <c r="LO143" s="8">
        <v>21.095023109728988</v>
      </c>
      <c r="LP143" s="10">
        <v>5.3368121442125237E-2</v>
      </c>
      <c r="LQ143" s="10">
        <v>6.2507444083463801E-2</v>
      </c>
      <c r="LR143" s="8">
        <v>21</v>
      </c>
      <c r="LS143" s="8">
        <v>17</v>
      </c>
      <c r="LT143" s="10">
        <v>6.286672254819782E-2</v>
      </c>
      <c r="LU143" s="10">
        <v>5.0822862713061238E-2</v>
      </c>
      <c r="LV143" s="8">
        <v>106</v>
      </c>
      <c r="LW143" s="8">
        <v>116.97008164483771</v>
      </c>
      <c r="LX143" s="10">
        <v>0.35218286929364079</v>
      </c>
      <c r="LY143" s="10">
        <v>0.38834798325232617</v>
      </c>
      <c r="LZ143" s="8">
        <v>0</v>
      </c>
      <c r="MA143" s="8" t="s">
        <v>0</v>
      </c>
      <c r="MB143" s="10">
        <v>0</v>
      </c>
      <c r="MC143" s="10" t="s">
        <v>0</v>
      </c>
      <c r="MD143" s="8">
        <v>0</v>
      </c>
      <c r="ME143" s="8" t="s">
        <v>0</v>
      </c>
      <c r="MF143" s="10">
        <v>0</v>
      </c>
      <c r="MG143" s="10" t="s">
        <v>0</v>
      </c>
      <c r="MH143" s="8">
        <v>0</v>
      </c>
      <c r="MI143" s="8" t="s">
        <v>0</v>
      </c>
      <c r="MJ143" s="10">
        <v>0</v>
      </c>
      <c r="MK143" s="10" t="s">
        <v>0</v>
      </c>
      <c r="ML143" s="8">
        <v>15</v>
      </c>
      <c r="MM143" s="8">
        <v>24</v>
      </c>
      <c r="MN143" s="10">
        <v>3.2747516646654297E-2</v>
      </c>
      <c r="MO143" s="10">
        <v>5.2382281213874782E-2</v>
      </c>
      <c r="MP143" s="8">
        <v>0</v>
      </c>
      <c r="MQ143" s="8" t="s">
        <v>0</v>
      </c>
      <c r="MR143" s="10">
        <v>0</v>
      </c>
      <c r="MS143" s="10" t="s">
        <v>0</v>
      </c>
      <c r="MT143" s="8">
        <v>540</v>
      </c>
      <c r="MU143" s="8">
        <v>171.24543789543708</v>
      </c>
      <c r="MV143" s="10">
        <v>0.80375083724045548</v>
      </c>
      <c r="MW143" s="10">
        <v>0.25378959216262098</v>
      </c>
      <c r="MX143" s="8">
        <v>320</v>
      </c>
      <c r="MY143" s="8">
        <v>154.47653543499737</v>
      </c>
      <c r="MZ143" s="10">
        <v>0.79882173793654365</v>
      </c>
      <c r="NA143" s="10">
        <v>0.38423563421091883</v>
      </c>
      <c r="NB143" s="8">
        <v>279</v>
      </c>
      <c r="NC143" s="8">
        <v>154.19792475905763</v>
      </c>
      <c r="ND143" s="10">
        <v>0.74388097904335304</v>
      </c>
      <c r="NE143" s="10">
        <v>0.40989751558179033</v>
      </c>
      <c r="NF143" s="8">
        <v>426</v>
      </c>
      <c r="NG143" s="8">
        <v>176.61823235442031</v>
      </c>
      <c r="NH143" s="10">
        <v>0.97360301679808026</v>
      </c>
      <c r="NI143" s="10">
        <v>0.40130147714359843</v>
      </c>
      <c r="NJ143" s="8">
        <v>47</v>
      </c>
      <c r="NK143" s="8">
        <v>39</v>
      </c>
      <c r="NL143" s="10">
        <v>0.10096670247046187</v>
      </c>
      <c r="NM143" s="10">
        <v>8.3689836878999987E-2</v>
      </c>
      <c r="NN143" s="8">
        <v>234</v>
      </c>
      <c r="NO143" s="8">
        <v>122.97560733739029</v>
      </c>
      <c r="NP143" s="10">
        <v>0.31518122920679392</v>
      </c>
      <c r="NQ143" s="10">
        <v>0.1654117213791452</v>
      </c>
      <c r="NR143" s="8">
        <v>336</v>
      </c>
      <c r="NS143" s="8">
        <v>124.65151423067431</v>
      </c>
      <c r="NT143" s="10">
        <v>0.48485548132007678</v>
      </c>
      <c r="NU143" s="10">
        <v>0.17941911854530793</v>
      </c>
      <c r="NV143" s="8">
        <v>266</v>
      </c>
      <c r="NW143" s="8">
        <v>126.3368513142543</v>
      </c>
      <c r="NX143" s="10">
        <v>0.6195988912440894</v>
      </c>
      <c r="NY143" s="10">
        <v>0.29353148143466079</v>
      </c>
      <c r="NZ143" s="8">
        <v>98</v>
      </c>
      <c r="OA143" s="8">
        <v>57.654141221598294</v>
      </c>
      <c r="OB143" s="10">
        <v>0.61388123277374085</v>
      </c>
      <c r="OC143" s="10">
        <v>0.20376911884427651</v>
      </c>
      <c r="OD143" s="8">
        <v>287</v>
      </c>
      <c r="OE143" s="8">
        <v>135.70924802680176</v>
      </c>
      <c r="OF143" s="10">
        <v>0.59306097989378626</v>
      </c>
      <c r="OG143" s="10">
        <v>0.2796904353232032</v>
      </c>
      <c r="OH143" s="8">
        <v>240</v>
      </c>
      <c r="OI143" s="8">
        <v>114.42027792310242</v>
      </c>
      <c r="OJ143" s="10">
        <v>0.48470160557406844</v>
      </c>
      <c r="OK143" s="10">
        <v>0.23028914270171197</v>
      </c>
      <c r="OL143" s="8">
        <v>127</v>
      </c>
      <c r="OM143" s="8">
        <v>96.628153247384375</v>
      </c>
      <c r="ON143" s="10">
        <v>0.48705656759348037</v>
      </c>
      <c r="OO143" s="10">
        <v>0.36983553408802539</v>
      </c>
      <c r="OP143" s="8">
        <v>140</v>
      </c>
      <c r="OQ143" s="8">
        <v>133.45411196362591</v>
      </c>
      <c r="OR143" s="10">
        <v>0.64032199048664473</v>
      </c>
      <c r="OS143" s="10">
        <v>0.60953338509339905</v>
      </c>
      <c r="OT143" s="8">
        <v>849</v>
      </c>
      <c r="OU143" s="8">
        <v>325.91409911202061</v>
      </c>
      <c r="OV143" s="10">
        <v>0.62556182672895266</v>
      </c>
      <c r="OW143" s="10">
        <v>0.23975397475298421</v>
      </c>
      <c r="OX143" s="8">
        <v>289</v>
      </c>
      <c r="OY143" s="8">
        <v>149.63288408635316</v>
      </c>
      <c r="OZ143" s="10">
        <v>0.48002657586579189</v>
      </c>
      <c r="PA143" s="10">
        <v>0.2479012567912931</v>
      </c>
      <c r="PB143" s="8">
        <v>607</v>
      </c>
      <c r="PC143" s="8">
        <v>246.23565948091272</v>
      </c>
      <c r="PD143" s="10">
        <v>0.74590184079235178</v>
      </c>
      <c r="PE143" s="10">
        <v>0.30168662620334596</v>
      </c>
      <c r="PF143" s="8">
        <v>591</v>
      </c>
      <c r="PG143" s="8">
        <v>245.06529742091189</v>
      </c>
      <c r="PH143" s="10">
        <v>0.76085277305731502</v>
      </c>
      <c r="PI143" s="10">
        <v>0.314856380660616</v>
      </c>
      <c r="PJ143" s="8">
        <v>255</v>
      </c>
      <c r="PK143" s="8">
        <v>126.763559432512</v>
      </c>
      <c r="PL143" s="10">
        <v>0.43342285073256959</v>
      </c>
      <c r="PM143" s="10">
        <v>0.21506795783854696</v>
      </c>
      <c r="PN143" s="8">
        <v>34</v>
      </c>
      <c r="PO143" s="8">
        <v>39.66106403010388</v>
      </c>
      <c r="PP143" s="10">
        <v>6.5984823490597158E-2</v>
      </c>
      <c r="PQ143" s="10">
        <v>7.6929854943077747E-2</v>
      </c>
      <c r="PR143" s="8">
        <v>19</v>
      </c>
      <c r="PS143" s="8">
        <v>34.928498393145958</v>
      </c>
      <c r="PT143" s="10">
        <v>7.9681274900398405E-2</v>
      </c>
      <c r="PU143" s="10">
        <v>0.1464244950120108</v>
      </c>
      <c r="PV143" s="8">
        <v>316</v>
      </c>
      <c r="PW143" s="8">
        <v>113.95613191048562</v>
      </c>
      <c r="PX143" s="10">
        <v>0.58167360011780733</v>
      </c>
      <c r="PY143" s="10">
        <v>0.20849387733217212</v>
      </c>
      <c r="PZ143" s="8">
        <v>154</v>
      </c>
      <c r="QA143" s="8">
        <v>103.56157588603989</v>
      </c>
      <c r="QB143" s="10">
        <v>0.19694857595948487</v>
      </c>
      <c r="QC143" s="10">
        <v>0.13231644102047793</v>
      </c>
      <c r="QD143" s="8">
        <v>191</v>
      </c>
      <c r="QE143" s="8">
        <v>139.70683591005846</v>
      </c>
      <c r="QF143" s="10">
        <v>0.40904613012378466</v>
      </c>
      <c r="QG143" s="10">
        <v>0.29883608311175114</v>
      </c>
      <c r="QH143" s="8">
        <v>79</v>
      </c>
      <c r="QI143" s="8">
        <v>64.187226143524853</v>
      </c>
      <c r="QJ143" s="10">
        <v>0.13212027962671841</v>
      </c>
      <c r="QK143" s="10">
        <v>0.10726307933608713</v>
      </c>
      <c r="QL143" s="8">
        <v>28</v>
      </c>
      <c r="QM143" s="8">
        <v>33.241540277189323</v>
      </c>
      <c r="QN143" s="10">
        <v>4.6307781361118003E-2</v>
      </c>
      <c r="QO143" s="10">
        <v>5.4950561500227819E-2</v>
      </c>
      <c r="QP143" s="8">
        <v>193</v>
      </c>
      <c r="QQ143" s="8">
        <v>99.694533450937016</v>
      </c>
      <c r="QR143" s="10">
        <v>0.38325588784304382</v>
      </c>
      <c r="QS143" s="10">
        <v>0.19739535793826959</v>
      </c>
      <c r="QT143" s="8">
        <v>191</v>
      </c>
      <c r="QU143" s="8">
        <v>121.04544601099208</v>
      </c>
      <c r="QV143" s="10">
        <v>0.26869241049447845</v>
      </c>
      <c r="QW143" s="10">
        <v>0.17008280125680356</v>
      </c>
      <c r="QX143" s="8">
        <v>161</v>
      </c>
      <c r="QY143" s="8">
        <v>109.38464243210744</v>
      </c>
      <c r="QZ143" s="10">
        <v>0.17978582037051513</v>
      </c>
      <c r="RA143" s="10">
        <v>0.12200265615775062</v>
      </c>
      <c r="RB143" s="8">
        <v>0</v>
      </c>
      <c r="RC143" s="8" t="s">
        <v>0</v>
      </c>
      <c r="RD143" s="10">
        <v>0</v>
      </c>
      <c r="RE143" s="10" t="s">
        <v>0</v>
      </c>
      <c r="RF143" s="8">
        <v>61</v>
      </c>
      <c r="RG143" s="8">
        <v>63.348243858847418</v>
      </c>
      <c r="RH143" s="10">
        <v>0.32903608608878582</v>
      </c>
      <c r="RI143" s="10">
        <v>0.34127465301414595</v>
      </c>
      <c r="RJ143" s="8">
        <v>301</v>
      </c>
      <c r="RK143" s="8">
        <v>223.36741033552769</v>
      </c>
      <c r="RL143" s="10">
        <v>0.40053759863737376</v>
      </c>
      <c r="RM143" s="10">
        <v>0.29704164522061971</v>
      </c>
      <c r="RN143" s="8">
        <v>94</v>
      </c>
      <c r="RO143" s="8">
        <v>84.793867702800299</v>
      </c>
      <c r="RP143" s="10">
        <v>0.35511900264450319</v>
      </c>
      <c r="RQ143" s="10">
        <v>0.31989325937170282</v>
      </c>
      <c r="RR143" s="8">
        <v>157</v>
      </c>
      <c r="RS143" s="8">
        <v>87.732548122119425</v>
      </c>
      <c r="RT143" s="10">
        <v>0.32040162445664372</v>
      </c>
      <c r="RU143" s="10">
        <v>0.17877057682200315</v>
      </c>
      <c r="RV143" s="8">
        <v>0</v>
      </c>
      <c r="RW143" s="8" t="s">
        <v>0</v>
      </c>
      <c r="RX143" s="10">
        <v>0</v>
      </c>
      <c r="RY143" s="10" t="s">
        <v>0</v>
      </c>
      <c r="RZ143" s="8">
        <v>123</v>
      </c>
      <c r="SA143" s="8">
        <v>74.047282191853611</v>
      </c>
      <c r="SB143" s="10">
        <v>0.20305406520841932</v>
      </c>
      <c r="SC143" s="10">
        <v>0.12208643375663365</v>
      </c>
      <c r="SD143" s="8">
        <v>0</v>
      </c>
      <c r="SE143" s="8" t="s">
        <v>0</v>
      </c>
      <c r="SF143" s="10">
        <v>0</v>
      </c>
      <c r="SG143" s="10" t="s">
        <v>0</v>
      </c>
      <c r="SH143" s="8">
        <v>70</v>
      </c>
      <c r="SI143" s="8">
        <v>65.076877614095778</v>
      </c>
      <c r="SJ143" s="10">
        <v>0.15466537042356215</v>
      </c>
      <c r="SK143" s="10">
        <v>0.14365407976642644</v>
      </c>
      <c r="SL143" s="8">
        <v>0</v>
      </c>
      <c r="SM143" s="8" t="s">
        <v>0</v>
      </c>
      <c r="SN143" s="10">
        <v>0</v>
      </c>
      <c r="SO143" s="10" t="s">
        <v>0</v>
      </c>
      <c r="SP143" s="8">
        <v>0</v>
      </c>
      <c r="SQ143" s="8" t="s">
        <v>0</v>
      </c>
      <c r="SR143" s="10">
        <v>0</v>
      </c>
      <c r="SS143" s="10" t="s">
        <v>0</v>
      </c>
      <c r="ST143" s="8">
        <v>151</v>
      </c>
      <c r="SU143" s="8">
        <v>113.35784048754634</v>
      </c>
      <c r="SV143" s="10">
        <v>0.1435524964824885</v>
      </c>
      <c r="SW143" s="10">
        <v>0.10770122437092869</v>
      </c>
      <c r="SX143" s="8">
        <v>0</v>
      </c>
      <c r="SY143" s="8" t="s">
        <v>0</v>
      </c>
      <c r="SZ143" s="10" t="s">
        <v>0</v>
      </c>
      <c r="TA143" s="10" t="s">
        <v>0</v>
      </c>
      <c r="TB143" s="8">
        <v>0</v>
      </c>
      <c r="TC143" s="8" t="s">
        <v>0</v>
      </c>
      <c r="TD143" s="10">
        <v>0</v>
      </c>
      <c r="TE143" s="10" t="s">
        <v>0</v>
      </c>
      <c r="TF143" s="8">
        <v>48</v>
      </c>
      <c r="TG143" s="8">
        <v>48.487111689602628</v>
      </c>
      <c r="TH143" s="10">
        <v>5.6534438895693963E-2</v>
      </c>
      <c r="TI143" s="10">
        <v>5.7084372707992659E-2</v>
      </c>
      <c r="TJ143" s="8">
        <v>25</v>
      </c>
      <c r="TK143" s="8">
        <v>24.718414188616549</v>
      </c>
      <c r="TL143" s="10">
        <v>7.874015748031496E-2</v>
      </c>
      <c r="TM143" s="10">
        <v>7.7787712666445991E-2</v>
      </c>
      <c r="TN143" s="8">
        <v>52</v>
      </c>
      <c r="TO143" s="8">
        <v>37.920970451717082</v>
      </c>
      <c r="TP143" s="10">
        <v>7.4109967790667849E-2</v>
      </c>
      <c r="TQ143" s="10">
        <v>5.4007221608671226E-2</v>
      </c>
      <c r="TR143" s="8">
        <v>33</v>
      </c>
      <c r="TS143" s="8">
        <v>38.600518131237564</v>
      </c>
      <c r="TT143" s="10">
        <v>8.4481081357841381E-2</v>
      </c>
      <c r="TU143" s="10">
        <v>9.8780809975989023E-2</v>
      </c>
      <c r="TV143" s="8">
        <v>39</v>
      </c>
      <c r="TW143" s="8">
        <v>36.027767069303643</v>
      </c>
      <c r="TX143" s="10">
        <v>0.14091122592766558</v>
      </c>
      <c r="TY143" s="10">
        <v>0.13004513877198037</v>
      </c>
      <c r="TZ143" s="8">
        <v>158</v>
      </c>
      <c r="UA143" s="8">
        <v>81.455509328712694</v>
      </c>
      <c r="UB143" s="10">
        <v>0.18655394715091977</v>
      </c>
      <c r="UC143" s="10">
        <v>9.6081948275854381E-2</v>
      </c>
      <c r="UD143" s="8">
        <v>0</v>
      </c>
      <c r="UE143" s="8" t="s">
        <v>0</v>
      </c>
      <c r="UF143" s="10">
        <v>0</v>
      </c>
      <c r="UG143" s="10" t="s">
        <v>0</v>
      </c>
      <c r="UH143" s="8">
        <v>3</v>
      </c>
      <c r="UI143" s="8">
        <v>7</v>
      </c>
      <c r="UJ143" s="10">
        <v>4.3238880401256811E-3</v>
      </c>
      <c r="UK143" s="10">
        <v>1.0088199293214127E-2</v>
      </c>
      <c r="UL143" s="8">
        <v>60</v>
      </c>
      <c r="UM143" s="8">
        <v>59.439044406854322</v>
      </c>
      <c r="UN143" s="10">
        <v>0.24794412992272408</v>
      </c>
      <c r="UO143" s="10">
        <v>0.24527386201200754</v>
      </c>
      <c r="UP143" s="8">
        <v>83</v>
      </c>
      <c r="UQ143" s="8">
        <v>94.794514609232536</v>
      </c>
      <c r="UR143" s="10">
        <v>0.3617661160266748</v>
      </c>
      <c r="US143" s="10">
        <v>0.41274480824626347</v>
      </c>
      <c r="UT143" s="8">
        <v>189</v>
      </c>
      <c r="UU143" s="8">
        <v>197.21561804279091</v>
      </c>
      <c r="UV143" s="10">
        <v>0.58457826853484274</v>
      </c>
      <c r="UW143" s="10">
        <v>0.60958199418750192</v>
      </c>
      <c r="UX143" s="8">
        <v>24</v>
      </c>
      <c r="UY143" s="8">
        <v>39</v>
      </c>
      <c r="UZ143" s="10">
        <v>4.6593799141897534E-2</v>
      </c>
      <c r="VA143" s="10">
        <v>7.5700329966623764E-2</v>
      </c>
      <c r="VB143" s="8">
        <v>5</v>
      </c>
      <c r="VC143" s="8">
        <v>7</v>
      </c>
      <c r="VD143" s="10">
        <v>1.7893569051282969E-2</v>
      </c>
      <c r="VE143" s="10">
        <v>2.5041220891752949E-2</v>
      </c>
      <c r="VF143" s="8">
        <v>7</v>
      </c>
      <c r="VG143" s="8">
        <v>12</v>
      </c>
      <c r="VH143" s="10">
        <v>3.3350802801467433E-2</v>
      </c>
      <c r="VI143" s="10">
        <v>5.7148259005819123E-2</v>
      </c>
      <c r="VJ143" s="8">
        <v>52</v>
      </c>
      <c r="VK143" s="8">
        <v>40.546269865426588</v>
      </c>
      <c r="VL143" s="10">
        <v>0.20744404994614432</v>
      </c>
      <c r="VM143" s="10">
        <v>0.16155447246474597</v>
      </c>
      <c r="VN143" s="8">
        <v>5</v>
      </c>
      <c r="VO143" s="8">
        <v>8</v>
      </c>
      <c r="VP143" s="10">
        <v>1.3004239382038544E-2</v>
      </c>
      <c r="VQ143" s="10">
        <v>2.0800947152233858E-2</v>
      </c>
      <c r="VR143" s="8">
        <v>35</v>
      </c>
      <c r="VS143" s="8">
        <v>38.013155617496423</v>
      </c>
      <c r="VT143" s="10">
        <v>9.5412043725976614E-2</v>
      </c>
      <c r="VU143" s="10">
        <v>0.10353719898313044</v>
      </c>
      <c r="VV143" s="8">
        <v>7</v>
      </c>
      <c r="VW143" s="8">
        <v>10</v>
      </c>
      <c r="VX143" s="10">
        <v>2.0875581534057022E-2</v>
      </c>
      <c r="VY143" s="10">
        <v>2.9810773131768581E-2</v>
      </c>
      <c r="VZ143" s="8">
        <v>24</v>
      </c>
      <c r="WA143" s="8">
        <v>22.494443758403985</v>
      </c>
      <c r="WB143" s="10">
        <v>0.13203498927215712</v>
      </c>
      <c r="WC143" s="10">
        <v>0.12358347461965627</v>
      </c>
      <c r="WD143" s="8">
        <v>68</v>
      </c>
      <c r="WE143" s="8">
        <v>68.066144300966542</v>
      </c>
      <c r="WF143" s="10">
        <v>0.11418975650713686</v>
      </c>
      <c r="WG143" s="10">
        <v>0.11424519320789195</v>
      </c>
      <c r="WH143" s="8">
        <v>5</v>
      </c>
      <c r="WI143" s="8">
        <v>8</v>
      </c>
      <c r="WJ143" s="10">
        <v>7.6688292765226462E-3</v>
      </c>
      <c r="WK143" s="10">
        <v>1.226795585795365E-2</v>
      </c>
      <c r="WL143" s="8">
        <v>10</v>
      </c>
      <c r="WM143" s="8">
        <v>14</v>
      </c>
      <c r="WN143" s="10">
        <v>4.3710114520500047E-2</v>
      </c>
      <c r="WO143" s="10">
        <v>6.1159088667872001E-2</v>
      </c>
      <c r="WP143" s="8">
        <v>35</v>
      </c>
      <c r="WQ143" s="8">
        <v>41.218927691049899</v>
      </c>
      <c r="WR143" s="10">
        <v>4.3724858206531242E-2</v>
      </c>
      <c r="WS143" s="10">
        <v>5.1477932670474388E-2</v>
      </c>
      <c r="WT143" s="8">
        <v>45</v>
      </c>
      <c r="WU143" s="8">
        <v>63.788713735268246</v>
      </c>
      <c r="WV143" s="10">
        <v>0.20328876039031443</v>
      </c>
      <c r="WW143" s="10">
        <v>0.28790857550126858</v>
      </c>
      <c r="WX143" s="8">
        <v>37</v>
      </c>
      <c r="WY143" s="8">
        <v>43.56604182158393</v>
      </c>
      <c r="WZ143" s="10">
        <v>0.12861065730473775</v>
      </c>
      <c r="XA143" s="10">
        <v>0.15133815309235807</v>
      </c>
      <c r="XB143" s="8">
        <v>39</v>
      </c>
      <c r="XC143" s="8">
        <v>46.872166581031863</v>
      </c>
      <c r="XD143" s="10">
        <v>0.13880485461081254</v>
      </c>
      <c r="XE143" s="10">
        <v>0.16675634276013213</v>
      </c>
      <c r="XF143" s="8">
        <v>15</v>
      </c>
      <c r="XG143" s="8">
        <v>18.601075237738275</v>
      </c>
      <c r="XH143" s="10">
        <v>5.8550294703150006E-2</v>
      </c>
      <c r="XI143" s="10">
        <v>7.2565442176862199E-2</v>
      </c>
      <c r="XJ143" s="8">
        <v>10</v>
      </c>
      <c r="XK143" s="8">
        <v>17</v>
      </c>
      <c r="XL143" s="10">
        <v>2.1967400377839286E-2</v>
      </c>
      <c r="XM143" s="10">
        <v>3.7339589211246395E-2</v>
      </c>
      <c r="XN143" s="8">
        <v>54</v>
      </c>
      <c r="XO143" s="8">
        <v>77.646635471216655</v>
      </c>
      <c r="XP143" s="10">
        <v>0.26107135950493132</v>
      </c>
      <c r="XQ143" s="10">
        <v>0.37523704870178198</v>
      </c>
      <c r="XR143" s="8">
        <v>0</v>
      </c>
      <c r="XS143" s="8" t="s">
        <v>0</v>
      </c>
      <c r="XT143" s="10">
        <v>0</v>
      </c>
      <c r="XU143" s="10" t="s">
        <v>0</v>
      </c>
      <c r="XV143" s="8">
        <v>18</v>
      </c>
      <c r="XW143" s="8">
        <v>27</v>
      </c>
      <c r="XX143" s="10">
        <v>6.6768055194925624E-2</v>
      </c>
      <c r="XY143" s="10">
        <v>0.10007616825560375</v>
      </c>
      <c r="XZ143" s="8">
        <v>0</v>
      </c>
      <c r="YA143" s="8" t="s">
        <v>0</v>
      </c>
      <c r="YB143" s="10">
        <v>0</v>
      </c>
      <c r="YC143" s="10" t="s">
        <v>0</v>
      </c>
      <c r="YD143" s="8">
        <v>0</v>
      </c>
      <c r="YE143" s="8" t="s">
        <v>0</v>
      </c>
      <c r="YF143" s="10">
        <v>0</v>
      </c>
      <c r="YG143" s="10" t="s">
        <v>0</v>
      </c>
      <c r="YH143" s="8">
        <v>0</v>
      </c>
      <c r="YI143" s="8" t="s">
        <v>0</v>
      </c>
      <c r="YJ143" s="10">
        <v>0</v>
      </c>
      <c r="YK143" s="10" t="s">
        <v>0</v>
      </c>
      <c r="YL143" s="8">
        <v>0</v>
      </c>
      <c r="YM143" s="8" t="s">
        <v>0</v>
      </c>
      <c r="YN143" s="10">
        <v>0</v>
      </c>
      <c r="YO143" s="10" t="s">
        <v>0</v>
      </c>
      <c r="YP143" s="8">
        <v>0</v>
      </c>
      <c r="YQ143" s="8" t="s">
        <v>0</v>
      </c>
      <c r="YR143" s="10">
        <v>0</v>
      </c>
      <c r="YS143" s="10" t="s">
        <v>0</v>
      </c>
      <c r="YT143" s="8">
        <v>0</v>
      </c>
      <c r="YU143" s="8" t="s">
        <v>0</v>
      </c>
      <c r="YV143" s="10">
        <v>0</v>
      </c>
      <c r="YW143" s="10" t="s">
        <v>0</v>
      </c>
      <c r="YX143" s="8">
        <v>0</v>
      </c>
      <c r="YY143" s="8" t="s">
        <v>0</v>
      </c>
      <c r="YZ143" s="10">
        <v>0</v>
      </c>
      <c r="ZA143" s="10" t="s">
        <v>0</v>
      </c>
      <c r="ZB143" s="8">
        <v>34</v>
      </c>
      <c r="ZC143" s="8">
        <v>38.288379438153292</v>
      </c>
      <c r="ZD143" s="10">
        <v>5.9080088272602478E-2</v>
      </c>
      <c r="ZE143" s="10">
        <v>6.6510048214389356E-2</v>
      </c>
      <c r="ZF143" s="8">
        <v>36</v>
      </c>
      <c r="ZG143" s="8">
        <v>37.589892258425003</v>
      </c>
      <c r="ZH143" s="10">
        <v>0.13865352025881991</v>
      </c>
      <c r="ZI143" s="10">
        <v>0.14463532950354105</v>
      </c>
      <c r="ZJ143" s="8">
        <v>12</v>
      </c>
      <c r="ZK143" s="8">
        <v>20</v>
      </c>
      <c r="ZL143" s="10">
        <v>5.3506933606813217E-2</v>
      </c>
      <c r="ZM143" s="10">
        <v>8.9143521792740654E-2</v>
      </c>
      <c r="ZN143" s="8">
        <v>39</v>
      </c>
      <c r="ZO143" s="8">
        <v>51</v>
      </c>
      <c r="ZP143" s="10">
        <v>0.15512509446720496</v>
      </c>
      <c r="ZQ143" s="10">
        <v>0.20274511864514749</v>
      </c>
      <c r="ZR143" s="8">
        <v>318</v>
      </c>
      <c r="ZS143" s="8">
        <v>143.25850760077043</v>
      </c>
      <c r="ZT143" s="10">
        <v>1.0763971160681041</v>
      </c>
      <c r="ZU143" s="10">
        <v>0.48280927222020326</v>
      </c>
      <c r="ZV143" s="8">
        <v>54</v>
      </c>
      <c r="ZW143" s="8">
        <v>71.309185944028272</v>
      </c>
      <c r="ZX143" s="10">
        <v>0.15211267605633802</v>
      </c>
      <c r="ZY143" s="10">
        <v>0.20075320657646809</v>
      </c>
      <c r="ZZ143" s="8">
        <v>0</v>
      </c>
      <c r="AAA143" s="8" t="s">
        <v>0</v>
      </c>
      <c r="AAB143" s="10">
        <v>0</v>
      </c>
      <c r="AAC143" s="10" t="s">
        <v>0</v>
      </c>
      <c r="AAD143" s="8">
        <v>666</v>
      </c>
      <c r="AAE143" s="8">
        <v>207.64633394307737</v>
      </c>
      <c r="AAF143" s="10">
        <v>2.7518386910172712</v>
      </c>
      <c r="AAG143" s="10">
        <v>0.85201840285601194</v>
      </c>
      <c r="AAH143" s="8">
        <v>127</v>
      </c>
      <c r="AAI143" s="8">
        <v>120.37441588643328</v>
      </c>
      <c r="AAJ143" s="10">
        <v>0.532316204208232</v>
      </c>
      <c r="AAK143" s="10">
        <v>0.50341298885551655</v>
      </c>
      <c r="AAL143" s="8">
        <v>136</v>
      </c>
      <c r="AAM143" s="8">
        <v>85.930204235763341</v>
      </c>
      <c r="AAN143" s="10">
        <v>0.44629672168805173</v>
      </c>
      <c r="AAO143" s="10">
        <v>0.28128967036495445</v>
      </c>
      <c r="AAP143" s="8">
        <v>101</v>
      </c>
      <c r="AAQ143" s="8">
        <v>43.324358044868937</v>
      </c>
      <c r="AAR143" s="10">
        <v>0.32357275581469852</v>
      </c>
      <c r="AAS143" s="10">
        <v>0.13791228690932772</v>
      </c>
      <c r="AAT143" s="8">
        <v>210</v>
      </c>
      <c r="AAU143" s="8">
        <v>107.93053321465618</v>
      </c>
      <c r="AAV143" s="10">
        <v>1.0914760914760915</v>
      </c>
      <c r="AAW143" s="10">
        <v>0.55683563219388632</v>
      </c>
      <c r="AAX143" s="8">
        <v>273</v>
      </c>
      <c r="AAY143" s="8">
        <v>107.41508273980894</v>
      </c>
      <c r="AAZ143" s="10">
        <v>1.4909885308574549</v>
      </c>
      <c r="ABA143" s="10">
        <v>0.58181012756647066</v>
      </c>
      <c r="ABB143" s="8">
        <v>192</v>
      </c>
      <c r="ABC143" s="8">
        <v>136.15065185301171</v>
      </c>
      <c r="ABD143" s="10">
        <v>0.7489760093622001</v>
      </c>
      <c r="ABE143" s="10">
        <v>0.52998611517914829</v>
      </c>
      <c r="ABF143" s="8">
        <v>367</v>
      </c>
      <c r="ABG143" s="8">
        <v>191.0601999370879</v>
      </c>
      <c r="ABH143" s="10">
        <v>0.92871422425791428</v>
      </c>
      <c r="ABI143" s="10">
        <v>0.48209825619631069</v>
      </c>
      <c r="ABJ143" s="8">
        <v>91</v>
      </c>
      <c r="ABK143" s="8">
        <v>64.265076052238513</v>
      </c>
      <c r="ABL143" s="10">
        <v>0.61590524534686975</v>
      </c>
      <c r="ABM143" s="10">
        <v>0.43401169848660737</v>
      </c>
      <c r="ABN143" s="8">
        <v>213</v>
      </c>
      <c r="ABO143" s="8">
        <v>134.13053343664893</v>
      </c>
      <c r="ABP143" s="10">
        <v>0.66706335535999495</v>
      </c>
      <c r="ABQ143" s="10">
        <v>0.41927952415826514</v>
      </c>
      <c r="ABR143" s="8">
        <v>180</v>
      </c>
      <c r="ABS143" s="8">
        <v>133.09770847013107</v>
      </c>
      <c r="ABT143" s="10">
        <v>0.72002880115204604</v>
      </c>
      <c r="ABU143" s="10">
        <v>0.53150441616851185</v>
      </c>
      <c r="ABV143" s="8">
        <v>366</v>
      </c>
      <c r="ABW143" s="8">
        <v>250.91632071270294</v>
      </c>
      <c r="ABX143" s="10">
        <v>1.7257638626933234</v>
      </c>
      <c r="ABY143" s="10">
        <v>1.1803751684343788</v>
      </c>
      <c r="ABZ143" s="8">
        <v>423</v>
      </c>
      <c r="ACA143" s="8">
        <v>251.54522456210535</v>
      </c>
      <c r="ACB143" s="10">
        <v>1.4724823336930415</v>
      </c>
      <c r="ACC143" s="10">
        <v>0.87414926120724878</v>
      </c>
      <c r="ACD143" s="8">
        <v>310</v>
      </c>
      <c r="ACE143" s="8">
        <v>125.41929676090518</v>
      </c>
      <c r="ACF143" s="10">
        <v>1.2872150479591413</v>
      </c>
      <c r="ACG143" s="10">
        <v>0.51746006145780743</v>
      </c>
      <c r="ACH143" s="8">
        <v>198</v>
      </c>
      <c r="ACI143" s="8">
        <v>149.49581933953871</v>
      </c>
      <c r="ACJ143" s="10">
        <v>0.89844813503947729</v>
      </c>
      <c r="ACK143" s="10">
        <v>0.67720654606997177</v>
      </c>
      <c r="ACL143" s="8">
        <v>248</v>
      </c>
      <c r="ACM143" s="8">
        <v>159.81864722240644</v>
      </c>
      <c r="ACN143" s="10">
        <v>1.2438559534557128</v>
      </c>
      <c r="ACO143" s="10">
        <v>0.7997376135525387</v>
      </c>
      <c r="ACP143" s="8">
        <v>335</v>
      </c>
      <c r="ACQ143" s="8">
        <v>201.67796111623105</v>
      </c>
      <c r="ACR143" s="10">
        <v>1.3508609218113634</v>
      </c>
      <c r="ACS143" s="10">
        <v>0.81176690201569623</v>
      </c>
      <c r="ACT143" s="8">
        <v>540</v>
      </c>
      <c r="ACU143" s="8">
        <v>245.94104984731607</v>
      </c>
      <c r="ACV143" s="10">
        <v>1.2434660464687868</v>
      </c>
      <c r="ACW143" s="10">
        <v>0.56534655658100741</v>
      </c>
      <c r="ACX143" s="8" t="s">
        <v>0</v>
      </c>
      <c r="ACY143" s="8" t="s">
        <v>0</v>
      </c>
      <c r="ACZ143" s="8" t="s">
        <v>0</v>
      </c>
      <c r="ADA143" s="10" t="s">
        <v>0</v>
      </c>
    </row>
    <row r="144" spans="1:781" ht="15.95" customHeight="1">
      <c r="A144" s="21" t="s">
        <v>114</v>
      </c>
      <c r="B144" s="8">
        <v>297</v>
      </c>
      <c r="C144" s="8">
        <v>132.70644294833616</v>
      </c>
      <c r="D144" s="10">
        <v>0.90471548677957836</v>
      </c>
      <c r="E144" s="10">
        <v>0.40203607853816337</v>
      </c>
      <c r="F144" s="8">
        <v>2000</v>
      </c>
      <c r="G144" s="8">
        <v>330.54046650901915</v>
      </c>
      <c r="H144" s="10">
        <v>4.3412198827870627</v>
      </c>
      <c r="I144" s="10">
        <v>0.70332490101703038</v>
      </c>
      <c r="J144" s="8">
        <v>10905</v>
      </c>
      <c r="K144" s="8">
        <v>948.94783839787522</v>
      </c>
      <c r="L144" s="10">
        <v>34.594886111287352</v>
      </c>
      <c r="M144" s="10">
        <v>2.7216177646317878</v>
      </c>
      <c r="N144" s="8">
        <v>1940</v>
      </c>
      <c r="O144" s="8">
        <v>418.42681558427876</v>
      </c>
      <c r="P144" s="10">
        <v>5.8513044789624491</v>
      </c>
      <c r="Q144" s="10">
        <v>1.2457121487286744</v>
      </c>
      <c r="R144" s="8">
        <v>1455</v>
      </c>
      <c r="S144" s="8">
        <v>331.36988396654272</v>
      </c>
      <c r="T144" s="10">
        <v>6.1920163418163252</v>
      </c>
      <c r="U144" s="10">
        <v>1.3757324073416777</v>
      </c>
      <c r="V144" s="8">
        <v>968</v>
      </c>
      <c r="W144" s="8">
        <v>248.52364072659165</v>
      </c>
      <c r="X144" s="10">
        <v>2.7365504763520199</v>
      </c>
      <c r="Y144" s="10">
        <v>0.69551324964209205</v>
      </c>
      <c r="Z144" s="8">
        <v>362</v>
      </c>
      <c r="AA144" s="8">
        <v>120.96280420029953</v>
      </c>
      <c r="AB144" s="10">
        <v>1.3416351641835298</v>
      </c>
      <c r="AC144" s="10">
        <v>0.44504344498213344</v>
      </c>
      <c r="AD144" s="8">
        <v>737</v>
      </c>
      <c r="AE144" s="8">
        <v>205.74984811659036</v>
      </c>
      <c r="AF144" s="10">
        <v>2.0240024167193034</v>
      </c>
      <c r="AG144" s="10">
        <v>0.55929699841849312</v>
      </c>
      <c r="AH144" s="8">
        <v>131</v>
      </c>
      <c r="AI144" s="8">
        <v>80.131142510262507</v>
      </c>
      <c r="AJ144" s="10">
        <v>0.2036343287062225</v>
      </c>
      <c r="AK144" s="10">
        <v>0.12438550732787805</v>
      </c>
      <c r="AL144" s="8">
        <v>479</v>
      </c>
      <c r="AM144" s="8">
        <v>155.9134375222354</v>
      </c>
      <c r="AN144" s="10">
        <v>0.68335829945074544</v>
      </c>
      <c r="AO144" s="10">
        <v>0.22156470400454403</v>
      </c>
      <c r="AP144" s="8">
        <v>296</v>
      </c>
      <c r="AQ144" s="8">
        <v>108.72902096496593</v>
      </c>
      <c r="AR144" s="10">
        <v>0.47883268356600933</v>
      </c>
      <c r="AS144" s="10">
        <v>0.17525156326827609</v>
      </c>
      <c r="AT144" s="8">
        <v>430</v>
      </c>
      <c r="AU144" s="8">
        <v>159.48981158682207</v>
      </c>
      <c r="AV144" s="10">
        <v>0.60353418389546232</v>
      </c>
      <c r="AW144" s="10">
        <v>0.22305375173534994</v>
      </c>
      <c r="AX144" s="8">
        <v>18</v>
      </c>
      <c r="AY144" s="8">
        <v>29</v>
      </c>
      <c r="AZ144" s="10">
        <v>4.3269230769230766</v>
      </c>
      <c r="BA144" s="10">
        <v>6.4345361703676316</v>
      </c>
      <c r="BB144" s="8">
        <v>33</v>
      </c>
      <c r="BC144" s="8">
        <v>39.319206502675002</v>
      </c>
      <c r="BD144" s="10">
        <v>3.588672843533864E-2</v>
      </c>
      <c r="BE144" s="10">
        <v>4.2748197575443979E-2</v>
      </c>
      <c r="BF144" s="8">
        <v>121</v>
      </c>
      <c r="BG144" s="8">
        <v>73.06846104852626</v>
      </c>
      <c r="BH144" s="10">
        <v>0.25459748348272526</v>
      </c>
      <c r="BI144" s="10">
        <v>0.15345893170873648</v>
      </c>
      <c r="BJ144" s="8">
        <v>579</v>
      </c>
      <c r="BK144" s="8">
        <v>502.31165624540307</v>
      </c>
      <c r="BL144" s="10">
        <v>4.5156761815629389</v>
      </c>
      <c r="BM144" s="10">
        <v>3.9072379663975942</v>
      </c>
      <c r="BN144" s="8">
        <v>1113</v>
      </c>
      <c r="BO144" s="8">
        <v>227.76742523899242</v>
      </c>
      <c r="BP144" s="10">
        <v>2.8232966363959209</v>
      </c>
      <c r="BQ144" s="10">
        <v>0.56997574443195986</v>
      </c>
      <c r="BR144" s="8">
        <v>3669</v>
      </c>
      <c r="BS144" s="8">
        <v>449.62762370655122</v>
      </c>
      <c r="BT144" s="10">
        <v>5.0354084321475625</v>
      </c>
      <c r="BU144" s="10">
        <v>0.60328454766814632</v>
      </c>
      <c r="BV144" s="8">
        <v>961</v>
      </c>
      <c r="BW144" s="8">
        <v>302.14566023691287</v>
      </c>
      <c r="BX144" s="10">
        <v>1.7494356659142212</v>
      </c>
      <c r="BY144" s="10">
        <v>0.54736959861981971</v>
      </c>
      <c r="BZ144" s="8">
        <v>1391</v>
      </c>
      <c r="CA144" s="8">
        <v>343.47488991191187</v>
      </c>
      <c r="CB144" s="10">
        <v>1.9465435208508257</v>
      </c>
      <c r="CC144" s="10">
        <v>0.47733816965241538</v>
      </c>
      <c r="CD144" s="8">
        <v>1285</v>
      </c>
      <c r="CE144" s="8">
        <v>353.01841311750297</v>
      </c>
      <c r="CF144" s="10">
        <v>5.6931460723937795</v>
      </c>
      <c r="CG144" s="10">
        <v>1.5448616130438513</v>
      </c>
      <c r="CH144" s="8">
        <v>767</v>
      </c>
      <c r="CI144" s="8">
        <v>321.1448271418987</v>
      </c>
      <c r="CJ144" s="10">
        <v>0.76600419454708879</v>
      </c>
      <c r="CK144" s="10">
        <v>0.32020627309730548</v>
      </c>
      <c r="CL144" s="8">
        <v>682</v>
      </c>
      <c r="CM144" s="8">
        <v>182.61982367749675</v>
      </c>
      <c r="CN144" s="10">
        <v>3.335126412049489</v>
      </c>
      <c r="CO144" s="10">
        <v>0.87946000624752385</v>
      </c>
      <c r="CP144" s="8">
        <v>406</v>
      </c>
      <c r="CQ144" s="8">
        <v>171.20163550620654</v>
      </c>
      <c r="CR144" s="10">
        <v>0.58503969912244047</v>
      </c>
      <c r="CS144" s="10">
        <v>0.24600760660966739</v>
      </c>
      <c r="CT144" s="8">
        <v>460</v>
      </c>
      <c r="CU144" s="8">
        <v>164.76650144977893</v>
      </c>
      <c r="CV144" s="10">
        <v>1.1153407851029264</v>
      </c>
      <c r="CW144" s="10">
        <v>0.39710761732723915</v>
      </c>
      <c r="CX144" s="8">
        <v>1583</v>
      </c>
      <c r="CY144" s="8">
        <v>429.37396288084352</v>
      </c>
      <c r="CZ144" s="10">
        <v>3.5009731068648264</v>
      </c>
      <c r="DA144" s="10">
        <v>0.94248357278330108</v>
      </c>
      <c r="DB144" s="8">
        <v>3278</v>
      </c>
      <c r="DC144" s="8">
        <v>512.45487606227346</v>
      </c>
      <c r="DD144" s="10">
        <v>3.9107144987532956</v>
      </c>
      <c r="DE144" s="10">
        <v>0.60428238238552745</v>
      </c>
      <c r="DF144" s="8">
        <v>575</v>
      </c>
      <c r="DG144" s="8">
        <v>204.11271395971394</v>
      </c>
      <c r="DH144" s="10">
        <v>1.9617208556514618</v>
      </c>
      <c r="DI144" s="10">
        <v>0.69135396946677741</v>
      </c>
      <c r="DJ144" s="8">
        <v>2052</v>
      </c>
      <c r="DK144" s="8">
        <v>445.03707710706533</v>
      </c>
      <c r="DL144" s="10">
        <v>2.3697339246119733</v>
      </c>
      <c r="DM144" s="10">
        <v>0.5105854485094351</v>
      </c>
      <c r="DN144" s="8">
        <v>884</v>
      </c>
      <c r="DO144" s="8">
        <v>268.86985699404835</v>
      </c>
      <c r="DP144" s="10">
        <v>1.4476140569220188</v>
      </c>
      <c r="DQ144" s="10">
        <v>0.43855649405203417</v>
      </c>
      <c r="DR144" s="8">
        <v>1576</v>
      </c>
      <c r="DS144" s="8">
        <v>394.62387155366059</v>
      </c>
      <c r="DT144" s="10">
        <v>4.3537114284924998</v>
      </c>
      <c r="DU144" s="10">
        <v>1.0753189550161428</v>
      </c>
      <c r="DV144" s="8">
        <v>1047</v>
      </c>
      <c r="DW144" s="8">
        <v>277.13715016215349</v>
      </c>
      <c r="DX144" s="10">
        <v>5.3579653037203832</v>
      </c>
      <c r="DY144" s="10">
        <v>1.3860165035209564</v>
      </c>
      <c r="DZ144" s="8">
        <v>9652</v>
      </c>
      <c r="EA144" s="8">
        <v>1254.883659946212</v>
      </c>
      <c r="EB144" s="10">
        <v>9.0882555106729566</v>
      </c>
      <c r="EC144" s="10">
        <v>1.1558247619486655</v>
      </c>
      <c r="ED144" s="8">
        <v>557</v>
      </c>
      <c r="EE144" s="8">
        <v>281.69309540704046</v>
      </c>
      <c r="EF144" s="10">
        <v>1.7635511651469098</v>
      </c>
      <c r="EG144" s="10">
        <v>0.88880023478237291</v>
      </c>
      <c r="EH144" s="8">
        <v>525</v>
      </c>
      <c r="EI144" s="8">
        <v>208.4106523189254</v>
      </c>
      <c r="EJ144" s="10">
        <v>1.7489506296222266</v>
      </c>
      <c r="EK144" s="10">
        <v>0.6902829678365936</v>
      </c>
      <c r="EL144" s="8">
        <v>492</v>
      </c>
      <c r="EM144" s="8">
        <v>168.11305719663775</v>
      </c>
      <c r="EN144" s="10">
        <v>3.1799379524301963</v>
      </c>
      <c r="EO144" s="10">
        <v>1.0772796459203535</v>
      </c>
      <c r="EP144" s="8">
        <v>542</v>
      </c>
      <c r="EQ144" s="8">
        <v>226.02654711338667</v>
      </c>
      <c r="ER144" s="10">
        <v>1.9525199034547354</v>
      </c>
      <c r="ES144" s="10">
        <v>0.80942578630464113</v>
      </c>
      <c r="ET144" s="8">
        <v>2019</v>
      </c>
      <c r="EU144" s="8">
        <v>432.23026270727502</v>
      </c>
      <c r="EV144" s="10">
        <v>1.9211372675890155</v>
      </c>
      <c r="EW144" s="10">
        <v>0.4085429267345268</v>
      </c>
      <c r="EX144" s="8">
        <v>2967</v>
      </c>
      <c r="EY144" s="8">
        <v>464.99354834233992</v>
      </c>
      <c r="EZ144" s="10">
        <v>5.7595993322203674</v>
      </c>
      <c r="FA144" s="10">
        <v>0.88416494759123854</v>
      </c>
      <c r="FB144" s="8">
        <v>1692</v>
      </c>
      <c r="FC144" s="8">
        <v>311.06269464530777</v>
      </c>
      <c r="FD144" s="10">
        <v>2.7474668745128605</v>
      </c>
      <c r="FE144" s="10">
        <v>0.4999484273637318</v>
      </c>
      <c r="FF144" s="8">
        <v>788</v>
      </c>
      <c r="FG144" s="8">
        <v>240.61587645041215</v>
      </c>
      <c r="FH144" s="10">
        <v>1.8807131435117783</v>
      </c>
      <c r="FI144" s="10">
        <v>0.57053217804701706</v>
      </c>
      <c r="FJ144" s="8">
        <v>1077</v>
      </c>
      <c r="FK144" s="8">
        <v>256.37082517322443</v>
      </c>
      <c r="FL144" s="10">
        <v>2.6924326891827706</v>
      </c>
      <c r="FM144" s="10">
        <v>0.6351141880801664</v>
      </c>
      <c r="FN144" s="8">
        <v>5</v>
      </c>
      <c r="FO144" s="8">
        <v>8</v>
      </c>
      <c r="FP144" s="10">
        <v>1.5707957651346173E-2</v>
      </c>
      <c r="FQ144" s="10">
        <v>2.5123300878011397E-2</v>
      </c>
      <c r="FR144" s="8">
        <v>13</v>
      </c>
      <c r="FS144" s="8">
        <v>23</v>
      </c>
      <c r="FT144" s="10">
        <v>2.3460622247888543E-2</v>
      </c>
      <c r="FU144" s="10">
        <v>4.1499994416960909E-2</v>
      </c>
      <c r="FV144" s="8">
        <v>0</v>
      </c>
      <c r="FW144" s="8" t="s">
        <v>0</v>
      </c>
      <c r="FX144" s="10">
        <v>0</v>
      </c>
      <c r="FY144" s="10" t="s">
        <v>0</v>
      </c>
      <c r="FZ144" s="8">
        <v>49</v>
      </c>
      <c r="GA144" s="8">
        <v>44.58699361921591</v>
      </c>
      <c r="GB144" s="10">
        <v>9.3055054408720583E-2</v>
      </c>
      <c r="GC144" s="10">
        <v>8.4622592278162725E-2</v>
      </c>
      <c r="GD144" s="8">
        <v>7</v>
      </c>
      <c r="GE144" s="8">
        <v>10.198039027185569</v>
      </c>
      <c r="GF144" s="10">
        <v>2.3385561086426351E-2</v>
      </c>
      <c r="GG144" s="10">
        <v>3.4049076810335421E-2</v>
      </c>
      <c r="GH144" s="8">
        <v>17</v>
      </c>
      <c r="GI144" s="8">
        <v>19.209372712298546</v>
      </c>
      <c r="GJ144" s="10">
        <v>3.0207722515414825E-2</v>
      </c>
      <c r="GK144" s="10">
        <v>3.4118978630318673E-2</v>
      </c>
      <c r="GL144" s="8">
        <v>1568</v>
      </c>
      <c r="GM144" s="8">
        <v>329.03039373285867</v>
      </c>
      <c r="GN144" s="10">
        <v>3.242952575954996</v>
      </c>
      <c r="GO144" s="10">
        <v>0.67329048938614788</v>
      </c>
      <c r="GP144" s="8">
        <v>470</v>
      </c>
      <c r="GQ144" s="8">
        <v>148.49242404917499</v>
      </c>
      <c r="GR144" s="10">
        <v>0.54549675023212629</v>
      </c>
      <c r="GS144" s="10">
        <v>0.17184324008342861</v>
      </c>
      <c r="GT144" s="8">
        <v>828</v>
      </c>
      <c r="GU144" s="8">
        <v>212.47117451550929</v>
      </c>
      <c r="GV144" s="10">
        <v>1.1683034202505926</v>
      </c>
      <c r="GW144" s="10">
        <v>0.29845746425316672</v>
      </c>
      <c r="GX144" s="8">
        <v>14</v>
      </c>
      <c r="GY144" s="8">
        <v>18</v>
      </c>
      <c r="GZ144" s="10">
        <v>5.079457223713809E-2</v>
      </c>
      <c r="HA144" s="10">
        <v>6.5268767875240719E-2</v>
      </c>
      <c r="HB144" s="8">
        <v>13</v>
      </c>
      <c r="HC144" s="8">
        <v>21</v>
      </c>
      <c r="HD144" s="10">
        <v>5.0896562524469502E-2</v>
      </c>
      <c r="HE144" s="10">
        <v>8.2174715879910723E-2</v>
      </c>
      <c r="HF144" s="8">
        <v>103</v>
      </c>
      <c r="HG144" s="8">
        <v>99.809819156233317</v>
      </c>
      <c r="HH144" s="10">
        <v>0.26396719630958482</v>
      </c>
      <c r="HI144" s="10">
        <v>0.25552683243325985</v>
      </c>
      <c r="HJ144" s="8">
        <v>22</v>
      </c>
      <c r="HK144" s="8">
        <v>27.349588662354687</v>
      </c>
      <c r="HL144" s="10">
        <v>4.2200567789457528E-2</v>
      </c>
      <c r="HM144" s="10">
        <v>5.2445372062780181E-2</v>
      </c>
      <c r="HN144" s="8">
        <v>82</v>
      </c>
      <c r="HO144" s="8">
        <v>36</v>
      </c>
      <c r="HP144" s="10">
        <v>0</v>
      </c>
      <c r="HQ144" s="10">
        <v>0.36612163768633876</v>
      </c>
      <c r="HR144" s="8">
        <v>21</v>
      </c>
      <c r="HS144" s="8">
        <v>22.803508501982758</v>
      </c>
      <c r="HT144" s="10">
        <v>6.8370503011557865E-2</v>
      </c>
      <c r="HU144" s="10">
        <v>7.4181142048991983E-2</v>
      </c>
      <c r="HV144" s="8">
        <v>229</v>
      </c>
      <c r="HW144" s="8">
        <v>193.3959668659096</v>
      </c>
      <c r="HX144" s="10">
        <v>0.88818213551564984</v>
      </c>
      <c r="HY144" s="10">
        <v>0.74859223561186194</v>
      </c>
      <c r="HZ144" s="8">
        <v>43</v>
      </c>
      <c r="IA144" s="8">
        <v>43.069710934716056</v>
      </c>
      <c r="IB144" s="10">
        <v>0.10269637696735211</v>
      </c>
      <c r="IC144" s="10">
        <v>0.1027843469456224</v>
      </c>
      <c r="ID144" s="8">
        <v>5</v>
      </c>
      <c r="IE144" s="8">
        <v>8</v>
      </c>
      <c r="IF144" s="10">
        <v>1.3202365863962822E-2</v>
      </c>
      <c r="IG144" s="10">
        <v>2.1117457150736985E-2</v>
      </c>
      <c r="IH144" s="8">
        <v>0</v>
      </c>
      <c r="II144" s="8" t="s">
        <v>0</v>
      </c>
      <c r="IJ144" s="10">
        <v>0</v>
      </c>
      <c r="IK144" s="10" t="s">
        <v>0</v>
      </c>
      <c r="IL144" s="8">
        <v>104</v>
      </c>
      <c r="IM144" s="8">
        <v>125.5706972187381</v>
      </c>
      <c r="IN144" s="10">
        <v>0.16376921138825901</v>
      </c>
      <c r="IO144" s="10">
        <v>0.19765849857929907</v>
      </c>
      <c r="IP144" s="8">
        <v>17</v>
      </c>
      <c r="IQ144" s="8">
        <v>19.723082923316021</v>
      </c>
      <c r="IR144" s="10">
        <v>4.5865371644408473E-2</v>
      </c>
      <c r="IS144" s="10">
        <v>5.3184038183332422E-2</v>
      </c>
      <c r="IT144" s="8">
        <v>0</v>
      </c>
      <c r="IU144" s="8" t="s">
        <v>0</v>
      </c>
      <c r="IV144" s="10">
        <v>0</v>
      </c>
      <c r="IW144" s="10" t="s">
        <v>0</v>
      </c>
      <c r="IX144" s="8">
        <v>13</v>
      </c>
      <c r="IY144" s="8">
        <v>18.681541692269406</v>
      </c>
      <c r="IZ144" s="10">
        <v>2.409906569776064E-2</v>
      </c>
      <c r="JA144" s="10">
        <v>3.4621474148738451E-2</v>
      </c>
      <c r="JB144" s="8">
        <v>0</v>
      </c>
      <c r="JC144" s="8" t="s">
        <v>0</v>
      </c>
      <c r="JD144" s="10">
        <v>0</v>
      </c>
      <c r="JE144" s="10" t="s">
        <v>0</v>
      </c>
      <c r="JF144" s="8">
        <v>30</v>
      </c>
      <c r="JG144" s="8">
        <v>37.643060449437421</v>
      </c>
      <c r="JH144" s="10">
        <v>5.7430556884966594E-2</v>
      </c>
      <c r="JI144" s="10">
        <v>7.2036481551345857E-2</v>
      </c>
      <c r="JJ144" s="8">
        <v>121</v>
      </c>
      <c r="JK144" s="8">
        <v>95.843622636041886</v>
      </c>
      <c r="JL144" s="10">
        <v>0.2300773896674336</v>
      </c>
      <c r="JM144" s="10">
        <v>0.1820408760500862</v>
      </c>
      <c r="JN144" s="8">
        <v>57</v>
      </c>
      <c r="JO144" s="8">
        <v>57.271284253105414</v>
      </c>
      <c r="JP144" s="10">
        <v>0.18628059740514397</v>
      </c>
      <c r="JQ144" s="10">
        <v>0.18696830334695025</v>
      </c>
      <c r="JR144" s="8">
        <v>394</v>
      </c>
      <c r="JS144" s="8">
        <v>194.60986614249546</v>
      </c>
      <c r="JT144" s="10">
        <v>0.95591624815003517</v>
      </c>
      <c r="JU144" s="10">
        <v>0.46981094158578895</v>
      </c>
      <c r="JV144" s="8">
        <v>1455</v>
      </c>
      <c r="JW144" s="8">
        <v>342.46313670233178</v>
      </c>
      <c r="JX144" s="10">
        <v>5.4212153955065387</v>
      </c>
      <c r="JY144" s="10">
        <v>1.2535647355244908</v>
      </c>
      <c r="JZ144" s="8">
        <v>537</v>
      </c>
      <c r="KA144" s="8">
        <v>187.34993995195194</v>
      </c>
      <c r="KB144" s="10">
        <v>1.0801568942974957</v>
      </c>
      <c r="KC144" s="10">
        <v>0.3748215806724039</v>
      </c>
      <c r="KD144" s="8">
        <v>1019</v>
      </c>
      <c r="KE144" s="8">
        <v>234.06622994357815</v>
      </c>
      <c r="KF144" s="10">
        <v>3.4139640846957922</v>
      </c>
      <c r="KG144" s="10">
        <v>0.77458806879229769</v>
      </c>
      <c r="KH144" s="8">
        <v>5</v>
      </c>
      <c r="KI144" s="8">
        <v>7</v>
      </c>
      <c r="KJ144" s="10">
        <v>1.4154281670205236E-2</v>
      </c>
      <c r="KK144" s="10">
        <v>1.9804103456506073E-2</v>
      </c>
      <c r="KL144" s="8">
        <v>15</v>
      </c>
      <c r="KM144" s="8">
        <v>23</v>
      </c>
      <c r="KN144" s="10">
        <v>2.7881040892193308E-2</v>
      </c>
      <c r="KO144" s="10">
        <v>4.2739911213769438E-2</v>
      </c>
      <c r="KP144" s="8">
        <v>38</v>
      </c>
      <c r="KQ144" s="8">
        <v>38.275318418009277</v>
      </c>
      <c r="KR144" s="10">
        <v>0.12509876218066895</v>
      </c>
      <c r="KS144" s="10">
        <v>0.12591917933479888</v>
      </c>
      <c r="KT144" s="8">
        <v>45</v>
      </c>
      <c r="KU144" s="8">
        <v>48.010415536631214</v>
      </c>
      <c r="KV144" s="10">
        <v>0.12539709078749373</v>
      </c>
      <c r="KW144" s="10">
        <v>0.13369454090837268</v>
      </c>
      <c r="KX144" s="8">
        <v>71</v>
      </c>
      <c r="KY144" s="8">
        <v>54.607691765904185</v>
      </c>
      <c r="KZ144" s="10">
        <v>0.25834152021249501</v>
      </c>
      <c r="LA144" s="10">
        <v>0.19820379632348126</v>
      </c>
      <c r="LB144" s="8">
        <v>416</v>
      </c>
      <c r="LC144" s="8">
        <v>170.5080643254154</v>
      </c>
      <c r="LD144" s="10">
        <v>1.5914916408431845</v>
      </c>
      <c r="LE144" s="10">
        <v>0.64742842455412408</v>
      </c>
      <c r="LF144" s="8">
        <v>463</v>
      </c>
      <c r="LG144" s="8">
        <v>197.28659356377969</v>
      </c>
      <c r="LH144" s="10">
        <v>1.0450523654749007</v>
      </c>
      <c r="LI144" s="10">
        <v>0.44332986135185604</v>
      </c>
      <c r="LJ144" s="8">
        <v>436</v>
      </c>
      <c r="LK144" s="8">
        <v>154.463587942272</v>
      </c>
      <c r="LL144" s="10">
        <v>0.94568800971716116</v>
      </c>
      <c r="LM144" s="10">
        <v>0.33325985632071764</v>
      </c>
      <c r="LN144" s="8">
        <v>151</v>
      </c>
      <c r="LO144" s="8">
        <v>89.028085456219941</v>
      </c>
      <c r="LP144" s="10">
        <v>0.44769924098671726</v>
      </c>
      <c r="LQ144" s="10">
        <v>0.26333983805993821</v>
      </c>
      <c r="LR144" s="8">
        <v>226</v>
      </c>
      <c r="LS144" s="8">
        <v>115.55085460523432</v>
      </c>
      <c r="LT144" s="10">
        <v>0.67656568075679557</v>
      </c>
      <c r="LU144" s="10">
        <v>0.3447380914608289</v>
      </c>
      <c r="LV144" s="8">
        <v>186</v>
      </c>
      <c r="LW144" s="8">
        <v>94.826156729037578</v>
      </c>
      <c r="LX144" s="10">
        <v>0.6179812612133696</v>
      </c>
      <c r="LY144" s="10">
        <v>0.31398261126225335</v>
      </c>
      <c r="LZ144" s="8">
        <v>379</v>
      </c>
      <c r="MA144" s="8">
        <v>163.61845861637983</v>
      </c>
      <c r="MB144" s="10">
        <v>1.2553409956609585</v>
      </c>
      <c r="MC144" s="10">
        <v>0.53946201665065296</v>
      </c>
      <c r="MD144" s="8">
        <v>188</v>
      </c>
      <c r="ME144" s="8">
        <v>163</v>
      </c>
      <c r="MF144" s="10">
        <v>0.51259679354346166</v>
      </c>
      <c r="MG144" s="10">
        <v>0.44370721001146279</v>
      </c>
      <c r="MH144" s="8">
        <v>189</v>
      </c>
      <c r="MI144" s="8">
        <v>207.63670195801126</v>
      </c>
      <c r="MJ144" s="10">
        <v>0.30730208282522803</v>
      </c>
      <c r="MK144" s="10">
        <v>0.33746466411835258</v>
      </c>
      <c r="ML144" s="8">
        <v>243</v>
      </c>
      <c r="MM144" s="8">
        <v>162.90794946840379</v>
      </c>
      <c r="MN144" s="10">
        <v>0.53050976967579955</v>
      </c>
      <c r="MO144" s="10">
        <v>0.35512361454804847</v>
      </c>
      <c r="MP144" s="8">
        <v>6</v>
      </c>
      <c r="MQ144" s="8">
        <v>11</v>
      </c>
      <c r="MR144" s="10">
        <v>0.4357298474945534</v>
      </c>
      <c r="MS144" s="10">
        <v>0.79504928193972668</v>
      </c>
      <c r="MT144" s="8">
        <v>5513</v>
      </c>
      <c r="MU144" s="8">
        <v>920.9066185015721</v>
      </c>
      <c r="MV144" s="10">
        <v>8.2057006772345016</v>
      </c>
      <c r="MW144" s="10">
        <v>1.3493234323608736</v>
      </c>
      <c r="MX144" s="8">
        <v>2109</v>
      </c>
      <c r="MY144" s="8">
        <v>415.01325280043767</v>
      </c>
      <c r="MZ144" s="10">
        <v>5.2647345165880326</v>
      </c>
      <c r="NA144" s="10">
        <v>1.0133747345738191</v>
      </c>
      <c r="NB144" s="8">
        <v>1727</v>
      </c>
      <c r="NC144" s="8">
        <v>418.74455220336898</v>
      </c>
      <c r="ND144" s="10">
        <v>4.6045965978776726</v>
      </c>
      <c r="NE144" s="10">
        <v>1.0989916962874582</v>
      </c>
      <c r="NF144" s="8">
        <v>2665</v>
      </c>
      <c r="NG144" s="8">
        <v>485.76949266087098</v>
      </c>
      <c r="NH144" s="10">
        <v>6.0907324877156892</v>
      </c>
      <c r="NI144" s="10">
        <v>1.0763282047722</v>
      </c>
      <c r="NJ144" s="8">
        <v>418</v>
      </c>
      <c r="NK144" s="8">
        <v>140.63072210580447</v>
      </c>
      <c r="NL144" s="10">
        <v>0.89795918367346939</v>
      </c>
      <c r="NM144" s="10">
        <v>0.3001041975715224</v>
      </c>
      <c r="NN144" s="8">
        <v>2010</v>
      </c>
      <c r="NO144" s="8">
        <v>516.24412829590619</v>
      </c>
      <c r="NP144" s="10">
        <v>2.7073259431865631</v>
      </c>
      <c r="NQ144" s="10">
        <v>0.69133455395757226</v>
      </c>
      <c r="NR144" s="8">
        <v>4783</v>
      </c>
      <c r="NS144" s="8">
        <v>667.23084461076883</v>
      </c>
      <c r="NT144" s="10">
        <v>6.9019754974819261</v>
      </c>
      <c r="NU144" s="10">
        <v>0.94543896794545979</v>
      </c>
      <c r="NV144" s="8">
        <v>1781</v>
      </c>
      <c r="NW144" s="8">
        <v>314.09552687040929</v>
      </c>
      <c r="NX144" s="10">
        <v>4.14851738836738</v>
      </c>
      <c r="NY144" s="10">
        <v>0.71804357507653682</v>
      </c>
      <c r="NZ144" s="8">
        <v>1637</v>
      </c>
      <c r="OA144" s="8">
        <v>375.99867021041445</v>
      </c>
      <c r="OB144" s="10">
        <v>10.254322225006264</v>
      </c>
      <c r="OC144" s="10">
        <v>1.3115327359999553</v>
      </c>
      <c r="OD144" s="8">
        <v>2618</v>
      </c>
      <c r="OE144" s="8">
        <v>372.7519282310958</v>
      </c>
      <c r="OF144" s="10">
        <v>5.4098733287872216</v>
      </c>
      <c r="OG144" s="10">
        <v>0.74750118913454833</v>
      </c>
      <c r="OH144" s="8">
        <v>3592</v>
      </c>
      <c r="OI144" s="8">
        <v>640.15310668620521</v>
      </c>
      <c r="OJ144" s="10">
        <v>7.2543673634252244</v>
      </c>
      <c r="OK144" s="10">
        <v>1.2607567667637127</v>
      </c>
      <c r="OL144" s="8">
        <v>2050</v>
      </c>
      <c r="OM144" s="8">
        <v>436.37942206295656</v>
      </c>
      <c r="ON144" s="10">
        <v>7.8619367209971234</v>
      </c>
      <c r="OO144" s="10">
        <v>1.630213095244252</v>
      </c>
      <c r="OP144" s="8">
        <v>1108</v>
      </c>
      <c r="OQ144" s="8">
        <v>279.1451235468748</v>
      </c>
      <c r="OR144" s="10">
        <v>5.067691181851445</v>
      </c>
      <c r="OS144" s="10">
        <v>1.2510554162160914</v>
      </c>
      <c r="OT144" s="8">
        <v>8462</v>
      </c>
      <c r="OU144" s="8">
        <v>916.38201641018691</v>
      </c>
      <c r="OV144" s="10">
        <v>6.2349872529804449</v>
      </c>
      <c r="OW144" s="10">
        <v>0.66141854804809652</v>
      </c>
      <c r="OX144" s="8">
        <v>4603</v>
      </c>
      <c r="OY144" s="8">
        <v>880.60717689557816</v>
      </c>
      <c r="OZ144" s="10">
        <v>7.6455443900008309</v>
      </c>
      <c r="PA144" s="10">
        <v>1.4349651634113867</v>
      </c>
      <c r="PB144" s="8">
        <v>5138</v>
      </c>
      <c r="PC144" s="8">
        <v>799.70744650778386</v>
      </c>
      <c r="PD144" s="10">
        <v>6.3137457298041237</v>
      </c>
      <c r="PE144" s="10">
        <v>0.96276807129029995</v>
      </c>
      <c r="PF144" s="8">
        <v>4819</v>
      </c>
      <c r="PG144" s="8">
        <v>740.01891867708355</v>
      </c>
      <c r="PH144" s="10">
        <v>6.2039754879241977</v>
      </c>
      <c r="PI144" s="10">
        <v>0.93850733236851525</v>
      </c>
      <c r="PJ144" s="8">
        <v>3803</v>
      </c>
      <c r="PK144" s="8">
        <v>507.63175629584089</v>
      </c>
      <c r="PL144" s="10">
        <v>6.4639494170037732</v>
      </c>
      <c r="PM144" s="10">
        <v>0.84080130085693416</v>
      </c>
      <c r="PN144" s="8">
        <v>637</v>
      </c>
      <c r="PO144" s="8">
        <v>297.00168349691216</v>
      </c>
      <c r="PP144" s="10">
        <v>1.2362450753973644</v>
      </c>
      <c r="PQ144" s="10">
        <v>0.57444899523367765</v>
      </c>
      <c r="PR144" s="8">
        <v>109</v>
      </c>
      <c r="PS144" s="8">
        <v>83.546394296821688</v>
      </c>
      <c r="PT144" s="10">
        <v>0.45711889284965401</v>
      </c>
      <c r="PU144" s="10">
        <v>0.34958860535568487</v>
      </c>
      <c r="PV144" s="8">
        <v>2111</v>
      </c>
      <c r="PW144" s="8">
        <v>471.77537027699952</v>
      </c>
      <c r="PX144" s="10">
        <v>3.8858005374958582</v>
      </c>
      <c r="PY144" s="10">
        <v>0.85466159488656901</v>
      </c>
      <c r="PZ144" s="8">
        <v>361</v>
      </c>
      <c r="QA144" s="8">
        <v>122.68659258452001</v>
      </c>
      <c r="QB144" s="10">
        <v>0.46167815533359763</v>
      </c>
      <c r="QC144" s="10">
        <v>0.15631190649540139</v>
      </c>
      <c r="QD144" s="8">
        <v>480</v>
      </c>
      <c r="QE144" s="8">
        <v>181.87358246870269</v>
      </c>
      <c r="QF144" s="10">
        <v>1.0279693322482546</v>
      </c>
      <c r="QG144" s="10">
        <v>0.38774933997021155</v>
      </c>
      <c r="QH144" s="8">
        <v>638</v>
      </c>
      <c r="QI144" s="8">
        <v>176.2952069683121</v>
      </c>
      <c r="QJ144" s="10">
        <v>1.0669966886309663</v>
      </c>
      <c r="QK144" s="10">
        <v>0.29283239122918447</v>
      </c>
      <c r="QL144" s="8">
        <v>289</v>
      </c>
      <c r="QM144" s="8">
        <v>134.19761547807025</v>
      </c>
      <c r="QN144" s="10">
        <v>0.4779624576201108</v>
      </c>
      <c r="QO144" s="10">
        <v>0.22125727975965298</v>
      </c>
      <c r="QP144" s="8">
        <v>763</v>
      </c>
      <c r="QQ144" s="8">
        <v>246.50152129348004</v>
      </c>
      <c r="QR144" s="10">
        <v>1.5151515151515151</v>
      </c>
      <c r="QS144" s="10">
        <v>0.48584755442649658</v>
      </c>
      <c r="QT144" s="8">
        <v>1795</v>
      </c>
      <c r="QU144" s="8">
        <v>410.14509627691513</v>
      </c>
      <c r="QV144" s="10">
        <v>2.525145952029261</v>
      </c>
      <c r="QW144" s="10">
        <v>0.57174761670013041</v>
      </c>
      <c r="QX144" s="8">
        <v>500</v>
      </c>
      <c r="QY144" s="8">
        <v>194.35019938245497</v>
      </c>
      <c r="QZ144" s="10">
        <v>0.55834105705128922</v>
      </c>
      <c r="RA144" s="10">
        <v>0.21623814796466531</v>
      </c>
      <c r="RB144" s="8">
        <v>33</v>
      </c>
      <c r="RC144" s="8">
        <v>43</v>
      </c>
      <c r="RD144" s="10">
        <v>0</v>
      </c>
      <c r="RE144" s="10">
        <v>2.7975226037433467</v>
      </c>
      <c r="RF144" s="8">
        <v>174</v>
      </c>
      <c r="RG144" s="8">
        <v>83.868945385047027</v>
      </c>
      <c r="RH144" s="10">
        <v>0.93856195048276603</v>
      </c>
      <c r="RI144" s="10">
        <v>0.44975592576920354</v>
      </c>
      <c r="RJ144" s="8">
        <v>2397</v>
      </c>
      <c r="RK144" s="8">
        <v>463.29148492067065</v>
      </c>
      <c r="RL144" s="10">
        <v>3.1896632024378233</v>
      </c>
      <c r="RM144" s="10">
        <v>0.61062927854005133</v>
      </c>
      <c r="RN144" s="8">
        <v>508</v>
      </c>
      <c r="RO144" s="8">
        <v>158.92451038150156</v>
      </c>
      <c r="RP144" s="10">
        <v>1.9191537589724217</v>
      </c>
      <c r="RQ144" s="10">
        <v>0.59340518764799521</v>
      </c>
      <c r="RR144" s="8">
        <v>1223</v>
      </c>
      <c r="RS144" s="8">
        <v>304.86718419665965</v>
      </c>
      <c r="RT144" s="10">
        <v>2.4958674312769129</v>
      </c>
      <c r="RU144" s="10">
        <v>0.61740458832714284</v>
      </c>
      <c r="RV144" s="8">
        <v>32</v>
      </c>
      <c r="RW144" s="8">
        <v>25.651510676761319</v>
      </c>
      <c r="RX144" s="10">
        <v>7.3059360730593603</v>
      </c>
      <c r="RY144" s="10">
        <v>5.2785649247317101</v>
      </c>
      <c r="RZ144" s="8">
        <v>1860</v>
      </c>
      <c r="SA144" s="8">
        <v>405.6636537822929</v>
      </c>
      <c r="SB144" s="10">
        <v>3.0705736690053653</v>
      </c>
      <c r="SC144" s="10">
        <v>0.66322344016461532</v>
      </c>
      <c r="SD144" s="8">
        <v>411</v>
      </c>
      <c r="SE144" s="8">
        <v>148.19919028118878</v>
      </c>
      <c r="SF144" s="10">
        <v>1.638233418367347</v>
      </c>
      <c r="SG144" s="10">
        <v>0.58610392913769216</v>
      </c>
      <c r="SH144" s="8">
        <v>572</v>
      </c>
      <c r="SI144" s="8">
        <v>282.02127579315714</v>
      </c>
      <c r="SJ144" s="10">
        <v>1.2638370268896795</v>
      </c>
      <c r="SK144" s="10">
        <v>0.62106616964432393</v>
      </c>
      <c r="SL144" s="8">
        <v>11</v>
      </c>
      <c r="SM144" s="8">
        <v>16</v>
      </c>
      <c r="SN144" s="10">
        <v>2.1870961328163834E-2</v>
      </c>
      <c r="SO144" s="10">
        <v>3.1795410999422499E-2</v>
      </c>
      <c r="SP144" s="8">
        <v>27</v>
      </c>
      <c r="SQ144" s="8">
        <v>22.158519806160339</v>
      </c>
      <c r="SR144" s="10">
        <v>0.11703511053315994</v>
      </c>
      <c r="SS144" s="10">
        <v>9.5832552331562848E-2</v>
      </c>
      <c r="ST144" s="8">
        <v>1977</v>
      </c>
      <c r="SU144" s="8">
        <v>451.63259404077559</v>
      </c>
      <c r="SV144" s="10">
        <v>1.8794919572574817</v>
      </c>
      <c r="SW144" s="10">
        <v>0.42652356530264152</v>
      </c>
      <c r="SX144" s="8">
        <v>0</v>
      </c>
      <c r="SY144" s="8" t="s">
        <v>0</v>
      </c>
      <c r="SZ144" s="10" t="s">
        <v>0</v>
      </c>
      <c r="TA144" s="10" t="s">
        <v>0</v>
      </c>
      <c r="TB144" s="8">
        <v>664</v>
      </c>
      <c r="TC144" s="8">
        <v>340.70221601862232</v>
      </c>
      <c r="TD144" s="10">
        <v>1.2275609620824166</v>
      </c>
      <c r="TE144" s="10">
        <v>0.62783919044652736</v>
      </c>
      <c r="TF144" s="8">
        <v>642</v>
      </c>
      <c r="TG144" s="8">
        <v>244.38494225299561</v>
      </c>
      <c r="TH144" s="10">
        <v>0.75614812022990674</v>
      </c>
      <c r="TI144" s="10">
        <v>0.28699146147585247</v>
      </c>
      <c r="TJ144" s="8">
        <v>2769</v>
      </c>
      <c r="TK144" s="8">
        <v>601.0881798871111</v>
      </c>
      <c r="TL144" s="10">
        <v>8.7212598425196859</v>
      </c>
      <c r="TM144" s="10">
        <v>1.8598370017569861</v>
      </c>
      <c r="TN144" s="8">
        <v>6962</v>
      </c>
      <c r="TO144" s="8">
        <v>953.1537126822725</v>
      </c>
      <c r="TP144" s="10">
        <v>9.9221845338197987</v>
      </c>
      <c r="TQ144" s="10">
        <v>1.3314754085896838</v>
      </c>
      <c r="TR144" s="8">
        <v>2827</v>
      </c>
      <c r="TS144" s="8">
        <v>498.68928201837264</v>
      </c>
      <c r="TT144" s="10">
        <v>7.2372126363217451</v>
      </c>
      <c r="TU144" s="10">
        <v>1.2550198936249064</v>
      </c>
      <c r="TV144" s="8">
        <v>5131</v>
      </c>
      <c r="TW144" s="8">
        <v>656.54702801855706</v>
      </c>
      <c r="TX144" s="10">
        <v>18.538858980380823</v>
      </c>
      <c r="TY144" s="10">
        <v>2.2482877802502803</v>
      </c>
      <c r="TZ144" s="8">
        <v>3712</v>
      </c>
      <c r="UA144" s="8">
        <v>523.71175278009559</v>
      </c>
      <c r="UB144" s="10">
        <v>4.3828370368621155</v>
      </c>
      <c r="UC144" s="10">
        <v>0.6102126687159789</v>
      </c>
      <c r="UD144" s="8">
        <v>1107</v>
      </c>
      <c r="UE144" s="8">
        <v>267.18720029222959</v>
      </c>
      <c r="UF144" s="10">
        <v>4.0254545454545454</v>
      </c>
      <c r="UG144" s="10">
        <v>0.96229783896190857</v>
      </c>
      <c r="UH144" s="8">
        <v>470</v>
      </c>
      <c r="UI144" s="8">
        <v>147.01360481261591</v>
      </c>
      <c r="UJ144" s="10">
        <v>0.67740912628635674</v>
      </c>
      <c r="UK144" s="10">
        <v>0.21086767988861108</v>
      </c>
      <c r="UL144" s="8">
        <v>397</v>
      </c>
      <c r="UM144" s="8">
        <v>145.69145479402695</v>
      </c>
      <c r="UN144" s="10">
        <v>1.6405636596553577</v>
      </c>
      <c r="UO144" s="10">
        <v>0.59573670367088649</v>
      </c>
      <c r="UP144" s="8">
        <v>1498</v>
      </c>
      <c r="UQ144" s="8">
        <v>367.62208856378584</v>
      </c>
      <c r="UR144" s="10">
        <v>6.5292246000958896</v>
      </c>
      <c r="US144" s="10">
        <v>1.565881121954156</v>
      </c>
      <c r="UT144" s="8">
        <v>1106</v>
      </c>
      <c r="UU144" s="8">
        <v>329.68014802229146</v>
      </c>
      <c r="UV144" s="10">
        <v>3.4208654232779687</v>
      </c>
      <c r="UW144" s="10">
        <v>1.0113290965581849</v>
      </c>
      <c r="UX144" s="8">
        <v>995</v>
      </c>
      <c r="UY144" s="8">
        <v>371.55887824138989</v>
      </c>
      <c r="UZ144" s="10">
        <v>1.9317012560911686</v>
      </c>
      <c r="VA144" s="10">
        <v>0.71871008289829452</v>
      </c>
      <c r="VB144" s="8">
        <v>448</v>
      </c>
      <c r="VC144" s="8">
        <v>153.75630068390694</v>
      </c>
      <c r="VD144" s="10">
        <v>1.603263786994954</v>
      </c>
      <c r="VE144" s="10">
        <v>0.54666582575304945</v>
      </c>
      <c r="VF144" s="8">
        <v>138</v>
      </c>
      <c r="VG144" s="8">
        <v>92.287593965819696</v>
      </c>
      <c r="VH144" s="10">
        <v>0.65748725522892948</v>
      </c>
      <c r="VI144" s="10">
        <v>0.43845311800881065</v>
      </c>
      <c r="VJ144" s="8">
        <v>594</v>
      </c>
      <c r="VK144" s="8">
        <v>217.16583525039107</v>
      </c>
      <c r="VL144" s="10">
        <v>2.3696493397694178</v>
      </c>
      <c r="VM144" s="10">
        <v>0.86152890338763199</v>
      </c>
      <c r="VN144" s="8">
        <v>668</v>
      </c>
      <c r="VO144" s="8">
        <v>376.28579563943151</v>
      </c>
      <c r="VP144" s="10">
        <v>1.7373663814403495</v>
      </c>
      <c r="VQ144" s="10">
        <v>0.97644534013068895</v>
      </c>
      <c r="VR144" s="8">
        <v>1448</v>
      </c>
      <c r="VS144" s="8">
        <v>355.41665689722532</v>
      </c>
      <c r="VT144" s="10">
        <v>3.9473325518632607</v>
      </c>
      <c r="VU144" s="10">
        <v>0.9524836471862369</v>
      </c>
      <c r="VV144" s="8">
        <v>1390</v>
      </c>
      <c r="VW144" s="8">
        <v>323.72828112477293</v>
      </c>
      <c r="VX144" s="10">
        <v>4.1452940474770372</v>
      </c>
      <c r="VY144" s="10">
        <v>0.95134036894015972</v>
      </c>
      <c r="VZ144" s="8">
        <v>465</v>
      </c>
      <c r="WA144" s="8">
        <v>137.78606605894515</v>
      </c>
      <c r="WB144" s="10">
        <v>2.5581779171480443</v>
      </c>
      <c r="WC144" s="10">
        <v>0.74761739296233831</v>
      </c>
      <c r="WD144" s="8">
        <v>1606</v>
      </c>
      <c r="WE144" s="8">
        <v>331.93071566216946</v>
      </c>
      <c r="WF144" s="10">
        <v>2.6968933669185557</v>
      </c>
      <c r="WG144" s="10">
        <v>0.55099932103588978</v>
      </c>
      <c r="WH144" s="8">
        <v>584</v>
      </c>
      <c r="WI144" s="8">
        <v>194.90510511528424</v>
      </c>
      <c r="WJ144" s="10">
        <v>0.89571925949784503</v>
      </c>
      <c r="WK144" s="10">
        <v>0.29772076962970423</v>
      </c>
      <c r="WL144" s="8">
        <v>912</v>
      </c>
      <c r="WM144" s="8">
        <v>306.68876731957431</v>
      </c>
      <c r="WN144" s="10">
        <v>3.986362444269604</v>
      </c>
      <c r="WO144" s="10">
        <v>1.3271610933360696</v>
      </c>
      <c r="WP144" s="8">
        <v>223</v>
      </c>
      <c r="WQ144" s="8">
        <v>108.76580344942982</v>
      </c>
      <c r="WR144" s="10">
        <v>0.27858981085875623</v>
      </c>
      <c r="WS144" s="10">
        <v>0.13563097384782655</v>
      </c>
      <c r="WT144" s="8">
        <v>480</v>
      </c>
      <c r="WU144" s="8">
        <v>186.55562173250101</v>
      </c>
      <c r="WV144" s="10">
        <v>2.1684134441633538</v>
      </c>
      <c r="WW144" s="10">
        <v>0.83264855997790699</v>
      </c>
      <c r="WX144" s="8">
        <v>1291</v>
      </c>
      <c r="WY144" s="8">
        <v>513.14422923774555</v>
      </c>
      <c r="WZ144" s="10">
        <v>4.487469150822065</v>
      </c>
      <c r="XA144" s="10">
        <v>1.7737413868972114</v>
      </c>
      <c r="XB144" s="8">
        <v>1420</v>
      </c>
      <c r="XC144" s="8">
        <v>304.10031239707729</v>
      </c>
      <c r="XD144" s="10">
        <v>5.0539203473680461</v>
      </c>
      <c r="XE144" s="10">
        <v>1.0686860639912747</v>
      </c>
      <c r="XF144" s="8">
        <v>1054</v>
      </c>
      <c r="XG144" s="8">
        <v>274.14047493940035</v>
      </c>
      <c r="XH144" s="10">
        <v>4.1141340411413401</v>
      </c>
      <c r="XI144" s="10">
        <v>1.0562052651050944</v>
      </c>
      <c r="XJ144" s="8">
        <v>1461</v>
      </c>
      <c r="XK144" s="8">
        <v>264.29528940183553</v>
      </c>
      <c r="XL144" s="10">
        <v>3.20943719520232</v>
      </c>
      <c r="XM144" s="10">
        <v>0.57369450978535175</v>
      </c>
      <c r="XN144" s="8">
        <v>305</v>
      </c>
      <c r="XO144" s="8">
        <v>123.30855606972291</v>
      </c>
      <c r="XP144" s="10">
        <v>1.4745697157222974</v>
      </c>
      <c r="XQ144" s="10">
        <v>0.59297999741618779</v>
      </c>
      <c r="XR144" s="8">
        <v>5</v>
      </c>
      <c r="XS144" s="8">
        <v>7</v>
      </c>
      <c r="XT144" s="10">
        <v>1.3563368055555556E-2</v>
      </c>
      <c r="XU144" s="10">
        <v>1.8979839122799835E-2</v>
      </c>
      <c r="XV144" s="8">
        <v>168</v>
      </c>
      <c r="XW144" s="8">
        <v>177</v>
      </c>
      <c r="XX144" s="10">
        <v>0.62316851515263916</v>
      </c>
      <c r="XY144" s="10">
        <v>0.65554338684618285</v>
      </c>
      <c r="XZ144" s="8">
        <v>56</v>
      </c>
      <c r="YA144" s="8">
        <v>42.965102117881671</v>
      </c>
      <c r="YB144" s="10">
        <v>0.26022304832713755</v>
      </c>
      <c r="YC144" s="10">
        <v>0.19927105216728241</v>
      </c>
      <c r="YD144" s="8">
        <v>68</v>
      </c>
      <c r="YE144" s="8">
        <v>71.56116265125938</v>
      </c>
      <c r="YF144" s="10">
        <v>0.13307761556225292</v>
      </c>
      <c r="YG144" s="10">
        <v>0.13998538157311016</v>
      </c>
      <c r="YH144" s="8">
        <v>60</v>
      </c>
      <c r="YI144" s="8">
        <v>48.938737212968626</v>
      </c>
      <c r="YJ144" s="10">
        <v>0.11782726522917403</v>
      </c>
      <c r="YK144" s="10">
        <v>9.602126062921619E-2</v>
      </c>
      <c r="YL144" s="8">
        <v>4</v>
      </c>
      <c r="YM144" s="8">
        <v>8</v>
      </c>
      <c r="YN144" s="10">
        <v>1.166418802671099E-2</v>
      </c>
      <c r="YO144" s="10">
        <v>2.3324021132556206E-2</v>
      </c>
      <c r="YP144" s="8">
        <v>1</v>
      </c>
      <c r="YQ144" s="8">
        <v>3</v>
      </c>
      <c r="YR144" s="10">
        <v>5.0248731219536703E-3</v>
      </c>
      <c r="YS144" s="10">
        <v>1.5071865068774771E-2</v>
      </c>
      <c r="YT144" s="8">
        <v>146</v>
      </c>
      <c r="YU144" s="8">
        <v>87.005746936624831</v>
      </c>
      <c r="YV144" s="10">
        <v>0.51771213786745152</v>
      </c>
      <c r="YW144" s="10">
        <v>0.30747153738993899</v>
      </c>
      <c r="YX144" s="8">
        <v>11</v>
      </c>
      <c r="YY144" s="8">
        <v>14.142135623730951</v>
      </c>
      <c r="YZ144" s="10">
        <v>5.442311498119929E-2</v>
      </c>
      <c r="ZA144" s="10">
        <v>6.9928750403496789E-2</v>
      </c>
      <c r="ZB144" s="8">
        <v>245</v>
      </c>
      <c r="ZC144" s="8">
        <v>107.6522178127325</v>
      </c>
      <c r="ZD144" s="10">
        <v>0.42572416549375314</v>
      </c>
      <c r="ZE144" s="10">
        <v>0.1866599596560794</v>
      </c>
      <c r="ZF144" s="8">
        <v>518</v>
      </c>
      <c r="ZG144" s="8">
        <v>201.90591868491623</v>
      </c>
      <c r="ZH144" s="10">
        <v>1.9950700970574642</v>
      </c>
      <c r="ZI144" s="10">
        <v>0.77216173847996439</v>
      </c>
      <c r="ZJ144" s="8">
        <v>971</v>
      </c>
      <c r="ZK144" s="8">
        <v>205.98786372017162</v>
      </c>
      <c r="ZL144" s="10">
        <v>4.3296027110179693</v>
      </c>
      <c r="ZM144" s="10">
        <v>0.89615453247289967</v>
      </c>
      <c r="ZN144" s="8">
        <v>21</v>
      </c>
      <c r="ZO144" s="8">
        <v>19.798989873223331</v>
      </c>
      <c r="ZP144" s="10">
        <v>8.352889702080267E-2</v>
      </c>
      <c r="ZQ144" s="10">
        <v>7.8669046206587753E-2</v>
      </c>
      <c r="ZR144" s="8">
        <v>1494</v>
      </c>
      <c r="ZS144" s="8">
        <v>427.96845678157172</v>
      </c>
      <c r="ZT144" s="10">
        <v>5.057035507565244</v>
      </c>
      <c r="ZU144" s="10">
        <v>1.4330187765434637</v>
      </c>
      <c r="ZV144" s="8">
        <v>691</v>
      </c>
      <c r="ZW144" s="8">
        <v>287.69254422038819</v>
      </c>
      <c r="ZX144" s="10">
        <v>1.9464788732394367</v>
      </c>
      <c r="ZY144" s="10">
        <v>0.80561008247471511</v>
      </c>
      <c r="ZZ144" s="8">
        <v>1583</v>
      </c>
      <c r="AAA144" s="8">
        <v>508.75829231571254</v>
      </c>
      <c r="AAB144" s="10">
        <v>3.1474927426730823</v>
      </c>
      <c r="AAC144" s="10">
        <v>1.0024924680746807</v>
      </c>
      <c r="AAD144" s="8">
        <v>1386</v>
      </c>
      <c r="AAE144" s="8">
        <v>355.03802613241305</v>
      </c>
      <c r="AAF144" s="10">
        <v>5.7267994380629696</v>
      </c>
      <c r="AAG144" s="10">
        <v>1.4518729220151851</v>
      </c>
      <c r="AAH144" s="8">
        <v>583</v>
      </c>
      <c r="AAI144" s="8">
        <v>287.07664481806944</v>
      </c>
      <c r="AAJ144" s="10">
        <v>2.443624779948026</v>
      </c>
      <c r="AAK144" s="10">
        <v>1.1932361489085372</v>
      </c>
      <c r="AAL144" s="8">
        <v>409</v>
      </c>
      <c r="AAM144" s="8">
        <v>171.35343591536179</v>
      </c>
      <c r="AAN144" s="10">
        <v>1.3421717586059791</v>
      </c>
      <c r="AAO144" s="10">
        <v>0.55914003773536314</v>
      </c>
      <c r="AAP144" s="8">
        <v>566</v>
      </c>
      <c r="AAQ144" s="8">
        <v>181.40011025354974</v>
      </c>
      <c r="AAR144" s="10">
        <v>1.813288908822964</v>
      </c>
      <c r="AAS144" s="10">
        <v>0.57449086273677175</v>
      </c>
      <c r="AAT144" s="8">
        <v>745</v>
      </c>
      <c r="AAU144" s="8">
        <v>339.95293791935376</v>
      </c>
      <c r="AAV144" s="10">
        <v>3.872141372141372</v>
      </c>
      <c r="AAW144" s="10">
        <v>1.7503726836267144</v>
      </c>
      <c r="AAX144" s="8">
        <v>842</v>
      </c>
      <c r="AAY144" s="8">
        <v>266.09584739337816</v>
      </c>
      <c r="AAZ144" s="10">
        <v>4.5985800109229933</v>
      </c>
      <c r="ABA144" s="10">
        <v>1.4346651333758895</v>
      </c>
      <c r="ABB144" s="8">
        <v>1018</v>
      </c>
      <c r="ABC144" s="8">
        <v>408.59637785961831</v>
      </c>
      <c r="ABD144" s="10">
        <v>3.9711332163058319</v>
      </c>
      <c r="ABE144" s="10">
        <v>1.5833266453925676</v>
      </c>
      <c r="ABF144" s="8">
        <v>1946</v>
      </c>
      <c r="ABG144" s="8">
        <v>456.19951775511555</v>
      </c>
      <c r="ABH144" s="10">
        <v>4.9244628893893765</v>
      </c>
      <c r="ABI144" s="10">
        <v>1.1379728600546732</v>
      </c>
      <c r="ABJ144" s="8">
        <v>616</v>
      </c>
      <c r="ABK144" s="8">
        <v>239.6372258227006</v>
      </c>
      <c r="ABL144" s="10">
        <v>4.1692047377326569</v>
      </c>
      <c r="ABM144" s="10">
        <v>1.6102496333348335</v>
      </c>
      <c r="ABN144" s="8">
        <v>1405</v>
      </c>
      <c r="ABO144" s="8">
        <v>384.56858946096986</v>
      </c>
      <c r="ABP144" s="10">
        <v>4.4001127431023139</v>
      </c>
      <c r="ABQ144" s="10">
        <v>1.1924255494573439</v>
      </c>
      <c r="ABR144" s="8">
        <v>1038</v>
      </c>
      <c r="ABS144" s="8">
        <v>355.52777669262355</v>
      </c>
      <c r="ABT144" s="10">
        <v>4.152166086643466</v>
      </c>
      <c r="ABU144" s="10">
        <v>1.410831994053922</v>
      </c>
      <c r="ABV144" s="8">
        <v>1153</v>
      </c>
      <c r="ABW144" s="8">
        <v>331.9156519358495</v>
      </c>
      <c r="ABX144" s="10">
        <v>5.4366276876650321</v>
      </c>
      <c r="ABY144" s="10">
        <v>1.5443352330646274</v>
      </c>
      <c r="ABZ144" s="8">
        <v>728</v>
      </c>
      <c r="ACA144" s="8">
        <v>240.17493624439666</v>
      </c>
      <c r="ACB144" s="10">
        <v>2.5342012740627284</v>
      </c>
      <c r="ACC144" s="10">
        <v>0.83142513113692373</v>
      </c>
      <c r="ACD144" s="8">
        <v>734</v>
      </c>
      <c r="ACE144" s="8">
        <v>382.61468868824153</v>
      </c>
      <c r="ACF144" s="10">
        <v>3.047793049038741</v>
      </c>
      <c r="ACG144" s="10">
        <v>1.5826414015191981</v>
      </c>
      <c r="ACH144" s="8">
        <v>656</v>
      </c>
      <c r="ACI144" s="8">
        <v>226.09068976850861</v>
      </c>
      <c r="ACJ144" s="10">
        <v>2.9766766494237227</v>
      </c>
      <c r="ACK144" s="10">
        <v>1.017552129034536</v>
      </c>
      <c r="ACL144" s="8">
        <v>673</v>
      </c>
      <c r="ACM144" s="8">
        <v>271.10698995046215</v>
      </c>
      <c r="ACN144" s="10">
        <v>3.3754639382084464</v>
      </c>
      <c r="ACO144" s="10">
        <v>1.3517456773166427</v>
      </c>
      <c r="ACP144" s="8">
        <v>1231</v>
      </c>
      <c r="ACQ144" s="8">
        <v>383.51271165373385</v>
      </c>
      <c r="ACR144" s="10">
        <v>4.963909835073995</v>
      </c>
      <c r="ACS144" s="10">
        <v>1.5359243229727213</v>
      </c>
      <c r="ACT144" s="8">
        <v>1689</v>
      </c>
      <c r="ACU144" s="8">
        <v>364.7739025752802</v>
      </c>
      <c r="ACV144" s="10">
        <v>3.8892854675662605</v>
      </c>
      <c r="ACW144" s="10">
        <v>0.83344989581455087</v>
      </c>
      <c r="ACX144" s="8" t="s">
        <v>0</v>
      </c>
      <c r="ACY144" s="8" t="s">
        <v>0</v>
      </c>
      <c r="ACZ144" s="8" t="s">
        <v>0</v>
      </c>
      <c r="ADA144" s="10" t="s">
        <v>0</v>
      </c>
    </row>
    <row r="145" spans="1:781" ht="15.95" customHeight="1">
      <c r="A145" s="21" t="s">
        <v>115</v>
      </c>
      <c r="B145" s="8">
        <v>0</v>
      </c>
      <c r="C145" s="8" t="s">
        <v>0</v>
      </c>
      <c r="D145" s="10">
        <v>0</v>
      </c>
      <c r="E145" s="10" t="s">
        <v>0</v>
      </c>
      <c r="F145" s="8">
        <v>36</v>
      </c>
      <c r="G145" s="8">
        <v>37.868192457522973</v>
      </c>
      <c r="H145" s="10">
        <v>7.8141957890167132E-2</v>
      </c>
      <c r="I145" s="10">
        <v>8.2157443752745848E-2</v>
      </c>
      <c r="J145" s="8">
        <v>68</v>
      </c>
      <c r="K145" s="8">
        <v>47.455242070818692</v>
      </c>
      <c r="L145" s="10">
        <v>0.21572235264259881</v>
      </c>
      <c r="M145" s="10">
        <v>0.15033247434770247</v>
      </c>
      <c r="N145" s="8">
        <v>92</v>
      </c>
      <c r="O145" s="8">
        <v>73.905344867607511</v>
      </c>
      <c r="P145" s="10">
        <v>0.27748454230131203</v>
      </c>
      <c r="Q145" s="10">
        <v>0.22270204586208214</v>
      </c>
      <c r="R145" s="8">
        <v>9</v>
      </c>
      <c r="S145" s="8">
        <v>15</v>
      </c>
      <c r="T145" s="10">
        <v>3.8301132011235001E-2</v>
      </c>
      <c r="U145" s="10">
        <v>6.3806432303458199E-2</v>
      </c>
      <c r="V145" s="8">
        <v>89</v>
      </c>
      <c r="W145" s="8">
        <v>70.398863627192171</v>
      </c>
      <c r="X145" s="10">
        <v>0.25160433098691093</v>
      </c>
      <c r="Y145" s="10">
        <v>0.19880870105986456</v>
      </c>
      <c r="Z145" s="8">
        <v>9</v>
      </c>
      <c r="AA145" s="8">
        <v>16</v>
      </c>
      <c r="AB145" s="10">
        <v>3.3355570380253503E-2</v>
      </c>
      <c r="AC145" s="10">
        <v>5.9283584137283817E-2</v>
      </c>
      <c r="AD145" s="8">
        <v>42</v>
      </c>
      <c r="AE145" s="8">
        <v>33.151168908501553</v>
      </c>
      <c r="AF145" s="10">
        <v>0.11534342130557768</v>
      </c>
      <c r="AG145" s="10">
        <v>9.0926783661657865E-2</v>
      </c>
      <c r="AH145" s="8">
        <v>58</v>
      </c>
      <c r="AI145" s="8">
        <v>80.894993664626739</v>
      </c>
      <c r="AJ145" s="10">
        <v>9.0158710419548899E-2</v>
      </c>
      <c r="AK145" s="10">
        <v>0.12571407601098664</v>
      </c>
      <c r="AL145" s="8">
        <v>40</v>
      </c>
      <c r="AM145" s="8">
        <v>49.769468552517218</v>
      </c>
      <c r="AN145" s="10">
        <v>5.7065411227619656E-2</v>
      </c>
      <c r="AO145" s="10">
        <v>7.0983975789168055E-2</v>
      </c>
      <c r="AP145" s="8">
        <v>46</v>
      </c>
      <c r="AQ145" s="8">
        <v>48.083261120685229</v>
      </c>
      <c r="AR145" s="10">
        <v>7.4413187310933882E-2</v>
      </c>
      <c r="AS145" s="10">
        <v>7.7748501774080103E-2</v>
      </c>
      <c r="AT145" s="8">
        <v>47</v>
      </c>
      <c r="AU145" s="8">
        <v>38.223029707232783</v>
      </c>
      <c r="AV145" s="10">
        <v>6.596768986764355E-2</v>
      </c>
      <c r="AW145" s="10">
        <v>5.360874184894153E-2</v>
      </c>
      <c r="AX145" s="8">
        <v>0</v>
      </c>
      <c r="AY145" s="8" t="s">
        <v>0</v>
      </c>
      <c r="AZ145" s="10">
        <v>0</v>
      </c>
      <c r="BA145" s="10" t="s">
        <v>0</v>
      </c>
      <c r="BB145" s="8">
        <v>11</v>
      </c>
      <c r="BC145" s="8">
        <v>18</v>
      </c>
      <c r="BD145" s="10">
        <v>1.1962242811779546E-2</v>
      </c>
      <c r="BE145" s="10">
        <v>1.9572025928225861E-2</v>
      </c>
      <c r="BF145" s="8">
        <v>84</v>
      </c>
      <c r="BG145" s="8">
        <v>129</v>
      </c>
      <c r="BH145" s="10">
        <v>0.1767453604342886</v>
      </c>
      <c r="BI145" s="10">
        <v>0.27135256826759252</v>
      </c>
      <c r="BJ145" s="8">
        <v>42</v>
      </c>
      <c r="BK145" s="8">
        <v>72</v>
      </c>
      <c r="BL145" s="10">
        <v>0.32756200280767434</v>
      </c>
      <c r="BM145" s="10">
        <v>0.56115570980654372</v>
      </c>
      <c r="BN145" s="8">
        <v>126</v>
      </c>
      <c r="BO145" s="8">
        <v>63.26136261573884</v>
      </c>
      <c r="BP145" s="10">
        <v>0.31961848713916086</v>
      </c>
      <c r="BQ145" s="10">
        <v>0.16011473213207145</v>
      </c>
      <c r="BR145" s="8">
        <v>256</v>
      </c>
      <c r="BS145" s="8">
        <v>147.12239802287073</v>
      </c>
      <c r="BT145" s="10">
        <v>0.35133948177426438</v>
      </c>
      <c r="BU145" s="10">
        <v>0.20171066727174128</v>
      </c>
      <c r="BV145" s="8">
        <v>78</v>
      </c>
      <c r="BW145" s="8">
        <v>59.89156868875618</v>
      </c>
      <c r="BX145" s="10">
        <v>0.1419937377120804</v>
      </c>
      <c r="BY145" s="10">
        <v>0.10894012874896164</v>
      </c>
      <c r="BZ145" s="8">
        <v>24</v>
      </c>
      <c r="CA145" s="8">
        <v>36</v>
      </c>
      <c r="CB145" s="10">
        <v>3.3585222502099076E-2</v>
      </c>
      <c r="CC145" s="10">
        <v>5.036844929678571E-2</v>
      </c>
      <c r="CD145" s="8">
        <v>38</v>
      </c>
      <c r="CE145" s="8">
        <v>38.600518131237564</v>
      </c>
      <c r="CF145" s="10">
        <v>0.16835762704355145</v>
      </c>
      <c r="CG145" s="10">
        <v>0.17086572728729182</v>
      </c>
      <c r="CH145" s="8">
        <v>84</v>
      </c>
      <c r="CI145" s="8">
        <v>66.128662469461759</v>
      </c>
      <c r="CJ145" s="10">
        <v>8.3890941775691605E-2</v>
      </c>
      <c r="CK145" s="10">
        <v>6.6012442073549185E-2</v>
      </c>
      <c r="CL145" s="8">
        <v>25</v>
      </c>
      <c r="CM145" s="8">
        <v>25.865034312755125</v>
      </c>
      <c r="CN145" s="10">
        <v>0.12225536701061177</v>
      </c>
      <c r="CO145" s="10">
        <v>0.12635755202477281</v>
      </c>
      <c r="CP145" s="8">
        <v>33</v>
      </c>
      <c r="CQ145" s="8">
        <v>42.059481689626182</v>
      </c>
      <c r="CR145" s="10">
        <v>4.7552487859705748E-2</v>
      </c>
      <c r="CS145" s="10">
        <v>6.0588493463301002E-2</v>
      </c>
      <c r="CT145" s="8">
        <v>94</v>
      </c>
      <c r="CU145" s="8">
        <v>82.915619758885001</v>
      </c>
      <c r="CV145" s="10">
        <v>0.22791746478190239</v>
      </c>
      <c r="CW145" s="10">
        <v>0.2008435131338619</v>
      </c>
      <c r="CX145" s="8">
        <v>59</v>
      </c>
      <c r="CY145" s="8">
        <v>71.867934435323804</v>
      </c>
      <c r="CZ145" s="10">
        <v>0.13048478414720452</v>
      </c>
      <c r="DA145" s="10">
        <v>0.15888468908341113</v>
      </c>
      <c r="DB145" s="8">
        <v>282</v>
      </c>
      <c r="DC145" s="8">
        <v>174.77700077527362</v>
      </c>
      <c r="DD145" s="10">
        <v>0.336431204590735</v>
      </c>
      <c r="DE145" s="10">
        <v>0.20835926479775094</v>
      </c>
      <c r="DF145" s="8">
        <v>19</v>
      </c>
      <c r="DG145" s="8">
        <v>26.92582403567252</v>
      </c>
      <c r="DH145" s="10">
        <v>6.482208044761352E-2</v>
      </c>
      <c r="DI145" s="10">
        <v>9.1821153609032216E-2</v>
      </c>
      <c r="DJ145" s="8">
        <v>228</v>
      </c>
      <c r="DK145" s="8">
        <v>160.29971927611103</v>
      </c>
      <c r="DL145" s="10">
        <v>0.26330376940133038</v>
      </c>
      <c r="DM145" s="10">
        <v>0.18500582330593948</v>
      </c>
      <c r="DN145" s="8">
        <v>16</v>
      </c>
      <c r="DO145" s="8">
        <v>25</v>
      </c>
      <c r="DP145" s="10">
        <v>2.6201159401303506E-2</v>
      </c>
      <c r="DQ145" s="10">
        <v>4.0933202045635254E-2</v>
      </c>
      <c r="DR145" s="8">
        <v>9</v>
      </c>
      <c r="DS145" s="8">
        <v>15</v>
      </c>
      <c r="DT145" s="10">
        <v>2.4862565264233819E-2</v>
      </c>
      <c r="DU145" s="10">
        <v>4.1424967920162682E-2</v>
      </c>
      <c r="DV145" s="8">
        <v>0</v>
      </c>
      <c r="DW145" s="8" t="s">
        <v>0</v>
      </c>
      <c r="DX145" s="10">
        <v>0</v>
      </c>
      <c r="DY145" s="10" t="s">
        <v>0</v>
      </c>
      <c r="DZ145" s="8">
        <v>0</v>
      </c>
      <c r="EA145" s="8" t="s">
        <v>0</v>
      </c>
      <c r="EB145" s="10">
        <v>0</v>
      </c>
      <c r="EC145" s="10" t="s">
        <v>0</v>
      </c>
      <c r="ED145" s="8">
        <v>7</v>
      </c>
      <c r="EE145" s="8">
        <v>11</v>
      </c>
      <c r="EF145" s="10">
        <v>2.2163120567375887E-2</v>
      </c>
      <c r="EG145" s="10">
        <v>3.4815302032549685E-2</v>
      </c>
      <c r="EH145" s="8">
        <v>3</v>
      </c>
      <c r="EI145" s="8">
        <v>6</v>
      </c>
      <c r="EJ145" s="10">
        <v>9.9940035978412951E-3</v>
      </c>
      <c r="EK145" s="10">
        <v>1.9983479949874608E-2</v>
      </c>
      <c r="EL145" s="8">
        <v>0</v>
      </c>
      <c r="EM145" s="8" t="s">
        <v>0</v>
      </c>
      <c r="EN145" s="10">
        <v>0</v>
      </c>
      <c r="EO145" s="10" t="s">
        <v>0</v>
      </c>
      <c r="EP145" s="8">
        <v>29</v>
      </c>
      <c r="EQ145" s="8">
        <v>47</v>
      </c>
      <c r="ER145" s="10">
        <v>0.10447062214056703</v>
      </c>
      <c r="ES145" s="10">
        <v>0.16924827717684512</v>
      </c>
      <c r="ET145" s="8">
        <v>91</v>
      </c>
      <c r="EU145" s="8">
        <v>73.198360637380404</v>
      </c>
      <c r="EV145" s="10">
        <v>8.6589148762060628E-2</v>
      </c>
      <c r="EW145" s="10">
        <v>6.9617643188559605E-2</v>
      </c>
      <c r="EX145" s="8">
        <v>0</v>
      </c>
      <c r="EY145" s="8" t="s">
        <v>0</v>
      </c>
      <c r="EZ145" s="10">
        <v>0</v>
      </c>
      <c r="FA145" s="10" t="s">
        <v>0</v>
      </c>
      <c r="FB145" s="8">
        <v>77</v>
      </c>
      <c r="FC145" s="8">
        <v>61.081912216301809</v>
      </c>
      <c r="FD145" s="10">
        <v>0.12503247596778383</v>
      </c>
      <c r="FE145" s="10">
        <v>9.9130608568603978E-2</v>
      </c>
      <c r="FF145" s="8">
        <v>0</v>
      </c>
      <c r="FG145" s="8" t="s">
        <v>0</v>
      </c>
      <c r="FH145" s="10">
        <v>0</v>
      </c>
      <c r="FI145" s="10" t="s">
        <v>0</v>
      </c>
      <c r="FJ145" s="8">
        <v>0</v>
      </c>
      <c r="FK145" s="8" t="s">
        <v>0</v>
      </c>
      <c r="FL145" s="10">
        <v>0</v>
      </c>
      <c r="FM145" s="10" t="s">
        <v>0</v>
      </c>
      <c r="FN145" s="8">
        <v>44</v>
      </c>
      <c r="FO145" s="8">
        <v>71.449282711584999</v>
      </c>
      <c r="FP145" s="10">
        <v>0.13823002733184631</v>
      </c>
      <c r="FQ145" s="10">
        <v>0.22438268470800024</v>
      </c>
      <c r="FR145" s="8">
        <v>25</v>
      </c>
      <c r="FS145" s="8">
        <v>28.844410203711913</v>
      </c>
      <c r="FT145" s="10">
        <v>4.5116581245939508E-2</v>
      </c>
      <c r="FU145" s="10">
        <v>5.2033034568888747E-2</v>
      </c>
      <c r="FV145" s="8">
        <v>0</v>
      </c>
      <c r="FW145" s="8" t="s">
        <v>0</v>
      </c>
      <c r="FX145" s="10">
        <v>0</v>
      </c>
      <c r="FY145" s="10" t="s">
        <v>0</v>
      </c>
      <c r="FZ145" s="8">
        <v>233</v>
      </c>
      <c r="GA145" s="8">
        <v>180.97237358226806</v>
      </c>
      <c r="GB145" s="10">
        <v>0.44248627912718158</v>
      </c>
      <c r="GC145" s="10">
        <v>0.34339292448375142</v>
      </c>
      <c r="GD145" s="8">
        <v>0</v>
      </c>
      <c r="GE145" s="8" t="s">
        <v>0</v>
      </c>
      <c r="GF145" s="10">
        <v>0</v>
      </c>
      <c r="GG145" s="10" t="s">
        <v>0</v>
      </c>
      <c r="GH145" s="8">
        <v>35</v>
      </c>
      <c r="GI145" s="8">
        <v>52.469038489379621</v>
      </c>
      <c r="GJ145" s="10">
        <v>6.2192369884677579E-2</v>
      </c>
      <c r="GK145" s="10">
        <v>9.3210832242689751E-2</v>
      </c>
      <c r="GL145" s="8">
        <v>40</v>
      </c>
      <c r="GM145" s="8">
        <v>35.846896657869841</v>
      </c>
      <c r="GN145" s="10">
        <v>8.2728382039668258E-2</v>
      </c>
      <c r="GO145" s="10">
        <v>7.4096022920401919E-2</v>
      </c>
      <c r="GP145" s="8">
        <v>26</v>
      </c>
      <c r="GQ145" s="8">
        <v>24.166091947189145</v>
      </c>
      <c r="GR145" s="10">
        <v>3.0176415970287838E-2</v>
      </c>
      <c r="GS145" s="10">
        <v>2.8038502426568791E-2</v>
      </c>
      <c r="GT145" s="8">
        <v>16</v>
      </c>
      <c r="GU145" s="8">
        <v>28</v>
      </c>
      <c r="GV145" s="10">
        <v>2.257591150242691E-2</v>
      </c>
      <c r="GW145" s="10">
        <v>3.9504061672432506E-2</v>
      </c>
      <c r="GX145" s="8">
        <v>0</v>
      </c>
      <c r="GY145" s="8" t="s">
        <v>0</v>
      </c>
      <c r="GZ145" s="10">
        <v>0</v>
      </c>
      <c r="HA145" s="10" t="s">
        <v>0</v>
      </c>
      <c r="HB145" s="8">
        <v>11</v>
      </c>
      <c r="HC145" s="8">
        <v>18</v>
      </c>
      <c r="HD145" s="10">
        <v>4.3066322136089581E-2</v>
      </c>
      <c r="HE145" s="10">
        <v>7.0436405799988541E-2</v>
      </c>
      <c r="HF145" s="8">
        <v>0</v>
      </c>
      <c r="HG145" s="8" t="s">
        <v>0</v>
      </c>
      <c r="HH145" s="10">
        <v>0</v>
      </c>
      <c r="HI145" s="10" t="s">
        <v>0</v>
      </c>
      <c r="HJ145" s="8">
        <v>40</v>
      </c>
      <c r="HK145" s="8">
        <v>61</v>
      </c>
      <c r="HL145" s="10">
        <v>7.6728305071740971E-2</v>
      </c>
      <c r="HM145" s="10">
        <v>0.11698574032212772</v>
      </c>
      <c r="HN145" s="8">
        <v>13</v>
      </c>
      <c r="HO145" s="8">
        <v>23</v>
      </c>
      <c r="HP145" s="10">
        <v>0</v>
      </c>
      <c r="HQ145" s="10">
        <v>0.23598024989000105</v>
      </c>
      <c r="HR145" s="8">
        <v>5</v>
      </c>
      <c r="HS145" s="8">
        <v>10</v>
      </c>
      <c r="HT145" s="10">
        <v>1.6278691193228063E-2</v>
      </c>
      <c r="HU145" s="10">
        <v>3.2549484562698572E-2</v>
      </c>
      <c r="HV145" s="8">
        <v>14</v>
      </c>
      <c r="HW145" s="8">
        <v>16.401219466856727</v>
      </c>
      <c r="HX145" s="10">
        <v>5.4299344529341036E-2</v>
      </c>
      <c r="HY145" s="10">
        <v>6.3546511739484862E-2</v>
      </c>
      <c r="HZ145" s="8">
        <v>0</v>
      </c>
      <c r="IA145" s="8" t="s">
        <v>0</v>
      </c>
      <c r="IB145" s="10">
        <v>0</v>
      </c>
      <c r="IC145" s="10" t="s">
        <v>0</v>
      </c>
      <c r="ID145" s="8">
        <v>0</v>
      </c>
      <c r="IE145" s="8" t="s">
        <v>0</v>
      </c>
      <c r="IF145" s="10">
        <v>0</v>
      </c>
      <c r="IG145" s="10" t="s">
        <v>0</v>
      </c>
      <c r="IH145" s="8">
        <v>52</v>
      </c>
      <c r="II145" s="8">
        <v>57.30619512757761</v>
      </c>
      <c r="IJ145" s="10">
        <v>0.25550314465408808</v>
      </c>
      <c r="IK145" s="10">
        <v>0.28124361675197151</v>
      </c>
      <c r="IL145" s="8">
        <v>0</v>
      </c>
      <c r="IM145" s="8" t="s">
        <v>0</v>
      </c>
      <c r="IN145" s="10">
        <v>0</v>
      </c>
      <c r="IO145" s="10" t="s">
        <v>0</v>
      </c>
      <c r="IP145" s="8">
        <v>0</v>
      </c>
      <c r="IQ145" s="8" t="s">
        <v>0</v>
      </c>
      <c r="IR145" s="10">
        <v>0</v>
      </c>
      <c r="IS145" s="10" t="s">
        <v>0</v>
      </c>
      <c r="IT145" s="8">
        <v>0</v>
      </c>
      <c r="IU145" s="8" t="s">
        <v>0</v>
      </c>
      <c r="IV145" s="10">
        <v>0</v>
      </c>
      <c r="IW145" s="10" t="s">
        <v>0</v>
      </c>
      <c r="IX145" s="8">
        <v>13</v>
      </c>
      <c r="IY145" s="8">
        <v>21</v>
      </c>
      <c r="IZ145" s="10">
        <v>2.409906569776064E-2</v>
      </c>
      <c r="JA145" s="10">
        <v>3.8920464401349664E-2</v>
      </c>
      <c r="JB145" s="8">
        <v>7</v>
      </c>
      <c r="JC145" s="8">
        <v>14</v>
      </c>
      <c r="JD145" s="10">
        <v>2.6579586877278249E-2</v>
      </c>
      <c r="JE145" s="10">
        <v>5.3142137424785151E-2</v>
      </c>
      <c r="JF145" s="8">
        <v>20</v>
      </c>
      <c r="JG145" s="8">
        <v>31</v>
      </c>
      <c r="JH145" s="10">
        <v>3.8287037923311062E-2</v>
      </c>
      <c r="JI145" s="10">
        <v>5.9331103070239852E-2</v>
      </c>
      <c r="JJ145" s="8">
        <v>37</v>
      </c>
      <c r="JK145" s="8">
        <v>51.478150704935004</v>
      </c>
      <c r="JL145" s="10">
        <v>7.0354243121446641E-2</v>
      </c>
      <c r="JM145" s="10">
        <v>9.7848712063428045E-2</v>
      </c>
      <c r="JN145" s="8">
        <v>0</v>
      </c>
      <c r="JO145" s="8" t="s">
        <v>0</v>
      </c>
      <c r="JP145" s="10">
        <v>0</v>
      </c>
      <c r="JQ145" s="10" t="s">
        <v>0</v>
      </c>
      <c r="JR145" s="8">
        <v>58</v>
      </c>
      <c r="JS145" s="8">
        <v>106</v>
      </c>
      <c r="JT145" s="10">
        <v>0.1407186355144722</v>
      </c>
      <c r="JU145" s="10">
        <v>0.25708222577611317</v>
      </c>
      <c r="JV145" s="8">
        <v>123</v>
      </c>
      <c r="JW145" s="8">
        <v>111.70496855556605</v>
      </c>
      <c r="JX145" s="10">
        <v>0.45828831178508889</v>
      </c>
      <c r="JY145" s="10">
        <v>0.41571661340508981</v>
      </c>
      <c r="JZ145" s="8">
        <v>52</v>
      </c>
      <c r="KA145" s="8">
        <v>42.402830094228378</v>
      </c>
      <c r="KB145" s="10">
        <v>0.10459619833048375</v>
      </c>
      <c r="KC145" s="10">
        <v>8.5208056838489032E-2</v>
      </c>
      <c r="KD145" s="8">
        <v>32</v>
      </c>
      <c r="KE145" s="8">
        <v>41.109609582188931</v>
      </c>
      <c r="KF145" s="10">
        <v>0.10720986330742428</v>
      </c>
      <c r="KG145" s="10">
        <v>0.13767624610988816</v>
      </c>
      <c r="KH145" s="8">
        <v>115</v>
      </c>
      <c r="KI145" s="8">
        <v>136.8356678647786</v>
      </c>
      <c r="KJ145" s="10">
        <v>0.32554847841472045</v>
      </c>
      <c r="KK145" s="10">
        <v>0.38704029298492354</v>
      </c>
      <c r="KL145" s="8">
        <v>36</v>
      </c>
      <c r="KM145" s="8">
        <v>56</v>
      </c>
      <c r="KN145" s="10">
        <v>6.6914498141263934E-2</v>
      </c>
      <c r="KO145" s="10">
        <v>0.10406315362122777</v>
      </c>
      <c r="KP145" s="8">
        <v>40</v>
      </c>
      <c r="KQ145" s="8">
        <v>64</v>
      </c>
      <c r="KR145" s="10">
        <v>0.13168290755859891</v>
      </c>
      <c r="KS145" s="10">
        <v>0.21063570736011128</v>
      </c>
      <c r="KT145" s="8">
        <v>0</v>
      </c>
      <c r="KU145" s="8" t="s">
        <v>0</v>
      </c>
      <c r="KV145" s="10">
        <v>0</v>
      </c>
      <c r="KW145" s="10" t="s">
        <v>0</v>
      </c>
      <c r="KX145" s="8">
        <v>0</v>
      </c>
      <c r="KY145" s="8" t="s">
        <v>0</v>
      </c>
      <c r="KZ145" s="10">
        <v>0</v>
      </c>
      <c r="LA145" s="10" t="s">
        <v>0</v>
      </c>
      <c r="LB145" s="8">
        <v>78</v>
      </c>
      <c r="LC145" s="8">
        <v>76.249590162833002</v>
      </c>
      <c r="LD145" s="10">
        <v>0.29840468265809711</v>
      </c>
      <c r="LE145" s="10">
        <v>0.29132532870780098</v>
      </c>
      <c r="LF145" s="8">
        <v>66</v>
      </c>
      <c r="LG145" s="8">
        <v>74</v>
      </c>
      <c r="LH145" s="10">
        <v>0.14897074756229686</v>
      </c>
      <c r="LI145" s="10">
        <v>0.16692117211925345</v>
      </c>
      <c r="LJ145" s="8">
        <v>61</v>
      </c>
      <c r="LK145" s="8">
        <v>61.400325732035007</v>
      </c>
      <c r="LL145" s="10">
        <v>0.1323095609925386</v>
      </c>
      <c r="LM145" s="10">
        <v>0.1330907621166382</v>
      </c>
      <c r="LN145" s="8">
        <v>6</v>
      </c>
      <c r="LO145" s="8">
        <v>12</v>
      </c>
      <c r="LP145" s="10">
        <v>1.7789373814041744E-2</v>
      </c>
      <c r="LQ145" s="10">
        <v>3.5571502924624021E-2</v>
      </c>
      <c r="LR145" s="8">
        <v>0</v>
      </c>
      <c r="LS145" s="8" t="s">
        <v>0</v>
      </c>
      <c r="LT145" s="10">
        <v>0</v>
      </c>
      <c r="LU145" s="10" t="s">
        <v>0</v>
      </c>
      <c r="LV145" s="8">
        <v>32</v>
      </c>
      <c r="LW145" s="8">
        <v>30.083217912982647</v>
      </c>
      <c r="LX145" s="10">
        <v>0.10631935676789156</v>
      </c>
      <c r="LY145" s="10">
        <v>9.9850674933154207E-2</v>
      </c>
      <c r="LZ145" s="8">
        <v>32</v>
      </c>
      <c r="MA145" s="8">
        <v>61</v>
      </c>
      <c r="MB145" s="10">
        <v>0.105991851876387</v>
      </c>
      <c r="MC145" s="10">
        <v>0.20199960211872647</v>
      </c>
      <c r="MD145" s="8">
        <v>0</v>
      </c>
      <c r="ME145" s="8" t="s">
        <v>0</v>
      </c>
      <c r="MF145" s="10">
        <v>0</v>
      </c>
      <c r="MG145" s="10" t="s">
        <v>0</v>
      </c>
      <c r="MH145" s="8">
        <v>41</v>
      </c>
      <c r="MI145" s="8">
        <v>39.370039370059054</v>
      </c>
      <c r="MJ145" s="10">
        <v>6.6663414792774336E-2</v>
      </c>
      <c r="MK145" s="10">
        <v>6.397857181277336E-2</v>
      </c>
      <c r="ML145" s="8">
        <v>35</v>
      </c>
      <c r="MM145" s="8">
        <v>32.511536414017719</v>
      </c>
      <c r="MN145" s="10">
        <v>7.6410872175526695E-2</v>
      </c>
      <c r="MO145" s="10">
        <v>7.0922880367386143E-2</v>
      </c>
      <c r="MP145" s="8">
        <v>0</v>
      </c>
      <c r="MQ145" s="8" t="s">
        <v>0</v>
      </c>
      <c r="MR145" s="10">
        <v>0</v>
      </c>
      <c r="MS145" s="10" t="s">
        <v>0</v>
      </c>
      <c r="MT145" s="8">
        <v>236</v>
      </c>
      <c r="MU145" s="8">
        <v>170.69856472741651</v>
      </c>
      <c r="MV145" s="10">
        <v>0.35126888442360649</v>
      </c>
      <c r="MW145" s="10">
        <v>0.25386263366135242</v>
      </c>
      <c r="MX145" s="8">
        <v>148</v>
      </c>
      <c r="MY145" s="8">
        <v>90.945038347344706</v>
      </c>
      <c r="MZ145" s="10">
        <v>0.36945505379565141</v>
      </c>
      <c r="NA145" s="10">
        <v>0.2265241646060549</v>
      </c>
      <c r="NB145" s="8">
        <v>93</v>
      </c>
      <c r="NC145" s="8">
        <v>74.966659255965254</v>
      </c>
      <c r="ND145" s="10">
        <v>0.24796032634778437</v>
      </c>
      <c r="NE145" s="10">
        <v>0.19959795904951014</v>
      </c>
      <c r="NF145" s="8">
        <v>408</v>
      </c>
      <c r="NG145" s="8">
        <v>256.5891657884253</v>
      </c>
      <c r="NH145" s="10">
        <v>0.93246486115872473</v>
      </c>
      <c r="NI145" s="10">
        <v>0.58494042141798708</v>
      </c>
      <c r="NJ145" s="8">
        <v>52</v>
      </c>
      <c r="NK145" s="8">
        <v>63</v>
      </c>
      <c r="NL145" s="10">
        <v>0.11170784103114931</v>
      </c>
      <c r="NM145" s="10">
        <v>0.13526937582208054</v>
      </c>
      <c r="NN145" s="8">
        <v>212</v>
      </c>
      <c r="NO145" s="8">
        <v>118.72236520555005</v>
      </c>
      <c r="NP145" s="10">
        <v>0.2855488059480355</v>
      </c>
      <c r="NQ145" s="10">
        <v>0.15971701824588455</v>
      </c>
      <c r="NR145" s="8">
        <v>283</v>
      </c>
      <c r="NS145" s="8">
        <v>144.54411091428111</v>
      </c>
      <c r="NT145" s="10">
        <v>0.40837530123089799</v>
      </c>
      <c r="NU145" s="10">
        <v>0.20830169560262915</v>
      </c>
      <c r="NV145" s="8">
        <v>140</v>
      </c>
      <c r="NW145" s="8">
        <v>66.828137786414487</v>
      </c>
      <c r="NX145" s="10">
        <v>0.32610467960215228</v>
      </c>
      <c r="NY145" s="10">
        <v>0.15527268787437815</v>
      </c>
      <c r="NZ145" s="8">
        <v>217</v>
      </c>
      <c r="OA145" s="8">
        <v>128.01171821360731</v>
      </c>
      <c r="OB145" s="10">
        <v>1.3593084439989978</v>
      </c>
      <c r="OC145" s="10">
        <v>0.45244220458389828</v>
      </c>
      <c r="OD145" s="8">
        <v>198</v>
      </c>
      <c r="OE145" s="8">
        <v>146.64583185348297</v>
      </c>
      <c r="OF145" s="10">
        <v>0.40915008368978983</v>
      </c>
      <c r="OG145" s="10">
        <v>0.30270489995464989</v>
      </c>
      <c r="OH145" s="8">
        <v>50</v>
      </c>
      <c r="OI145" s="8">
        <v>53.749418601506754</v>
      </c>
      <c r="OJ145" s="10">
        <v>0.10097950116126427</v>
      </c>
      <c r="OK145" s="10">
        <v>0.10847863005581523</v>
      </c>
      <c r="OL145" s="8">
        <v>89</v>
      </c>
      <c r="OM145" s="8">
        <v>68.366658540548841</v>
      </c>
      <c r="ON145" s="10">
        <v>0.34132310642377756</v>
      </c>
      <c r="OO145" s="10">
        <v>0.26167717547955832</v>
      </c>
      <c r="OP145" s="8">
        <v>27</v>
      </c>
      <c r="OQ145" s="8">
        <v>45</v>
      </c>
      <c r="OR145" s="10">
        <v>0.12349066959385291</v>
      </c>
      <c r="OS145" s="10">
        <v>0.20572412440603235</v>
      </c>
      <c r="OT145" s="8">
        <v>331</v>
      </c>
      <c r="OU145" s="8">
        <v>149.51922953252534</v>
      </c>
      <c r="OV145" s="10">
        <v>0.24388806201093444</v>
      </c>
      <c r="OW145" s="10">
        <v>0.11004096157143778</v>
      </c>
      <c r="OX145" s="8">
        <v>129</v>
      </c>
      <c r="OY145" s="8">
        <v>91.64060235506966</v>
      </c>
      <c r="OZ145" s="10">
        <v>0.21426791794701436</v>
      </c>
      <c r="PA145" s="10">
        <v>0.15200693165550896</v>
      </c>
      <c r="PB145" s="8">
        <v>188</v>
      </c>
      <c r="PC145" s="8">
        <v>145.39257202484589</v>
      </c>
      <c r="PD145" s="10">
        <v>0.23102066897687334</v>
      </c>
      <c r="PE145" s="10">
        <v>0.17851783869012081</v>
      </c>
      <c r="PF145" s="8">
        <v>242</v>
      </c>
      <c r="PG145" s="8">
        <v>188.69552193944614</v>
      </c>
      <c r="PH145" s="10">
        <v>0.31155054328235232</v>
      </c>
      <c r="PI145" s="10">
        <v>0.24278705845182988</v>
      </c>
      <c r="PJ145" s="8">
        <v>222</v>
      </c>
      <c r="PK145" s="8">
        <v>181.79658962697843</v>
      </c>
      <c r="PL145" s="10">
        <v>0.37733283475541352</v>
      </c>
      <c r="PM145" s="10">
        <v>0.30879228923150076</v>
      </c>
      <c r="PN145" s="8">
        <v>22</v>
      </c>
      <c r="PO145" s="8">
        <v>27.294688127912362</v>
      </c>
      <c r="PP145" s="10">
        <v>4.2696062258621693E-2</v>
      </c>
      <c r="PQ145" s="10">
        <v>5.2946335876716696E-2</v>
      </c>
      <c r="PR145" s="8">
        <v>8</v>
      </c>
      <c r="PS145" s="8">
        <v>15</v>
      </c>
      <c r="PT145" s="10">
        <v>3.3550010484378279E-2</v>
      </c>
      <c r="PU145" s="10">
        <v>6.2882763455138449E-2</v>
      </c>
      <c r="PV145" s="8">
        <v>140</v>
      </c>
      <c r="PW145" s="8">
        <v>101.3804714922948</v>
      </c>
      <c r="PX145" s="10">
        <v>0.25770349372307921</v>
      </c>
      <c r="PY145" s="10">
        <v>0.186335528044381</v>
      </c>
      <c r="PZ145" s="8">
        <v>28</v>
      </c>
      <c r="QA145" s="8">
        <v>27.874719729532707</v>
      </c>
      <c r="QB145" s="10">
        <v>3.5808831992633613E-2</v>
      </c>
      <c r="QC145" s="10">
        <v>3.5633006917667492E-2</v>
      </c>
      <c r="QD145" s="8">
        <v>63</v>
      </c>
      <c r="QE145" s="8">
        <v>50.754310161798081</v>
      </c>
      <c r="QF145" s="10">
        <v>0.13492097485758342</v>
      </c>
      <c r="QG145" s="10">
        <v>0.10858763322891005</v>
      </c>
      <c r="QH145" s="8">
        <v>43</v>
      </c>
      <c r="QI145" s="8">
        <v>35.256205127608389</v>
      </c>
      <c r="QJ145" s="10">
        <v>7.1913569923403683E-2</v>
      </c>
      <c r="QK145" s="10">
        <v>5.8917370656187337E-2</v>
      </c>
      <c r="QL145" s="8">
        <v>21</v>
      </c>
      <c r="QM145" s="8">
        <v>23.430749027719962</v>
      </c>
      <c r="QN145" s="10">
        <v>3.4730836020838499E-2</v>
      </c>
      <c r="QO145" s="10">
        <v>3.8730229008762454E-2</v>
      </c>
      <c r="QP145" s="8">
        <v>58</v>
      </c>
      <c r="QQ145" s="8">
        <v>54.396691075836586</v>
      </c>
      <c r="QR145" s="10">
        <v>0.1151753445331427</v>
      </c>
      <c r="QS145" s="10">
        <v>0.10792468029442613</v>
      </c>
      <c r="QT145" s="8">
        <v>148</v>
      </c>
      <c r="QU145" s="8">
        <v>114.88254871824527</v>
      </c>
      <c r="QV145" s="10">
        <v>0.20820144896954351</v>
      </c>
      <c r="QW145" s="10">
        <v>0.1614864988669569</v>
      </c>
      <c r="QX145" s="8">
        <v>99</v>
      </c>
      <c r="QY145" s="8">
        <v>75.379042180171012</v>
      </c>
      <c r="QZ145" s="10">
        <v>0.11055152929615526</v>
      </c>
      <c r="RA145" s="10">
        <v>8.4094758885107812E-2</v>
      </c>
      <c r="RB145" s="8">
        <v>0</v>
      </c>
      <c r="RC145" s="8" t="s">
        <v>0</v>
      </c>
      <c r="RD145" s="10">
        <v>0</v>
      </c>
      <c r="RE145" s="10" t="s">
        <v>0</v>
      </c>
      <c r="RF145" s="8">
        <v>37</v>
      </c>
      <c r="RG145" s="8">
        <v>35.383612025908263</v>
      </c>
      <c r="RH145" s="10">
        <v>0.19957926533254222</v>
      </c>
      <c r="RI145" s="10">
        <v>0.19057850450486891</v>
      </c>
      <c r="RJ145" s="8">
        <v>300</v>
      </c>
      <c r="RK145" s="8">
        <v>145.56785359412291</v>
      </c>
      <c r="RL145" s="10">
        <v>0.39920690894090405</v>
      </c>
      <c r="RM145" s="10">
        <v>0.1934142795501412</v>
      </c>
      <c r="RN145" s="8">
        <v>47</v>
      </c>
      <c r="RO145" s="8">
        <v>41.880783182743848</v>
      </c>
      <c r="RP145" s="10">
        <v>0.17755950132225159</v>
      </c>
      <c r="RQ145" s="10">
        <v>0.15799393007441387</v>
      </c>
      <c r="RR145" s="8">
        <v>290</v>
      </c>
      <c r="RS145" s="8">
        <v>157.23867208800766</v>
      </c>
      <c r="RT145" s="10">
        <v>0.59182465663966044</v>
      </c>
      <c r="RU145" s="10">
        <v>0.32037127779830116</v>
      </c>
      <c r="RV145" s="8">
        <v>0</v>
      </c>
      <c r="RW145" s="8" t="s">
        <v>0</v>
      </c>
      <c r="RX145" s="10">
        <v>0</v>
      </c>
      <c r="RY145" s="10" t="s">
        <v>0</v>
      </c>
      <c r="RZ145" s="8">
        <v>172</v>
      </c>
      <c r="SA145" s="8">
        <v>104.93331215586402</v>
      </c>
      <c r="SB145" s="10">
        <v>0.28394552208006602</v>
      </c>
      <c r="SC145" s="10">
        <v>0.17301592861622064</v>
      </c>
      <c r="SD145" s="8">
        <v>38</v>
      </c>
      <c r="SE145" s="8">
        <v>42.941821107167776</v>
      </c>
      <c r="SF145" s="10">
        <v>0.15146683673469388</v>
      </c>
      <c r="SG145" s="10">
        <v>0.1710291552727749</v>
      </c>
      <c r="SH145" s="8">
        <v>64</v>
      </c>
      <c r="SI145" s="8">
        <v>44.877611344633749</v>
      </c>
      <c r="SJ145" s="10">
        <v>0.14140833867297112</v>
      </c>
      <c r="SK145" s="10">
        <v>9.8995286568829069E-2</v>
      </c>
      <c r="SL145" s="8">
        <v>72</v>
      </c>
      <c r="SM145" s="8">
        <v>79.309520235593411</v>
      </c>
      <c r="SN145" s="10">
        <v>0.14315538323889054</v>
      </c>
      <c r="SO145" s="10">
        <v>0.15754260964841776</v>
      </c>
      <c r="SP145" s="8">
        <v>43</v>
      </c>
      <c r="SQ145" s="8">
        <v>46.335731352812381</v>
      </c>
      <c r="SR145" s="10">
        <v>0.18638925010836585</v>
      </c>
      <c r="SS145" s="10">
        <v>0.20058593178221124</v>
      </c>
      <c r="ST145" s="8">
        <v>184</v>
      </c>
      <c r="SU145" s="8">
        <v>112.08478933378963</v>
      </c>
      <c r="SV145" s="10">
        <v>0.17492489637601247</v>
      </c>
      <c r="SW145" s="10">
        <v>0.10645799879526827</v>
      </c>
      <c r="SX145" s="8">
        <v>0</v>
      </c>
      <c r="SY145" s="8" t="s">
        <v>0</v>
      </c>
      <c r="SZ145" s="10" t="s">
        <v>0</v>
      </c>
      <c r="TA145" s="10" t="s">
        <v>0</v>
      </c>
      <c r="TB145" s="8">
        <v>5</v>
      </c>
      <c r="TC145" s="8">
        <v>11</v>
      </c>
      <c r="TD145" s="10">
        <v>9.2436819433916913E-3</v>
      </c>
      <c r="TE145" s="10">
        <v>2.0332541584292985E-2</v>
      </c>
      <c r="TF145" s="8">
        <v>46</v>
      </c>
      <c r="TG145" s="8">
        <v>44.429719783046124</v>
      </c>
      <c r="TH145" s="10">
        <v>5.4178837275040047E-2</v>
      </c>
      <c r="TI145" s="10">
        <v>5.2305518705058361E-2</v>
      </c>
      <c r="TJ145" s="8">
        <v>18</v>
      </c>
      <c r="TK145" s="8">
        <v>28</v>
      </c>
      <c r="TL145" s="10">
        <v>5.6692913385826771E-2</v>
      </c>
      <c r="TM145" s="10">
        <v>8.8158980614561636E-2</v>
      </c>
      <c r="TN145" s="8">
        <v>70</v>
      </c>
      <c r="TO145" s="8">
        <v>107</v>
      </c>
      <c r="TP145" s="10">
        <v>9.976341817974517E-2</v>
      </c>
      <c r="TQ145" s="10">
        <v>0.15247147852738085</v>
      </c>
      <c r="TR145" s="8">
        <v>57</v>
      </c>
      <c r="TS145" s="8">
        <v>39.698866482558415</v>
      </c>
      <c r="TT145" s="10">
        <v>0.14592186779990785</v>
      </c>
      <c r="TU145" s="10">
        <v>0.10152076001668744</v>
      </c>
      <c r="TV145" s="8">
        <v>28</v>
      </c>
      <c r="TW145" s="8">
        <v>36.674241641784498</v>
      </c>
      <c r="TX145" s="10">
        <v>0.10116703399934963</v>
      </c>
      <c r="TY145" s="10">
        <v>0.13244367218561728</v>
      </c>
      <c r="TZ145" s="8">
        <v>215</v>
      </c>
      <c r="UA145" s="8">
        <v>106.86440005914037</v>
      </c>
      <c r="UB145" s="10">
        <v>0.25385505466739083</v>
      </c>
      <c r="UC145" s="10">
        <v>0.12604396500949314</v>
      </c>
      <c r="UD145" s="8">
        <v>29</v>
      </c>
      <c r="UE145" s="8">
        <v>35</v>
      </c>
      <c r="UF145" s="10">
        <v>0.10545454545454545</v>
      </c>
      <c r="UG145" s="10">
        <v>0.12722427015118382</v>
      </c>
      <c r="UH145" s="8">
        <v>17</v>
      </c>
      <c r="UI145" s="8">
        <v>23</v>
      </c>
      <c r="UJ145" s="10">
        <v>2.4502032227378859E-2</v>
      </c>
      <c r="UK145" s="10">
        <v>3.3141277746935524E-2</v>
      </c>
      <c r="UL145" s="8">
        <v>156</v>
      </c>
      <c r="UM145" s="8">
        <v>107.38715006927039</v>
      </c>
      <c r="UN145" s="10">
        <v>0.64465473779908256</v>
      </c>
      <c r="UO145" s="10">
        <v>0.44244815638326285</v>
      </c>
      <c r="UP145" s="8">
        <v>71</v>
      </c>
      <c r="UQ145" s="8">
        <v>75.133215025047349</v>
      </c>
      <c r="UR145" s="10">
        <v>0.3094625811794447</v>
      </c>
      <c r="US145" s="10">
        <v>0.32708143392600042</v>
      </c>
      <c r="UT145" s="8">
        <v>17</v>
      </c>
      <c r="UU145" s="8">
        <v>28</v>
      </c>
      <c r="UV145" s="10">
        <v>5.2581114101017602E-2</v>
      </c>
      <c r="UW145" s="10">
        <v>8.6580986383351766E-2</v>
      </c>
      <c r="UX145" s="8">
        <v>51</v>
      </c>
      <c r="UY145" s="8">
        <v>47.686476070265456</v>
      </c>
      <c r="UZ145" s="10">
        <v>9.901182317653226E-2</v>
      </c>
      <c r="VA145" s="10">
        <v>9.2525014531547101E-2</v>
      </c>
      <c r="VB145" s="8">
        <v>38</v>
      </c>
      <c r="VC145" s="8">
        <v>38.80721582386451</v>
      </c>
      <c r="VD145" s="10">
        <v>0.13599112478975056</v>
      </c>
      <c r="VE145" s="10">
        <v>0.13877805098599461</v>
      </c>
      <c r="VF145" s="8">
        <v>25</v>
      </c>
      <c r="VG145" s="8">
        <v>30</v>
      </c>
      <c r="VH145" s="10">
        <v>0.11911001000524084</v>
      </c>
      <c r="VI145" s="10">
        <v>0.14280675034480667</v>
      </c>
      <c r="VJ145" s="8">
        <v>134</v>
      </c>
      <c r="VK145" s="8">
        <v>121.79080425056729</v>
      </c>
      <c r="VL145" s="10">
        <v>0.53456735947660272</v>
      </c>
      <c r="VM145" s="10">
        <v>0.48542541269765593</v>
      </c>
      <c r="VN145" s="8">
        <v>142</v>
      </c>
      <c r="VO145" s="8">
        <v>103.22305943925514</v>
      </c>
      <c r="VP145" s="10">
        <v>0.36932039844989467</v>
      </c>
      <c r="VQ145" s="10">
        <v>0.26810247806274251</v>
      </c>
      <c r="VR145" s="8">
        <v>22</v>
      </c>
      <c r="VS145" s="8">
        <v>23</v>
      </c>
      <c r="VT145" s="10">
        <v>5.9973284627756723E-2</v>
      </c>
      <c r="VU145" s="10">
        <v>6.2641300219994964E-2</v>
      </c>
      <c r="VV145" s="8">
        <v>93</v>
      </c>
      <c r="VW145" s="8">
        <v>110.65260954898443</v>
      </c>
      <c r="VX145" s="10">
        <v>0.27734701180961469</v>
      </c>
      <c r="VY145" s="10">
        <v>0.32980784125150431</v>
      </c>
      <c r="VZ145" s="8">
        <v>11</v>
      </c>
      <c r="WA145" s="8">
        <v>18</v>
      </c>
      <c r="WB145" s="10">
        <v>6.0516036749738683E-2</v>
      </c>
      <c r="WC145" s="10">
        <v>9.8981958951316146E-2</v>
      </c>
      <c r="WD145" s="8">
        <v>8</v>
      </c>
      <c r="WE145" s="8">
        <v>18.027756377319946</v>
      </c>
      <c r="WF145" s="10">
        <v>1.343408900083963E-2</v>
      </c>
      <c r="WG145" s="10">
        <v>3.0270403562519504E-2</v>
      </c>
      <c r="WH145" s="8">
        <v>66</v>
      </c>
      <c r="WI145" s="8">
        <v>64.195015382816138</v>
      </c>
      <c r="WJ145" s="10">
        <v>0.10122854645009893</v>
      </c>
      <c r="WK145" s="10">
        <v>9.8412975157185126E-2</v>
      </c>
      <c r="WL145" s="8">
        <v>23</v>
      </c>
      <c r="WM145" s="8">
        <v>27.294688127912362</v>
      </c>
      <c r="WN145" s="10">
        <v>0.1005332633971501</v>
      </c>
      <c r="WO145" s="10">
        <v>0.11921022205946039</v>
      </c>
      <c r="WP145" s="8">
        <v>134</v>
      </c>
      <c r="WQ145" s="8">
        <v>93.150415994776964</v>
      </c>
      <c r="WR145" s="10">
        <v>0.16740374284786247</v>
      </c>
      <c r="WS145" s="10">
        <v>0.11626653347984607</v>
      </c>
      <c r="WT145" s="8">
        <v>91</v>
      </c>
      <c r="WU145" s="8">
        <v>73.736015623303103</v>
      </c>
      <c r="WV145" s="10">
        <v>0.41109504878930248</v>
      </c>
      <c r="WW145" s="10">
        <v>0.33218837193197559</v>
      </c>
      <c r="WX145" s="8">
        <v>49</v>
      </c>
      <c r="WY145" s="8">
        <v>63</v>
      </c>
      <c r="WZ145" s="10">
        <v>0.17032222183600404</v>
      </c>
      <c r="XA145" s="10">
        <v>0.21886949846968951</v>
      </c>
      <c r="XB145" s="8">
        <v>12</v>
      </c>
      <c r="XC145" s="8">
        <v>19</v>
      </c>
      <c r="XD145" s="10">
        <v>4.2709186034096167E-2</v>
      </c>
      <c r="XE145" s="10">
        <v>6.7607387113087294E-2</v>
      </c>
      <c r="XF145" s="8">
        <v>10</v>
      </c>
      <c r="XG145" s="8">
        <v>16</v>
      </c>
      <c r="XH145" s="10">
        <v>3.9033529802100002E-2</v>
      </c>
      <c r="XI145" s="10">
        <v>6.2432403376558018E-2</v>
      </c>
      <c r="XJ145" s="8">
        <v>49</v>
      </c>
      <c r="XK145" s="8">
        <v>35.538711287833721</v>
      </c>
      <c r="XL145" s="10">
        <v>0.1076402618514125</v>
      </c>
      <c r="XM145" s="10">
        <v>7.8011965051732649E-2</v>
      </c>
      <c r="XN145" s="8">
        <v>48</v>
      </c>
      <c r="XO145" s="8">
        <v>54</v>
      </c>
      <c r="XP145" s="10">
        <v>0.23206343067105009</v>
      </c>
      <c r="XQ145" s="10">
        <v>0.26089224851435511</v>
      </c>
      <c r="XR145" s="8">
        <v>0</v>
      </c>
      <c r="XS145" s="8" t="s">
        <v>0</v>
      </c>
      <c r="XT145" s="10">
        <v>0</v>
      </c>
      <c r="XU145" s="10" t="s">
        <v>0</v>
      </c>
      <c r="XV145" s="8">
        <v>0</v>
      </c>
      <c r="XW145" s="8" t="s">
        <v>0</v>
      </c>
      <c r="XX145" s="10">
        <v>0</v>
      </c>
      <c r="XY145" s="10" t="s">
        <v>0</v>
      </c>
      <c r="XZ145" s="8">
        <v>10</v>
      </c>
      <c r="YA145" s="8">
        <v>16</v>
      </c>
      <c r="YB145" s="10">
        <v>4.6468401486988845E-2</v>
      </c>
      <c r="YC145" s="10">
        <v>7.431684954269685E-2</v>
      </c>
      <c r="YD145" s="8">
        <v>47</v>
      </c>
      <c r="YE145" s="8">
        <v>36.345563690772494</v>
      </c>
      <c r="YF145" s="10">
        <v>9.1980116638615994E-2</v>
      </c>
      <c r="YG145" s="10">
        <v>7.1071260984246196E-2</v>
      </c>
      <c r="YH145" s="8">
        <v>490</v>
      </c>
      <c r="YI145" s="8">
        <v>258.25181509526703</v>
      </c>
      <c r="YJ145" s="10">
        <v>0.9622559993715879</v>
      </c>
      <c r="YK145" s="10">
        <v>0.50608905331078857</v>
      </c>
      <c r="YL145" s="8">
        <v>11</v>
      </c>
      <c r="YM145" s="8">
        <v>18</v>
      </c>
      <c r="YN145" s="10">
        <v>3.2076517073455227E-2</v>
      </c>
      <c r="YO145" s="10">
        <v>5.2474208072411904E-2</v>
      </c>
      <c r="YP145" s="8">
        <v>46</v>
      </c>
      <c r="YQ145" s="8">
        <v>61.400325732035007</v>
      </c>
      <c r="YR145" s="10">
        <v>0.23114416360986886</v>
      </c>
      <c r="YS145" s="10">
        <v>0.30824398224124699</v>
      </c>
      <c r="YT145" s="8">
        <v>111</v>
      </c>
      <c r="YU145" s="8">
        <v>109.82258419833327</v>
      </c>
      <c r="YV145" s="10">
        <v>0.39360306372114462</v>
      </c>
      <c r="YW145" s="10">
        <v>0.38894834405764522</v>
      </c>
      <c r="YX145" s="8">
        <v>0</v>
      </c>
      <c r="YY145" s="8" t="s">
        <v>0</v>
      </c>
      <c r="YZ145" s="10">
        <v>0</v>
      </c>
      <c r="ZA145" s="10" t="s">
        <v>0</v>
      </c>
      <c r="ZB145" s="8">
        <v>545</v>
      </c>
      <c r="ZC145" s="8">
        <v>280.37296588651338</v>
      </c>
      <c r="ZD145" s="10">
        <v>0.94701906201671615</v>
      </c>
      <c r="ZE145" s="10">
        <v>0.48642664903537419</v>
      </c>
      <c r="ZF145" s="8">
        <v>181</v>
      </c>
      <c r="ZG145" s="8">
        <v>200.24235316236172</v>
      </c>
      <c r="ZH145" s="10">
        <v>0.69711908796795563</v>
      </c>
      <c r="ZI145" s="10">
        <v>0.77055866268375273</v>
      </c>
      <c r="ZJ145" s="8">
        <v>76</v>
      </c>
      <c r="ZK145" s="8">
        <v>125</v>
      </c>
      <c r="ZL145" s="10">
        <v>0.33887724617648368</v>
      </c>
      <c r="ZM145" s="10">
        <v>0.55714118800360646</v>
      </c>
      <c r="ZN145" s="8">
        <v>0</v>
      </c>
      <c r="ZO145" s="8" t="s">
        <v>0</v>
      </c>
      <c r="ZP145" s="10">
        <v>0</v>
      </c>
      <c r="ZQ145" s="10" t="s">
        <v>0</v>
      </c>
      <c r="ZR145" s="8">
        <v>0</v>
      </c>
      <c r="ZS145" s="8" t="s">
        <v>0</v>
      </c>
      <c r="ZT145" s="10">
        <v>0</v>
      </c>
      <c r="ZU145" s="10" t="s">
        <v>0</v>
      </c>
      <c r="ZV145" s="8">
        <v>57</v>
      </c>
      <c r="ZW145" s="8">
        <v>54.598534778874793</v>
      </c>
      <c r="ZX145" s="10">
        <v>0.16056338028169015</v>
      </c>
      <c r="ZY145" s="10">
        <v>0.15362730779146547</v>
      </c>
      <c r="ZZ145" s="8">
        <v>10</v>
      </c>
      <c r="AAA145" s="8">
        <v>14.7648230602334</v>
      </c>
      <c r="AAB145" s="10">
        <v>1.9883087445818588E-2</v>
      </c>
      <c r="AAC145" s="10">
        <v>2.9344599994052808E-2</v>
      </c>
      <c r="AAD145" s="8">
        <v>84</v>
      </c>
      <c r="AAE145" s="8">
        <v>83.390646957557536</v>
      </c>
      <c r="AAF145" s="10">
        <v>0.34707875382199821</v>
      </c>
      <c r="AAG145" s="10">
        <v>0.3443258915945222</v>
      </c>
      <c r="AAH145" s="8">
        <v>77</v>
      </c>
      <c r="AAI145" s="8">
        <v>68.454364360499326</v>
      </c>
      <c r="AAJ145" s="10">
        <v>0.32274289546483359</v>
      </c>
      <c r="AAK145" s="10">
        <v>0.28619210948646007</v>
      </c>
      <c r="AAL145" s="8">
        <v>18</v>
      </c>
      <c r="AAM145" s="8">
        <v>20.808652046684813</v>
      </c>
      <c r="AAN145" s="10">
        <v>5.9068683752830371E-2</v>
      </c>
      <c r="AAO145" s="10">
        <v>6.82350657612983E-2</v>
      </c>
      <c r="AAP145" s="8">
        <v>52</v>
      </c>
      <c r="AAQ145" s="8">
        <v>48.114446894877631</v>
      </c>
      <c r="AAR145" s="10">
        <v>0.16659191388479527</v>
      </c>
      <c r="AAS145" s="10">
        <v>0.15393296758212904</v>
      </c>
      <c r="AAT145" s="8">
        <v>24</v>
      </c>
      <c r="AAU145" s="8">
        <v>45</v>
      </c>
      <c r="AAV145" s="10">
        <v>0.12474012474012475</v>
      </c>
      <c r="AAW145" s="10">
        <v>0.23375867445559628</v>
      </c>
      <c r="AAX145" s="8">
        <v>68</v>
      </c>
      <c r="AAY145" s="8">
        <v>61.644140029689765</v>
      </c>
      <c r="AAZ145" s="10">
        <v>0.3713817586018569</v>
      </c>
      <c r="ABA145" s="10">
        <v>0.33614807982679584</v>
      </c>
      <c r="ABB145" s="8">
        <v>25</v>
      </c>
      <c r="ABC145" s="8">
        <v>27.784887978899608</v>
      </c>
      <c r="ABD145" s="10">
        <v>9.7522917885703136E-2</v>
      </c>
      <c r="ABE145" s="10">
        <v>0.10829302662412202</v>
      </c>
      <c r="ABF145" s="8">
        <v>10</v>
      </c>
      <c r="ABG145" s="8">
        <v>16</v>
      </c>
      <c r="ABH145" s="10">
        <v>2.530556469367614E-2</v>
      </c>
      <c r="ABI145" s="10">
        <v>4.0476592625343727E-2</v>
      </c>
      <c r="ABJ145" s="8">
        <v>19</v>
      </c>
      <c r="ABK145" s="8">
        <v>31</v>
      </c>
      <c r="ABL145" s="10">
        <v>0.12859560067681894</v>
      </c>
      <c r="ABM145" s="10">
        <v>0.20972841123488858</v>
      </c>
      <c r="ABN145" s="8">
        <v>12</v>
      </c>
      <c r="ABO145" s="8">
        <v>17.11724276862369</v>
      </c>
      <c r="ABP145" s="10">
        <v>3.7581034104788448E-2</v>
      </c>
      <c r="ABQ145" s="10">
        <v>5.3587485453454174E-2</v>
      </c>
      <c r="ABR145" s="8">
        <v>0</v>
      </c>
      <c r="ABS145" s="8" t="s">
        <v>0</v>
      </c>
      <c r="ABT145" s="10">
        <v>0</v>
      </c>
      <c r="ABU145" s="10" t="s">
        <v>0</v>
      </c>
      <c r="ABV145" s="8">
        <v>66</v>
      </c>
      <c r="ABW145" s="8">
        <v>69.339743293438858</v>
      </c>
      <c r="ABX145" s="10">
        <v>0.31120331950207469</v>
      </c>
      <c r="ABY145" s="10">
        <v>0.32662798114693736</v>
      </c>
      <c r="ABZ145" s="8">
        <v>100</v>
      </c>
      <c r="ACA145" s="8">
        <v>88.938180777436642</v>
      </c>
      <c r="ACB145" s="10">
        <v>0.34810457061301214</v>
      </c>
      <c r="ACC145" s="10">
        <v>0.30936227655904003</v>
      </c>
      <c r="ACD145" s="8">
        <v>52</v>
      </c>
      <c r="ACE145" s="8">
        <v>51.97114584074513</v>
      </c>
      <c r="ACF145" s="10">
        <v>0.21591994352863014</v>
      </c>
      <c r="ACG145" s="10">
        <v>0.2155753439755462</v>
      </c>
      <c r="ACH145" s="8">
        <v>12</v>
      </c>
      <c r="ACI145" s="8">
        <v>20</v>
      </c>
      <c r="ACJ145" s="10">
        <v>5.4451402123604685E-2</v>
      </c>
      <c r="ACK145" s="10">
        <v>9.072083349824904E-2</v>
      </c>
      <c r="ACL145" s="8">
        <v>0</v>
      </c>
      <c r="ACM145" s="8" t="s">
        <v>0</v>
      </c>
      <c r="ACN145" s="10">
        <v>0</v>
      </c>
      <c r="ACO145" s="10" t="s">
        <v>0</v>
      </c>
      <c r="ACP145" s="8">
        <v>18</v>
      </c>
      <c r="ACQ145" s="8">
        <v>28</v>
      </c>
      <c r="ACR145" s="10">
        <v>7.2583571918222511E-2</v>
      </c>
      <c r="ACS145" s="10">
        <v>0.1128769538165193</v>
      </c>
      <c r="ACT145" s="8">
        <v>14</v>
      </c>
      <c r="ACU145" s="8">
        <v>23</v>
      </c>
      <c r="ACV145" s="10">
        <v>3.2238008612153729E-2</v>
      </c>
      <c r="ACW145" s="10">
        <v>5.2955364771860303E-2</v>
      </c>
      <c r="ACX145" s="8" t="s">
        <v>0</v>
      </c>
      <c r="ACY145" s="8" t="s">
        <v>0</v>
      </c>
      <c r="ACZ145" s="8" t="s">
        <v>0</v>
      </c>
      <c r="ADA145" s="10" t="s">
        <v>0</v>
      </c>
    </row>
    <row r="146" spans="1:781" ht="15.95" customHeight="1">
      <c r="A146" s="21" t="s">
        <v>116</v>
      </c>
      <c r="B146" s="8">
        <v>41</v>
      </c>
      <c r="C146" s="8">
        <v>41.689327171351664</v>
      </c>
      <c r="D146" s="10">
        <v>0.12489338369684416</v>
      </c>
      <c r="E146" s="10">
        <v>0.12685933038401939</v>
      </c>
      <c r="F146" s="8">
        <v>582</v>
      </c>
      <c r="G146" s="8">
        <v>163.65818036383027</v>
      </c>
      <c r="H146" s="10">
        <v>1.2632949858910354</v>
      </c>
      <c r="I146" s="10">
        <v>0.35283380387664209</v>
      </c>
      <c r="J146" s="8">
        <v>546</v>
      </c>
      <c r="K146" s="8">
        <v>166.49924924755666</v>
      </c>
      <c r="L146" s="10">
        <v>1.732123596218514</v>
      </c>
      <c r="M146" s="10">
        <v>0.52425688337272869</v>
      </c>
      <c r="N146" s="8">
        <v>575</v>
      </c>
      <c r="O146" s="8">
        <v>184.81341942618778</v>
      </c>
      <c r="P146" s="10">
        <v>1.7342783893832001</v>
      </c>
      <c r="Q146" s="10">
        <v>0.55418811456476158</v>
      </c>
      <c r="R146" s="8">
        <v>1467</v>
      </c>
      <c r="S146" s="8">
        <v>294.20401084961435</v>
      </c>
      <c r="T146" s="10">
        <v>6.2430845178313046</v>
      </c>
      <c r="U146" s="10">
        <v>1.2124241634803123</v>
      </c>
      <c r="V146" s="8">
        <v>1127</v>
      </c>
      <c r="W146" s="8">
        <v>256.645670136864</v>
      </c>
      <c r="X146" s="10">
        <v>3.1860458541825687</v>
      </c>
      <c r="Y146" s="10">
        <v>0.71625249058156171</v>
      </c>
      <c r="Z146" s="8">
        <v>312</v>
      </c>
      <c r="AA146" s="8">
        <v>116.27983488120371</v>
      </c>
      <c r="AB146" s="10">
        <v>1.156326439848788</v>
      </c>
      <c r="AC146" s="10">
        <v>0.42843151044610911</v>
      </c>
      <c r="AD146" s="8">
        <v>608</v>
      </c>
      <c r="AE146" s="8">
        <v>157.44205283214521</v>
      </c>
      <c r="AF146" s="10">
        <v>1.6697333369950293</v>
      </c>
      <c r="AG146" s="10">
        <v>0.42726219105146923</v>
      </c>
      <c r="AH146" s="8">
        <v>78</v>
      </c>
      <c r="AI146" s="8">
        <v>59.958318855685071</v>
      </c>
      <c r="AJ146" s="10">
        <v>0.12124792090904851</v>
      </c>
      <c r="AK146" s="10">
        <v>9.311985529389287E-2</v>
      </c>
      <c r="AL146" s="8">
        <v>238</v>
      </c>
      <c r="AM146" s="8">
        <v>94.688964510126524</v>
      </c>
      <c r="AN146" s="10">
        <v>0.33953919680433697</v>
      </c>
      <c r="AO146" s="10">
        <v>0.13473444226401698</v>
      </c>
      <c r="AP146" s="8">
        <v>221</v>
      </c>
      <c r="AQ146" s="8">
        <v>89.861003778057139</v>
      </c>
      <c r="AR146" s="10">
        <v>0.35750683468948669</v>
      </c>
      <c r="AS146" s="10">
        <v>0.14493667435350452</v>
      </c>
      <c r="AT146" s="8">
        <v>236</v>
      </c>
      <c r="AU146" s="8">
        <v>117.29023829799307</v>
      </c>
      <c r="AV146" s="10">
        <v>0.3312420172077421</v>
      </c>
      <c r="AW146" s="10">
        <v>0.16429697266067872</v>
      </c>
      <c r="AX146" s="8">
        <v>6</v>
      </c>
      <c r="AY146" s="8">
        <v>11</v>
      </c>
      <c r="AZ146" s="10">
        <v>1.4423076923076923</v>
      </c>
      <c r="BA146" s="10">
        <v>2.4885041698343047</v>
      </c>
      <c r="BB146" s="8">
        <v>72</v>
      </c>
      <c r="BC146" s="8">
        <v>61.903150162168643</v>
      </c>
      <c r="BD146" s="10">
        <v>7.8298316586193392E-2</v>
      </c>
      <c r="BE146" s="10">
        <v>6.7286415678485312E-2</v>
      </c>
      <c r="BF146" s="8">
        <v>27</v>
      </c>
      <c r="BG146" s="8">
        <v>25</v>
      </c>
      <c r="BH146" s="10">
        <v>5.6811008711021335E-2</v>
      </c>
      <c r="BI146" s="10">
        <v>5.2561295729629774E-2</v>
      </c>
      <c r="BJ146" s="8">
        <v>728</v>
      </c>
      <c r="BK146" s="8">
        <v>245.39152389599769</v>
      </c>
      <c r="BL146" s="10">
        <v>5.677741381999688</v>
      </c>
      <c r="BM146" s="10">
        <v>1.8801229008206954</v>
      </c>
      <c r="BN146" s="8">
        <v>1332</v>
      </c>
      <c r="BO146" s="8">
        <v>262.17169946430147</v>
      </c>
      <c r="BP146" s="10">
        <v>3.3788240068997006</v>
      </c>
      <c r="BQ146" s="10">
        <v>0.65533868194365985</v>
      </c>
      <c r="BR146" s="8">
        <v>3959</v>
      </c>
      <c r="BS146" s="8">
        <v>590.86800556469461</v>
      </c>
      <c r="BT146" s="10">
        <v>5.4334101888449711</v>
      </c>
      <c r="BU146" s="10">
        <v>0.79874314475844466</v>
      </c>
      <c r="BV146" s="8">
        <v>702</v>
      </c>
      <c r="BW146" s="8">
        <v>235.00212764994276</v>
      </c>
      <c r="BX146" s="10">
        <v>1.2779436394087236</v>
      </c>
      <c r="BY146" s="10">
        <v>0.42597683474611298</v>
      </c>
      <c r="BZ146" s="8">
        <v>434</v>
      </c>
      <c r="CA146" s="8">
        <v>204.68023842081092</v>
      </c>
      <c r="CB146" s="10">
        <v>0.60733277357962501</v>
      </c>
      <c r="CC146" s="10">
        <v>0.28588609702342244</v>
      </c>
      <c r="CD146" s="8">
        <v>1345</v>
      </c>
      <c r="CE146" s="8">
        <v>311.44020292826679</v>
      </c>
      <c r="CF146" s="10">
        <v>5.9589739045678085</v>
      </c>
      <c r="CG146" s="10">
        <v>1.3559536031133548</v>
      </c>
      <c r="CH146" s="8">
        <v>846</v>
      </c>
      <c r="CI146" s="8">
        <v>282.80558693208309</v>
      </c>
      <c r="CJ146" s="10">
        <v>0.84490162788375112</v>
      </c>
      <c r="CK146" s="10">
        <v>0.28171746163546013</v>
      </c>
      <c r="CL146" s="8">
        <v>870</v>
      </c>
      <c r="CM146" s="8">
        <v>240.82566308431501</v>
      </c>
      <c r="CN146" s="10">
        <v>4.2544867719692894</v>
      </c>
      <c r="CO146" s="10">
        <v>1.160927291056441</v>
      </c>
      <c r="CP146" s="8">
        <v>853</v>
      </c>
      <c r="CQ146" s="8">
        <v>336.67194715330828</v>
      </c>
      <c r="CR146" s="10">
        <v>1.2291597619493637</v>
      </c>
      <c r="CS146" s="10">
        <v>0.4835870370710717</v>
      </c>
      <c r="CT146" s="8">
        <v>1413</v>
      </c>
      <c r="CU146" s="8">
        <v>520.98656412617788</v>
      </c>
      <c r="CV146" s="10">
        <v>3.4260359333705113</v>
      </c>
      <c r="CW146" s="10">
        <v>1.2560690507782084</v>
      </c>
      <c r="CX146" s="8">
        <v>390</v>
      </c>
      <c r="CY146" s="8">
        <v>141.59449141827517</v>
      </c>
      <c r="CZ146" s="10">
        <v>0.86252653927813161</v>
      </c>
      <c r="DA146" s="10">
        <v>0.31184248849997731</v>
      </c>
      <c r="DB146" s="8">
        <v>3186</v>
      </c>
      <c r="DC146" s="8">
        <v>446.08183105793495</v>
      </c>
      <c r="DD146" s="10">
        <v>3.8009568008017083</v>
      </c>
      <c r="DE146" s="10">
        <v>0.52448316808642292</v>
      </c>
      <c r="DF146" s="8">
        <v>1869</v>
      </c>
      <c r="DG146" s="8">
        <v>371.36101033899615</v>
      </c>
      <c r="DH146" s="10">
        <v>6.3764457029784039</v>
      </c>
      <c r="DI146" s="10">
        <v>1.2376102630989114</v>
      </c>
      <c r="DJ146" s="8">
        <v>4699</v>
      </c>
      <c r="DK146" s="8">
        <v>632.23176130276784</v>
      </c>
      <c r="DL146" s="10">
        <v>5.42659830007391</v>
      </c>
      <c r="DM146" s="10">
        <v>0.71765244172818488</v>
      </c>
      <c r="DN146" s="8">
        <v>5487</v>
      </c>
      <c r="DO146" s="8">
        <v>742.1226313757046</v>
      </c>
      <c r="DP146" s="10">
        <v>8.9853601021845222</v>
      </c>
      <c r="DQ146" s="10">
        <v>1.1908306712980155</v>
      </c>
      <c r="DR146" s="8">
        <v>2291</v>
      </c>
      <c r="DS146" s="8">
        <v>526.74471995455258</v>
      </c>
      <c r="DT146" s="10">
        <v>6.3289041133732979</v>
      </c>
      <c r="DU146" s="10">
        <v>1.431624124488357</v>
      </c>
      <c r="DV146" s="8">
        <v>1075</v>
      </c>
      <c r="DW146" s="8">
        <v>268.15107682051178</v>
      </c>
      <c r="DX146" s="10">
        <v>5.5012537741159617</v>
      </c>
      <c r="DY146" s="10">
        <v>1.3370947728318792</v>
      </c>
      <c r="DZ146" s="8">
        <v>2769</v>
      </c>
      <c r="EA146" s="8">
        <v>656.10517449567487</v>
      </c>
      <c r="EB146" s="10">
        <v>2.6072709810457333</v>
      </c>
      <c r="EC146" s="10">
        <v>0.61375940446020394</v>
      </c>
      <c r="ED146" s="8">
        <v>5837</v>
      </c>
      <c r="EE146" s="8">
        <v>775.65456228916753</v>
      </c>
      <c r="EF146" s="10">
        <v>18.480876393110435</v>
      </c>
      <c r="EG146" s="10">
        <v>2.3297797304293342</v>
      </c>
      <c r="EH146" s="8">
        <v>2563</v>
      </c>
      <c r="EI146" s="8">
        <v>482.714201158408</v>
      </c>
      <c r="EJ146" s="10">
        <v>8.5382104070890801</v>
      </c>
      <c r="EK146" s="10">
        <v>1.5664765148419892</v>
      </c>
      <c r="EL146" s="8">
        <v>4839</v>
      </c>
      <c r="EM146" s="8">
        <v>732.39879846979545</v>
      </c>
      <c r="EN146" s="10">
        <v>31.2758531540848</v>
      </c>
      <c r="EO146" s="10">
        <v>4.5237977814244363</v>
      </c>
      <c r="EP146" s="8">
        <v>3316</v>
      </c>
      <c r="EQ146" s="8">
        <v>581.63046687738085</v>
      </c>
      <c r="ER146" s="10">
        <v>11.945675276486906</v>
      </c>
      <c r="ES146" s="10">
        <v>2.0241721288225016</v>
      </c>
      <c r="ET146" s="8">
        <v>2117</v>
      </c>
      <c r="EU146" s="8">
        <v>367.32274636891191</v>
      </c>
      <c r="EV146" s="10">
        <v>2.014387120102004</v>
      </c>
      <c r="EW146" s="10">
        <v>0.34597151340289517</v>
      </c>
      <c r="EX146" s="8">
        <v>5938</v>
      </c>
      <c r="EY146" s="8">
        <v>714.73491589539685</v>
      </c>
      <c r="EZ146" s="10">
        <v>11.526963543890981</v>
      </c>
      <c r="FA146" s="10">
        <v>1.3389208019647436</v>
      </c>
      <c r="FB146" s="8">
        <v>8349</v>
      </c>
      <c r="FC146" s="8">
        <v>832.38332515734601</v>
      </c>
      <c r="FD146" s="10">
        <v>13.557092751363991</v>
      </c>
      <c r="FE146" s="10">
        <v>1.3041251764331716</v>
      </c>
      <c r="FF146" s="8">
        <v>4421</v>
      </c>
      <c r="FG146" s="8">
        <v>554.71884770575446</v>
      </c>
      <c r="FH146" s="10">
        <v>10.551564476479152</v>
      </c>
      <c r="FI146" s="10">
        <v>1.2719746027547547</v>
      </c>
      <c r="FJ146" s="8">
        <v>5436</v>
      </c>
      <c r="FK146" s="8">
        <v>699.42190414656022</v>
      </c>
      <c r="FL146" s="10">
        <v>13.589660258493538</v>
      </c>
      <c r="FM146" s="10">
        <v>1.6937674973837051</v>
      </c>
      <c r="FN146" s="8">
        <v>29</v>
      </c>
      <c r="FO146" s="8">
        <v>43</v>
      </c>
      <c r="FP146" s="10">
        <v>9.1106154377807794E-2</v>
      </c>
      <c r="FQ146" s="10">
        <v>0.13502940680060072</v>
      </c>
      <c r="FR146" s="8">
        <v>35</v>
      </c>
      <c r="FS146" s="8">
        <v>55</v>
      </c>
      <c r="FT146" s="10">
        <v>6.3163213744315314E-2</v>
      </c>
      <c r="FU146" s="10">
        <v>9.9234470718845127E-2</v>
      </c>
      <c r="FV146" s="8">
        <v>13</v>
      </c>
      <c r="FW146" s="8">
        <v>28</v>
      </c>
      <c r="FX146" s="10">
        <v>4.3545253567361157E-2</v>
      </c>
      <c r="FY146" s="10">
        <v>9.3773733284383029E-2</v>
      </c>
      <c r="FZ146" s="8">
        <v>9</v>
      </c>
      <c r="GA146" s="8">
        <v>13</v>
      </c>
      <c r="GB146" s="10">
        <v>1.7091744687316026E-2</v>
      </c>
      <c r="GC146" s="10">
        <v>2.4682083416228347E-2</v>
      </c>
      <c r="GD146" s="8">
        <v>0</v>
      </c>
      <c r="GE146" s="8" t="s">
        <v>0</v>
      </c>
      <c r="GF146" s="10">
        <v>0</v>
      </c>
      <c r="GG146" s="10" t="s">
        <v>0</v>
      </c>
      <c r="GH146" s="8">
        <v>26</v>
      </c>
      <c r="GI146" s="8">
        <v>21.470910553583888</v>
      </c>
      <c r="GJ146" s="10">
        <v>4.6200046200046203E-2</v>
      </c>
      <c r="GK146" s="10">
        <v>3.812156570991021E-2</v>
      </c>
      <c r="GL146" s="8">
        <v>3188</v>
      </c>
      <c r="GM146" s="8">
        <v>558.80050107350473</v>
      </c>
      <c r="GN146" s="10">
        <v>6.5934520485615602</v>
      </c>
      <c r="GO146" s="10">
        <v>1.1381182682420503</v>
      </c>
      <c r="GP146" s="8">
        <v>344</v>
      </c>
      <c r="GQ146" s="8">
        <v>124.32216214336043</v>
      </c>
      <c r="GR146" s="10">
        <v>0.39925719591457753</v>
      </c>
      <c r="GS146" s="10">
        <v>0.14397128406351364</v>
      </c>
      <c r="GT146" s="8">
        <v>526</v>
      </c>
      <c r="GU146" s="8">
        <v>200.3696583817021</v>
      </c>
      <c r="GV146" s="10">
        <v>0.74218309064228472</v>
      </c>
      <c r="GW146" s="10">
        <v>0.28214852043922306</v>
      </c>
      <c r="GX146" s="8">
        <v>0</v>
      </c>
      <c r="GY146" s="8" t="s">
        <v>0</v>
      </c>
      <c r="GZ146" s="10">
        <v>0</v>
      </c>
      <c r="HA146" s="10" t="s">
        <v>0</v>
      </c>
      <c r="HB146" s="8">
        <v>0</v>
      </c>
      <c r="HC146" s="8" t="s">
        <v>0</v>
      </c>
      <c r="HD146" s="10">
        <v>0</v>
      </c>
      <c r="HE146" s="10" t="s">
        <v>0</v>
      </c>
      <c r="HF146" s="8">
        <v>0</v>
      </c>
      <c r="HG146" s="8" t="s">
        <v>0</v>
      </c>
      <c r="HH146" s="10">
        <v>0</v>
      </c>
      <c r="HI146" s="10" t="s">
        <v>0</v>
      </c>
      <c r="HJ146" s="8">
        <v>67</v>
      </c>
      <c r="HK146" s="8">
        <v>76.05918747922567</v>
      </c>
      <c r="HL146" s="10">
        <v>0.1285199109951661</v>
      </c>
      <c r="HM146" s="10">
        <v>0.14584122438790204</v>
      </c>
      <c r="HN146" s="8">
        <v>49</v>
      </c>
      <c r="HO146" s="8">
        <v>38</v>
      </c>
      <c r="HP146" s="10">
        <v>0</v>
      </c>
      <c r="HQ146" s="10">
        <v>0.38894022088674601</v>
      </c>
      <c r="HR146" s="8">
        <v>31</v>
      </c>
      <c r="HS146" s="8">
        <v>55</v>
      </c>
      <c r="HT146" s="10">
        <v>0.10092788539801401</v>
      </c>
      <c r="HU146" s="10">
        <v>0.17901040270407148</v>
      </c>
      <c r="HV146" s="8">
        <v>175</v>
      </c>
      <c r="HW146" s="8">
        <v>104.42700800080408</v>
      </c>
      <c r="HX146" s="10">
        <v>0.67874180661676298</v>
      </c>
      <c r="HY146" s="10">
        <v>0.4034001085021211</v>
      </c>
      <c r="HZ146" s="8">
        <v>12</v>
      </c>
      <c r="IA146" s="8">
        <v>18.973665961010276</v>
      </c>
      <c r="IB146" s="10">
        <v>2.8659454037400587E-2</v>
      </c>
      <c r="IC146" s="10">
        <v>4.530069764981752E-2</v>
      </c>
      <c r="ID146" s="8">
        <v>20</v>
      </c>
      <c r="IE146" s="8">
        <v>24.535688292770594</v>
      </c>
      <c r="IF146" s="10">
        <v>5.2809463455851288E-2</v>
      </c>
      <c r="IG146" s="10">
        <v>6.4752809553248636E-2</v>
      </c>
      <c r="IH146" s="8">
        <v>0</v>
      </c>
      <c r="II146" s="8" t="s">
        <v>0</v>
      </c>
      <c r="IJ146" s="10">
        <v>0</v>
      </c>
      <c r="IK146" s="10" t="s">
        <v>0</v>
      </c>
      <c r="IL146" s="8">
        <v>14</v>
      </c>
      <c r="IM146" s="8">
        <v>22</v>
      </c>
      <c r="IN146" s="10">
        <v>2.2045855379188711E-2</v>
      </c>
      <c r="IO146" s="10">
        <v>3.4635401876250908E-2</v>
      </c>
      <c r="IP146" s="8">
        <v>0</v>
      </c>
      <c r="IQ146" s="8" t="s">
        <v>0</v>
      </c>
      <c r="IR146" s="10">
        <v>0</v>
      </c>
      <c r="IS146" s="10" t="s">
        <v>0</v>
      </c>
      <c r="IT146" s="8">
        <v>93</v>
      </c>
      <c r="IU146" s="8">
        <v>132.3782459469833</v>
      </c>
      <c r="IV146" s="10">
        <v>0.234375</v>
      </c>
      <c r="IW146" s="10">
        <v>0.33348525913587873</v>
      </c>
      <c r="IX146" s="8">
        <v>24</v>
      </c>
      <c r="IY146" s="8">
        <v>35</v>
      </c>
      <c r="IZ146" s="10">
        <v>4.4490582826635032E-2</v>
      </c>
      <c r="JA146" s="10">
        <v>6.4864112809743177E-2</v>
      </c>
      <c r="JB146" s="8">
        <v>0</v>
      </c>
      <c r="JC146" s="8" t="s">
        <v>0</v>
      </c>
      <c r="JD146" s="10">
        <v>0</v>
      </c>
      <c r="JE146" s="10" t="s">
        <v>0</v>
      </c>
      <c r="JF146" s="8">
        <v>26</v>
      </c>
      <c r="JG146" s="8">
        <v>31.016124838541646</v>
      </c>
      <c r="JH146" s="10">
        <v>4.9773149300304381E-2</v>
      </c>
      <c r="JI146" s="10">
        <v>5.9352456007180032E-2</v>
      </c>
      <c r="JJ146" s="8">
        <v>80</v>
      </c>
      <c r="JK146" s="8">
        <v>64.76109943476871</v>
      </c>
      <c r="JL146" s="10">
        <v>0.15211728242474948</v>
      </c>
      <c r="JM146" s="10">
        <v>0.12301001940312876</v>
      </c>
      <c r="JN146" s="8">
        <v>62</v>
      </c>
      <c r="JO146" s="8">
        <v>37.709415269929607</v>
      </c>
      <c r="JP146" s="10">
        <v>0.20262100068629693</v>
      </c>
      <c r="JQ146" s="10">
        <v>0.12287972927968319</v>
      </c>
      <c r="JR146" s="8">
        <v>346</v>
      </c>
      <c r="JS146" s="8">
        <v>331.63232653045151</v>
      </c>
      <c r="JT146" s="10">
        <v>0.83945944634495473</v>
      </c>
      <c r="JU146" s="10">
        <v>0.80354006258254385</v>
      </c>
      <c r="JV146" s="8">
        <v>2134</v>
      </c>
      <c r="JW146" s="8">
        <v>437.74193310671069</v>
      </c>
      <c r="JX146" s="10">
        <v>7.9511159134095903</v>
      </c>
      <c r="JY146" s="10">
        <v>1.5931438429943157</v>
      </c>
      <c r="JZ146" s="8">
        <v>630</v>
      </c>
      <c r="KA146" s="8">
        <v>210.16897963305621</v>
      </c>
      <c r="KB146" s="10">
        <v>1.2672231720808609</v>
      </c>
      <c r="KC146" s="10">
        <v>0.42026083595124164</v>
      </c>
      <c r="KD146" s="8">
        <v>1702</v>
      </c>
      <c r="KE146" s="8">
        <v>314.41533041504192</v>
      </c>
      <c r="KF146" s="10">
        <v>5.7022246046636287</v>
      </c>
      <c r="KG146" s="10">
        <v>1.033370107200954</v>
      </c>
      <c r="KH146" s="8">
        <v>75</v>
      </c>
      <c r="KI146" s="8">
        <v>130</v>
      </c>
      <c r="KJ146" s="10">
        <v>0.21231422505307856</v>
      </c>
      <c r="KK146" s="10">
        <v>0.36786727585092888</v>
      </c>
      <c r="KL146" s="8">
        <v>0</v>
      </c>
      <c r="KM146" s="8" t="s">
        <v>0</v>
      </c>
      <c r="KN146" s="10">
        <v>0</v>
      </c>
      <c r="KO146" s="10" t="s">
        <v>0</v>
      </c>
      <c r="KP146" s="8">
        <v>49</v>
      </c>
      <c r="KQ146" s="8">
        <v>40.19950248448356</v>
      </c>
      <c r="KR146" s="10">
        <v>0.16131156175928366</v>
      </c>
      <c r="KS146" s="10">
        <v>0.13220358687432548</v>
      </c>
      <c r="KT146" s="8">
        <v>10</v>
      </c>
      <c r="KU146" s="8">
        <v>15</v>
      </c>
      <c r="KV146" s="10">
        <v>2.7866020174998608E-2</v>
      </c>
      <c r="KW146" s="10">
        <v>4.1784589288726255E-2</v>
      </c>
      <c r="KX146" s="8">
        <v>40</v>
      </c>
      <c r="KY146" s="8">
        <v>50.159744815937813</v>
      </c>
      <c r="KZ146" s="10">
        <v>0.14554451842957464</v>
      </c>
      <c r="LA146" s="10">
        <v>0.18234186373241046</v>
      </c>
      <c r="LB146" s="8">
        <v>231</v>
      </c>
      <c r="LC146" s="8">
        <v>118.17360111293893</v>
      </c>
      <c r="LD146" s="10">
        <v>0.88373694479513376</v>
      </c>
      <c r="LE146" s="10">
        <v>0.44992670630982085</v>
      </c>
      <c r="LF146" s="8">
        <v>540</v>
      </c>
      <c r="LG146" s="8">
        <v>223.28681107490428</v>
      </c>
      <c r="LH146" s="10">
        <v>1.2188515709642471</v>
      </c>
      <c r="LI146" s="10">
        <v>0.50161734428197102</v>
      </c>
      <c r="LJ146" s="8">
        <v>463</v>
      </c>
      <c r="LK146" s="8">
        <v>244.01434384068492</v>
      </c>
      <c r="LL146" s="10">
        <v>1.004251258025334</v>
      </c>
      <c r="LM146" s="10">
        <v>0.52800549930559071</v>
      </c>
      <c r="LN146" s="8">
        <v>349</v>
      </c>
      <c r="LO146" s="8">
        <v>175.01714201757494</v>
      </c>
      <c r="LP146" s="10">
        <v>1.0347485768500948</v>
      </c>
      <c r="LQ146" s="10">
        <v>0.51722438140386617</v>
      </c>
      <c r="LR146" s="8">
        <v>81</v>
      </c>
      <c r="LS146" s="8">
        <v>49.213819197457127</v>
      </c>
      <c r="LT146" s="10">
        <v>0.24248592982876302</v>
      </c>
      <c r="LU146" s="10">
        <v>0.14697306440732907</v>
      </c>
      <c r="LV146" s="8">
        <v>25</v>
      </c>
      <c r="LW146" s="8">
        <v>20.663978319771825</v>
      </c>
      <c r="LX146" s="10">
        <v>8.3061997474915272E-2</v>
      </c>
      <c r="LY146" s="10">
        <v>6.8566594460529498E-2</v>
      </c>
      <c r="LZ146" s="8">
        <v>330</v>
      </c>
      <c r="MA146" s="8">
        <v>145.92463808418373</v>
      </c>
      <c r="MB146" s="10">
        <v>1.093040972475241</v>
      </c>
      <c r="MC146" s="10">
        <v>0.48122817259729117</v>
      </c>
      <c r="MD146" s="8">
        <v>95</v>
      </c>
      <c r="ME146" s="8">
        <v>84.219950130595535</v>
      </c>
      <c r="MF146" s="10">
        <v>0.25902497546079178</v>
      </c>
      <c r="MG146" s="10">
        <v>0.22927398033207586</v>
      </c>
      <c r="MH146" s="8">
        <v>4</v>
      </c>
      <c r="MI146" s="8">
        <v>9</v>
      </c>
      <c r="MJ146" s="10">
        <v>6.5037477846609107E-3</v>
      </c>
      <c r="MK146" s="10">
        <v>1.4631990967406186E-2</v>
      </c>
      <c r="ML146" s="8">
        <v>115</v>
      </c>
      <c r="MM146" s="8">
        <v>76.28237017817419</v>
      </c>
      <c r="MN146" s="10">
        <v>0.25106429429101629</v>
      </c>
      <c r="MO146" s="10">
        <v>0.1662828617066385</v>
      </c>
      <c r="MP146" s="8">
        <v>0</v>
      </c>
      <c r="MQ146" s="8" t="s">
        <v>0</v>
      </c>
      <c r="MR146" s="10">
        <v>0</v>
      </c>
      <c r="MS146" s="10" t="s">
        <v>0</v>
      </c>
      <c r="MT146" s="8">
        <v>6235</v>
      </c>
      <c r="MU146" s="8">
        <v>763.65764580733423</v>
      </c>
      <c r="MV146" s="10">
        <v>9.2803453151745181</v>
      </c>
      <c r="MW146" s="10">
        <v>1.1034445209004298</v>
      </c>
      <c r="MX146" s="8">
        <v>2667</v>
      </c>
      <c r="MY146" s="8">
        <v>420.66019540717184</v>
      </c>
      <c r="MZ146" s="10">
        <v>6.6576799221148804</v>
      </c>
      <c r="NA146" s="10">
        <v>1.0141731843976702</v>
      </c>
      <c r="NB146" s="8">
        <v>2506</v>
      </c>
      <c r="NC146" s="8">
        <v>500.34787898021511</v>
      </c>
      <c r="ND146" s="10">
        <v>6.6815976110488986</v>
      </c>
      <c r="NE146" s="10">
        <v>1.303123942029303</v>
      </c>
      <c r="NF146" s="8">
        <v>2042</v>
      </c>
      <c r="NG146" s="8">
        <v>465.42346309570598</v>
      </c>
      <c r="NH146" s="10">
        <v>4.6668952119757741</v>
      </c>
      <c r="NI146" s="10">
        <v>1.043062135567778</v>
      </c>
      <c r="NJ146" s="8">
        <v>440</v>
      </c>
      <c r="NK146" s="8">
        <v>155.55706348475468</v>
      </c>
      <c r="NL146" s="10">
        <v>0.94522019334049412</v>
      </c>
      <c r="NM146" s="10">
        <v>0.3321665789925205</v>
      </c>
      <c r="NN146" s="8">
        <v>1445</v>
      </c>
      <c r="NO146" s="8">
        <v>301.83107858535709</v>
      </c>
      <c r="NP146" s="10">
        <v>1.9463114367684495</v>
      </c>
      <c r="NQ146" s="10">
        <v>0.40299548689034742</v>
      </c>
      <c r="NR146" s="8">
        <v>4875</v>
      </c>
      <c r="NS146" s="8">
        <v>586.3923601139428</v>
      </c>
      <c r="NT146" s="10">
        <v>7.0347335459386136</v>
      </c>
      <c r="NU146" s="10">
        <v>0.82555572321611115</v>
      </c>
      <c r="NV146" s="8">
        <v>2184</v>
      </c>
      <c r="NW146" s="8">
        <v>384.4554590586535</v>
      </c>
      <c r="NX146" s="10">
        <v>5.0872330017935754</v>
      </c>
      <c r="NY146" s="10">
        <v>0.878828828337052</v>
      </c>
      <c r="NZ146" s="8">
        <v>2170</v>
      </c>
      <c r="OA146" s="8">
        <v>358.27363843855437</v>
      </c>
      <c r="OB146" s="10">
        <v>13.593084439989978</v>
      </c>
      <c r="OC146" s="10">
        <v>1.2311782791615005</v>
      </c>
      <c r="OD146" s="8">
        <v>4342</v>
      </c>
      <c r="OE146" s="8">
        <v>550.70591062744188</v>
      </c>
      <c r="OF146" s="10">
        <v>8.9723720372781184</v>
      </c>
      <c r="OG146" s="10">
        <v>1.0954444052179615</v>
      </c>
      <c r="OH146" s="8">
        <v>3819</v>
      </c>
      <c r="OI146" s="8">
        <v>628.09712624720714</v>
      </c>
      <c r="OJ146" s="10">
        <v>7.7128142986973645</v>
      </c>
      <c r="OK146" s="10">
        <v>1.2314459531028614</v>
      </c>
      <c r="OL146" s="8">
        <v>2857</v>
      </c>
      <c r="OM146" s="8">
        <v>541.36401801375757</v>
      </c>
      <c r="ON146" s="10">
        <v>10.956855225311601</v>
      </c>
      <c r="OO146" s="10">
        <v>2.0080854169123397</v>
      </c>
      <c r="OP146" s="8">
        <v>1147</v>
      </c>
      <c r="OQ146" s="8">
        <v>308.42341026582272</v>
      </c>
      <c r="OR146" s="10">
        <v>5.2460665934870105</v>
      </c>
      <c r="OS146" s="10">
        <v>1.3857702478552514</v>
      </c>
      <c r="OT146" s="8">
        <v>13065</v>
      </c>
      <c r="OU146" s="8">
        <v>1169.3656399946083</v>
      </c>
      <c r="OV146" s="10">
        <v>9.6265786410056151</v>
      </c>
      <c r="OW146" s="10">
        <v>0.83572396143578054</v>
      </c>
      <c r="OX146" s="8">
        <v>5876</v>
      </c>
      <c r="OY146" s="8">
        <v>846.8488649103806</v>
      </c>
      <c r="OZ146" s="10">
        <v>9.7599867120671036</v>
      </c>
      <c r="PA146" s="10">
        <v>1.3592914950692638</v>
      </c>
      <c r="PB146" s="8">
        <v>7164</v>
      </c>
      <c r="PC146" s="8">
        <v>1103.7680915844596</v>
      </c>
      <c r="PD146" s="10">
        <v>8.8033620880336212</v>
      </c>
      <c r="PE146" s="10">
        <v>1.3282555754467933</v>
      </c>
      <c r="PF146" s="8">
        <v>6863</v>
      </c>
      <c r="PG146" s="8">
        <v>897.03232940624832</v>
      </c>
      <c r="PH146" s="10">
        <v>8.8354189196148099</v>
      </c>
      <c r="PI146" s="10">
        <v>1.1310232748633262</v>
      </c>
      <c r="PJ146" s="8">
        <v>5869</v>
      </c>
      <c r="PK146" s="8">
        <v>637.12008287292281</v>
      </c>
      <c r="PL146" s="10">
        <v>9.9755243566645131</v>
      </c>
      <c r="PM146" s="10">
        <v>1.0408441613363757</v>
      </c>
      <c r="PN146" s="8">
        <v>415</v>
      </c>
      <c r="PO146" s="8">
        <v>159.18228544659107</v>
      </c>
      <c r="PP146" s="10">
        <v>0.80540299260581827</v>
      </c>
      <c r="PQ146" s="10">
        <v>0.30738347234012264</v>
      </c>
      <c r="PR146" s="8">
        <v>134</v>
      </c>
      <c r="PS146" s="8">
        <v>79.088557958784406</v>
      </c>
      <c r="PT146" s="10">
        <v>0.56196267561333613</v>
      </c>
      <c r="PU146" s="10">
        <v>0.33042480546073261</v>
      </c>
      <c r="PV146" s="8">
        <v>1986</v>
      </c>
      <c r="PW146" s="8">
        <v>463.67014137207497</v>
      </c>
      <c r="PX146" s="10">
        <v>3.6557081323859664</v>
      </c>
      <c r="PY146" s="10">
        <v>0.84111812350245918</v>
      </c>
      <c r="PZ146" s="8">
        <v>274</v>
      </c>
      <c r="QA146" s="8">
        <v>118.38918869558994</v>
      </c>
      <c r="QB146" s="10">
        <v>0.3504149987850575</v>
      </c>
      <c r="QC146" s="10">
        <v>0.15105418545143928</v>
      </c>
      <c r="QD146" s="8">
        <v>384</v>
      </c>
      <c r="QE146" s="8">
        <v>134.3763372026489</v>
      </c>
      <c r="QF146" s="10">
        <v>0.82237546579860366</v>
      </c>
      <c r="QG146" s="10">
        <v>0.28626285426220699</v>
      </c>
      <c r="QH146" s="8">
        <v>580</v>
      </c>
      <c r="QI146" s="8">
        <v>185.35641343098976</v>
      </c>
      <c r="QJ146" s="10">
        <v>0.96999698966451486</v>
      </c>
      <c r="QK146" s="10">
        <v>0.30841681903255586</v>
      </c>
      <c r="QL146" s="8">
        <v>249</v>
      </c>
      <c r="QM146" s="8">
        <v>143.30736198814071</v>
      </c>
      <c r="QN146" s="10">
        <v>0.4118084842470851</v>
      </c>
      <c r="QO146" s="10">
        <v>0.23653261553929503</v>
      </c>
      <c r="QP146" s="8">
        <v>364</v>
      </c>
      <c r="QQ146" s="8">
        <v>145.48539445593843</v>
      </c>
      <c r="QR146" s="10">
        <v>0.72282457603558525</v>
      </c>
      <c r="QS146" s="10">
        <v>0.28749632018874705</v>
      </c>
      <c r="QT146" s="8">
        <v>2411</v>
      </c>
      <c r="QU146" s="8">
        <v>561.1318918044135</v>
      </c>
      <c r="QV146" s="10">
        <v>3.3917141450376311</v>
      </c>
      <c r="QW146" s="10">
        <v>0.7824850047422035</v>
      </c>
      <c r="QX146" s="8">
        <v>755</v>
      </c>
      <c r="QY146" s="8">
        <v>245.57890788909376</v>
      </c>
      <c r="QZ146" s="10">
        <v>0.84309499614744665</v>
      </c>
      <c r="RA146" s="10">
        <v>0.27280829953271446</v>
      </c>
      <c r="RB146" s="8">
        <v>11</v>
      </c>
      <c r="RC146" s="8">
        <v>15</v>
      </c>
      <c r="RD146" s="10">
        <v>0</v>
      </c>
      <c r="RE146" s="10">
        <v>0.97902396676450187</v>
      </c>
      <c r="RF146" s="8">
        <v>54</v>
      </c>
      <c r="RG146" s="8">
        <v>39.484174044799268</v>
      </c>
      <c r="RH146" s="10">
        <v>0.2912778467015481</v>
      </c>
      <c r="RI146" s="10">
        <v>0.21244059102027918</v>
      </c>
      <c r="RJ146" s="8">
        <v>1208</v>
      </c>
      <c r="RK146" s="8">
        <v>317.85845906629572</v>
      </c>
      <c r="RL146" s="10">
        <v>1.6074731533353737</v>
      </c>
      <c r="RM146" s="10">
        <v>0.42080354472997811</v>
      </c>
      <c r="RN146" s="8">
        <v>314</v>
      </c>
      <c r="RO146" s="8">
        <v>138.72634933566152</v>
      </c>
      <c r="RP146" s="10">
        <v>1.1862485833018512</v>
      </c>
      <c r="RQ146" s="10">
        <v>0.52103862205535489</v>
      </c>
      <c r="RR146" s="8">
        <v>771</v>
      </c>
      <c r="RS146" s="8">
        <v>226.74655454934702</v>
      </c>
      <c r="RT146" s="10">
        <v>1.5734372767902696</v>
      </c>
      <c r="RU146" s="10">
        <v>0.4601975334040157</v>
      </c>
      <c r="RV146" s="8">
        <v>9</v>
      </c>
      <c r="RW146" s="8">
        <v>15</v>
      </c>
      <c r="RX146" s="10">
        <v>2.0547945205479454</v>
      </c>
      <c r="RY146" s="10">
        <v>3.3495111300663085</v>
      </c>
      <c r="RZ146" s="8">
        <v>870</v>
      </c>
      <c r="SA146" s="8">
        <v>241.30271444805589</v>
      </c>
      <c r="SB146" s="10">
        <v>1.4362360709863806</v>
      </c>
      <c r="SC146" s="10">
        <v>0.39598026072041992</v>
      </c>
      <c r="SD146" s="8">
        <v>40</v>
      </c>
      <c r="SE146" s="8">
        <v>39.899874686520008</v>
      </c>
      <c r="SF146" s="10">
        <v>0.15943877551020408</v>
      </c>
      <c r="SG146" s="10">
        <v>0.15887792193631478</v>
      </c>
      <c r="SH146" s="8">
        <v>233</v>
      </c>
      <c r="SI146" s="8">
        <v>103.51811435686027</v>
      </c>
      <c r="SJ146" s="10">
        <v>0.51481473298128544</v>
      </c>
      <c r="SK146" s="10">
        <v>0.22779164068574154</v>
      </c>
      <c r="SL146" s="8">
        <v>21</v>
      </c>
      <c r="SM146" s="8">
        <v>27</v>
      </c>
      <c r="SN146" s="10">
        <v>4.1753653444676408E-2</v>
      </c>
      <c r="SO146" s="10">
        <v>5.3646773528310272E-2</v>
      </c>
      <c r="SP146" s="8">
        <v>37</v>
      </c>
      <c r="SQ146" s="8">
        <v>30.610455730027933</v>
      </c>
      <c r="SR146" s="10">
        <v>0.16038144776766364</v>
      </c>
      <c r="SS146" s="10">
        <v>0.13239078893736614</v>
      </c>
      <c r="ST146" s="8">
        <v>1215</v>
      </c>
      <c r="SU146" s="8">
        <v>344.62298240250897</v>
      </c>
      <c r="SV146" s="10">
        <v>1.1550747233524736</v>
      </c>
      <c r="SW146" s="10">
        <v>0.32622466171165276</v>
      </c>
      <c r="SX146" s="8">
        <v>0</v>
      </c>
      <c r="SY146" s="8" t="s">
        <v>0</v>
      </c>
      <c r="SZ146" s="10" t="s">
        <v>0</v>
      </c>
      <c r="TA146" s="10" t="s">
        <v>0</v>
      </c>
      <c r="TB146" s="8">
        <v>710</v>
      </c>
      <c r="TC146" s="8">
        <v>330.62214081939521</v>
      </c>
      <c r="TD146" s="10">
        <v>1.3126028359616202</v>
      </c>
      <c r="TE146" s="10">
        <v>0.60884129752486049</v>
      </c>
      <c r="TF146" s="8">
        <v>367</v>
      </c>
      <c r="TG146" s="8">
        <v>180.0583238842348</v>
      </c>
      <c r="TH146" s="10">
        <v>0.4322528973899934</v>
      </c>
      <c r="TI146" s="10">
        <v>0.21169813355719566</v>
      </c>
      <c r="TJ146" s="8">
        <v>232</v>
      </c>
      <c r="TK146" s="8">
        <v>99.151399384980948</v>
      </c>
      <c r="TL146" s="10">
        <v>0.73070866141732282</v>
      </c>
      <c r="TM146" s="10">
        <v>0.31087774638069188</v>
      </c>
      <c r="TN146" s="8">
        <v>146</v>
      </c>
      <c r="TO146" s="8">
        <v>71.246052522227501</v>
      </c>
      <c r="TP146" s="10">
        <v>0.2080779864891828</v>
      </c>
      <c r="TQ146" s="10">
        <v>0.1013821636473807</v>
      </c>
      <c r="TR146" s="8">
        <v>958</v>
      </c>
      <c r="TS146" s="8">
        <v>376.45052795819004</v>
      </c>
      <c r="TT146" s="10">
        <v>2.4525113921458193</v>
      </c>
      <c r="TU146" s="10">
        <v>0.96045589763023154</v>
      </c>
      <c r="TV146" s="8">
        <v>233</v>
      </c>
      <c r="TW146" s="8">
        <v>103.82677881933928</v>
      </c>
      <c r="TX146" s="10">
        <v>0.84185424720887381</v>
      </c>
      <c r="TY146" s="10">
        <v>0.37356082598173179</v>
      </c>
      <c r="TZ146" s="8">
        <v>9641</v>
      </c>
      <c r="UA146" s="8">
        <v>1143.8041790446475</v>
      </c>
      <c r="UB146" s="10">
        <v>11.383332939759605</v>
      </c>
      <c r="UC146" s="10">
        <v>1.3252871649162552</v>
      </c>
      <c r="UD146" s="8">
        <v>2878</v>
      </c>
      <c r="UE146" s="8">
        <v>529.85186609089146</v>
      </c>
      <c r="UF146" s="10">
        <v>10.465454545454545</v>
      </c>
      <c r="UG146" s="10">
        <v>1.8949528244294578</v>
      </c>
      <c r="UH146" s="8">
        <v>1137</v>
      </c>
      <c r="UI146" s="8">
        <v>353.3270439691816</v>
      </c>
      <c r="UJ146" s="10">
        <v>1.6387535672076332</v>
      </c>
      <c r="UK146" s="10">
        <v>0.50675909298055821</v>
      </c>
      <c r="UL146" s="8">
        <v>179</v>
      </c>
      <c r="UM146" s="8">
        <v>136.02573285963211</v>
      </c>
      <c r="UN146" s="10">
        <v>0.73969998760279354</v>
      </c>
      <c r="UO146" s="10">
        <v>0.56074268904517632</v>
      </c>
      <c r="UP146" s="8">
        <v>1698</v>
      </c>
      <c r="UQ146" s="8">
        <v>428.24992702859856</v>
      </c>
      <c r="UR146" s="10">
        <v>7.4009501808830578</v>
      </c>
      <c r="US146" s="10">
        <v>1.8264079502407298</v>
      </c>
      <c r="UT146" s="8">
        <v>1020</v>
      </c>
      <c r="UU146" s="8">
        <v>336.6229344533732</v>
      </c>
      <c r="UV146" s="10">
        <v>3.1548668460610561</v>
      </c>
      <c r="UW146" s="10">
        <v>1.0342070128771983</v>
      </c>
      <c r="UX146" s="8">
        <v>430</v>
      </c>
      <c r="UY146" s="8">
        <v>148.6741403203664</v>
      </c>
      <c r="UZ146" s="10">
        <v>0.83480556795899741</v>
      </c>
      <c r="VA146" s="10">
        <v>0.28740582787733554</v>
      </c>
      <c r="VB146" s="8">
        <v>369</v>
      </c>
      <c r="VC146" s="8">
        <v>153.82457540978294</v>
      </c>
      <c r="VD146" s="10">
        <v>1.3205453959846831</v>
      </c>
      <c r="VE146" s="10">
        <v>0.54806634621109618</v>
      </c>
      <c r="VF146" s="8">
        <v>163</v>
      </c>
      <c r="VG146" s="8">
        <v>132.15899515356494</v>
      </c>
      <c r="VH146" s="10">
        <v>0.77659726523417028</v>
      </c>
      <c r="VI146" s="10">
        <v>0.62844898373178171</v>
      </c>
      <c r="VJ146" s="8">
        <v>852</v>
      </c>
      <c r="VK146" s="8">
        <v>204.29635336931494</v>
      </c>
      <c r="VL146" s="10">
        <v>3.3988909721945189</v>
      </c>
      <c r="VM146" s="10">
        <v>0.80443700879941138</v>
      </c>
      <c r="VN146" s="8">
        <v>1403</v>
      </c>
      <c r="VO146" s="8">
        <v>387.8388840743022</v>
      </c>
      <c r="VP146" s="10">
        <v>3.6489895706000155</v>
      </c>
      <c r="VQ146" s="10">
        <v>0.99918828273345084</v>
      </c>
      <c r="VR146" s="8">
        <v>2789</v>
      </c>
      <c r="VS146" s="8">
        <v>907.46735478473272</v>
      </c>
      <c r="VT146" s="10">
        <v>7.6029768557642505</v>
      </c>
      <c r="VU146" s="10">
        <v>2.4500632880838009</v>
      </c>
      <c r="VV146" s="8">
        <v>2558</v>
      </c>
      <c r="VW146" s="8">
        <v>577.19753984229692</v>
      </c>
      <c r="VX146" s="10">
        <v>7.6285339377311221</v>
      </c>
      <c r="VY146" s="10">
        <v>1.6945563117733411</v>
      </c>
      <c r="VZ146" s="8">
        <v>641</v>
      </c>
      <c r="WA146" s="8">
        <v>287.75336661801197</v>
      </c>
      <c r="WB146" s="10">
        <v>3.5264345051438633</v>
      </c>
      <c r="WC146" s="10">
        <v>1.573630709097162</v>
      </c>
      <c r="WD146" s="8">
        <v>274</v>
      </c>
      <c r="WE146" s="8">
        <v>116.43453096053592</v>
      </c>
      <c r="WF146" s="10">
        <v>0.46011754827875734</v>
      </c>
      <c r="WG146" s="10">
        <v>0.19499532077298662</v>
      </c>
      <c r="WH146" s="8">
        <v>354</v>
      </c>
      <c r="WI146" s="8">
        <v>167.89580101956093</v>
      </c>
      <c r="WJ146" s="10">
        <v>0.54295311277780334</v>
      </c>
      <c r="WK146" s="10">
        <v>0.25699384030527012</v>
      </c>
      <c r="WL146" s="8">
        <v>1421</v>
      </c>
      <c r="WM146" s="8">
        <v>333.92064925667597</v>
      </c>
      <c r="WN146" s="10">
        <v>6.2112072733630566</v>
      </c>
      <c r="WO146" s="10">
        <v>1.4295800648399741</v>
      </c>
      <c r="WP146" s="8">
        <v>178</v>
      </c>
      <c r="WQ146" s="8">
        <v>144.39875345722345</v>
      </c>
      <c r="WR146" s="10">
        <v>0.22237213602178746</v>
      </c>
      <c r="WS146" s="10">
        <v>0.18027569485267894</v>
      </c>
      <c r="WT146" s="8">
        <v>129</v>
      </c>
      <c r="WU146" s="8">
        <v>97.683161292005693</v>
      </c>
      <c r="WV146" s="10">
        <v>0.58276111311890133</v>
      </c>
      <c r="WW146" s="10">
        <v>0.43989644154049207</v>
      </c>
      <c r="WX146" s="8">
        <v>810</v>
      </c>
      <c r="WY146" s="8">
        <v>338.16563988672772</v>
      </c>
      <c r="WZ146" s="10">
        <v>2.815530605860475</v>
      </c>
      <c r="XA146" s="10">
        <v>1.1695217766428152</v>
      </c>
      <c r="XB146" s="8">
        <v>1457</v>
      </c>
      <c r="XC146" s="8">
        <v>367.19477120460198</v>
      </c>
      <c r="XD146" s="10">
        <v>5.1856070043065099</v>
      </c>
      <c r="XE146" s="10">
        <v>1.2950134944464762</v>
      </c>
      <c r="XF146" s="8">
        <v>1446</v>
      </c>
      <c r="XG146" s="8">
        <v>385.07012348402208</v>
      </c>
      <c r="XH146" s="10">
        <v>5.6442484093836605</v>
      </c>
      <c r="XI146" s="10">
        <v>1.4844961347441479</v>
      </c>
      <c r="XJ146" s="8">
        <v>1136</v>
      </c>
      <c r="XK146" s="8">
        <v>337.11867346677786</v>
      </c>
      <c r="XL146" s="10">
        <v>2.4954966829225431</v>
      </c>
      <c r="XM146" s="10">
        <v>0.73730691234761947</v>
      </c>
      <c r="XN146" s="8">
        <v>359</v>
      </c>
      <c r="XO146" s="8">
        <v>156.64290599960154</v>
      </c>
      <c r="XP146" s="10">
        <v>1.7356410752272289</v>
      </c>
      <c r="XQ146" s="10">
        <v>0.75385374083843992</v>
      </c>
      <c r="XR146" s="8">
        <v>0</v>
      </c>
      <c r="XS146" s="8" t="s">
        <v>0</v>
      </c>
      <c r="XT146" s="10">
        <v>0</v>
      </c>
      <c r="XU146" s="10" t="s">
        <v>0</v>
      </c>
      <c r="XV146" s="8">
        <v>9</v>
      </c>
      <c r="XW146" s="8">
        <v>18</v>
      </c>
      <c r="XX146" s="10">
        <v>3.3384027597462812E-2</v>
      </c>
      <c r="XY146" s="10">
        <v>6.6739591965940689E-2</v>
      </c>
      <c r="XZ146" s="8">
        <v>8</v>
      </c>
      <c r="YA146" s="8">
        <v>16</v>
      </c>
      <c r="YB146" s="10">
        <v>3.717472118959108E-2</v>
      </c>
      <c r="YC146" s="10">
        <v>7.4328584610252713E-2</v>
      </c>
      <c r="YD146" s="8">
        <v>14</v>
      </c>
      <c r="YE146" s="8">
        <v>21.2602916254693</v>
      </c>
      <c r="YF146" s="10">
        <v>2.7398332615757956E-2</v>
      </c>
      <c r="YG146" s="10">
        <v>4.1598120354049743E-2</v>
      </c>
      <c r="YH146" s="8">
        <v>50</v>
      </c>
      <c r="YI146" s="8">
        <v>58.932164392630277</v>
      </c>
      <c r="YJ146" s="10">
        <v>9.8189387690978361E-2</v>
      </c>
      <c r="YK146" s="10">
        <v>0.11568181376472697</v>
      </c>
      <c r="YL146" s="8">
        <v>3</v>
      </c>
      <c r="YM146" s="8">
        <v>17</v>
      </c>
      <c r="YN146" s="10">
        <v>8.7481410200332434E-3</v>
      </c>
      <c r="YO146" s="10">
        <v>4.9571646434549511E-2</v>
      </c>
      <c r="YP146" s="8">
        <v>0</v>
      </c>
      <c r="YQ146" s="8" t="s">
        <v>0</v>
      </c>
      <c r="YR146" s="10">
        <v>0</v>
      </c>
      <c r="YS146" s="10" t="s">
        <v>0</v>
      </c>
      <c r="YT146" s="8">
        <v>47</v>
      </c>
      <c r="YU146" s="8">
        <v>42.178193417926281</v>
      </c>
      <c r="YV146" s="10">
        <v>0.16666075671075495</v>
      </c>
      <c r="YW146" s="10">
        <v>0.14933882338594512</v>
      </c>
      <c r="YX146" s="8">
        <v>0</v>
      </c>
      <c r="YY146" s="8" t="s">
        <v>0</v>
      </c>
      <c r="YZ146" s="10">
        <v>0</v>
      </c>
      <c r="ZA146" s="10" t="s">
        <v>0</v>
      </c>
      <c r="ZB146" s="8">
        <v>62</v>
      </c>
      <c r="ZC146" s="8">
        <v>36.646964403617389</v>
      </c>
      <c r="ZD146" s="10">
        <v>0.1077342786147457</v>
      </c>
      <c r="ZE146" s="10">
        <v>6.3604019649229918E-2</v>
      </c>
      <c r="ZF146" s="8">
        <v>612</v>
      </c>
      <c r="ZG146" s="8">
        <v>262.93535327148385</v>
      </c>
      <c r="ZH146" s="10">
        <v>2.3571098443999383</v>
      </c>
      <c r="ZI146" s="10">
        <v>1.0068258773977361</v>
      </c>
      <c r="ZJ146" s="8">
        <v>1148</v>
      </c>
      <c r="ZK146" s="8">
        <v>232.36824223632627</v>
      </c>
      <c r="ZL146" s="10">
        <v>5.1188299817184646</v>
      </c>
      <c r="ZM146" s="10">
        <v>1.0084096470309367</v>
      </c>
      <c r="ZN146" s="8">
        <v>30</v>
      </c>
      <c r="ZO146" s="8">
        <v>43.965895873961216</v>
      </c>
      <c r="ZP146" s="10">
        <v>0.11932699574400382</v>
      </c>
      <c r="ZQ146" s="10">
        <v>0.17480124624167059</v>
      </c>
      <c r="ZR146" s="8">
        <v>1057</v>
      </c>
      <c r="ZS146" s="8">
        <v>292.96416163073599</v>
      </c>
      <c r="ZT146" s="10">
        <v>3.5778356971194532</v>
      </c>
      <c r="ZU146" s="10">
        <v>0.98023471730513534</v>
      </c>
      <c r="ZV146" s="8">
        <v>310</v>
      </c>
      <c r="ZW146" s="8">
        <v>141.33294025102569</v>
      </c>
      <c r="ZX146" s="10">
        <v>0.87323943661971826</v>
      </c>
      <c r="ZY146" s="10">
        <v>0.3961589303937324</v>
      </c>
      <c r="ZZ146" s="8">
        <v>1810</v>
      </c>
      <c r="AAA146" s="8">
        <v>471.59304490206387</v>
      </c>
      <c r="AAB146" s="10">
        <v>3.598838827693164</v>
      </c>
      <c r="AAC146" s="10">
        <v>0.9248413722411345</v>
      </c>
      <c r="AAD146" s="8">
        <v>632</v>
      </c>
      <c r="AAE146" s="8">
        <v>265.16410013423763</v>
      </c>
      <c r="AAF146" s="10">
        <v>2.6113544335178909</v>
      </c>
      <c r="AAG146" s="10">
        <v>1.0914372539491366</v>
      </c>
      <c r="AAH146" s="8">
        <v>195</v>
      </c>
      <c r="AAI146" s="8">
        <v>139.03237033151669</v>
      </c>
      <c r="AAJ146" s="10">
        <v>0.81733590409925394</v>
      </c>
      <c r="AAK146" s="10">
        <v>0.58043625083724326</v>
      </c>
      <c r="AAL146" s="8">
        <v>272</v>
      </c>
      <c r="AAM146" s="8">
        <v>200.61904196760585</v>
      </c>
      <c r="AAN146" s="10">
        <v>0.89259344337610347</v>
      </c>
      <c r="AAO146" s="10">
        <v>0.65715409300194272</v>
      </c>
      <c r="AAP146" s="8">
        <v>143</v>
      </c>
      <c r="AAQ146" s="8">
        <v>64.969223483123145</v>
      </c>
      <c r="AAR146" s="10">
        <v>0.45812776318318704</v>
      </c>
      <c r="AAS146" s="10">
        <v>0.20695793229166126</v>
      </c>
      <c r="AAT146" s="8">
        <v>167</v>
      </c>
      <c r="AAU146" s="8">
        <v>99.242128151304783</v>
      </c>
      <c r="AAV146" s="10">
        <v>0.86798336798336795</v>
      </c>
      <c r="AAW146" s="10">
        <v>0.51297098035573707</v>
      </c>
      <c r="AAX146" s="8">
        <v>229</v>
      </c>
      <c r="AAY146" s="8">
        <v>103.47946656221224</v>
      </c>
      <c r="AAZ146" s="10">
        <v>1.2506826870562535</v>
      </c>
      <c r="ABA146" s="10">
        <v>0.5616233965329499</v>
      </c>
      <c r="ABB146" s="8">
        <v>531</v>
      </c>
      <c r="ABC146" s="8">
        <v>231.55344955322951</v>
      </c>
      <c r="ABD146" s="10">
        <v>2.0713867758923348</v>
      </c>
      <c r="ABE146" s="10">
        <v>0.89819677176267099</v>
      </c>
      <c r="ABF146" s="8">
        <v>1427</v>
      </c>
      <c r="ABG146" s="8">
        <v>421.10212538053048</v>
      </c>
      <c r="ABH146" s="10">
        <v>3.6111040817875852</v>
      </c>
      <c r="ABI146" s="10">
        <v>1.056056109189458</v>
      </c>
      <c r="ABJ146" s="8">
        <v>1150</v>
      </c>
      <c r="ABK146" s="8">
        <v>368.25398843732842</v>
      </c>
      <c r="ABL146" s="10">
        <v>7.7834179357021993</v>
      </c>
      <c r="ABM146" s="10">
        <v>2.4659211075680521</v>
      </c>
      <c r="ABN146" s="8">
        <v>1482</v>
      </c>
      <c r="ABO146" s="8">
        <v>392.74291845939121</v>
      </c>
      <c r="ABP146" s="10">
        <v>4.6412577119413738</v>
      </c>
      <c r="ABQ146" s="10">
        <v>1.2169523439091507</v>
      </c>
      <c r="ABR146" s="8">
        <v>1683</v>
      </c>
      <c r="ABS146" s="8">
        <v>645.56099634349039</v>
      </c>
      <c r="ABT146" s="10">
        <v>6.7322692907716313</v>
      </c>
      <c r="ABU146" s="10">
        <v>2.56594831426882</v>
      </c>
      <c r="ABV146" s="8">
        <v>1422</v>
      </c>
      <c r="ABW146" s="8">
        <v>442.46016769874325</v>
      </c>
      <c r="ABX146" s="10">
        <v>6.7050169747265187</v>
      </c>
      <c r="ABY146" s="10">
        <v>2.0626765802569631</v>
      </c>
      <c r="ABZ146" s="8">
        <v>1315</v>
      </c>
      <c r="ACA146" s="8">
        <v>393.93908158495776</v>
      </c>
      <c r="ACB146" s="10">
        <v>4.5775751035611094</v>
      </c>
      <c r="ACC146" s="10">
        <v>1.3620947414965219</v>
      </c>
      <c r="ACD146" s="8">
        <v>647</v>
      </c>
      <c r="ACE146" s="8">
        <v>363.08401231670888</v>
      </c>
      <c r="ACF146" s="10">
        <v>2.6865423742889174</v>
      </c>
      <c r="ACG146" s="10">
        <v>1.5026493283677862</v>
      </c>
      <c r="ACH146" s="8">
        <v>935</v>
      </c>
      <c r="ACI146" s="8">
        <v>341.03225653887932</v>
      </c>
      <c r="ACJ146" s="10">
        <v>4.2426717487975312</v>
      </c>
      <c r="ACK146" s="10">
        <v>1.5362183557135716</v>
      </c>
      <c r="ACL146" s="8">
        <v>605</v>
      </c>
      <c r="ACM146" s="8">
        <v>335.15518793538018</v>
      </c>
      <c r="ACN146" s="10">
        <v>3.0344066606480089</v>
      </c>
      <c r="ACO146" s="10">
        <v>1.6757617764275312</v>
      </c>
      <c r="ACP146" s="8">
        <v>887</v>
      </c>
      <c r="ACQ146" s="8">
        <v>305.70246973160033</v>
      </c>
      <c r="ACR146" s="10">
        <v>3.5767571273035204</v>
      </c>
      <c r="ACS146" s="10">
        <v>1.2258468880153943</v>
      </c>
      <c r="ACT146" s="8">
        <v>2824</v>
      </c>
      <c r="ACU146" s="8">
        <v>655.18470678122515</v>
      </c>
      <c r="ACV146" s="10">
        <v>6.502866880051581</v>
      </c>
      <c r="ACW146" s="10">
        <v>1.4985603137904124</v>
      </c>
      <c r="ACX146" s="8" t="s">
        <v>0</v>
      </c>
      <c r="ACY146" s="8" t="s">
        <v>0</v>
      </c>
      <c r="ACZ146" s="8" t="s">
        <v>0</v>
      </c>
      <c r="ADA146" s="10" t="s">
        <v>0</v>
      </c>
    </row>
    <row r="147" spans="1:781" ht="15.95" customHeight="1">
      <c r="A147" s="21" t="s">
        <v>117</v>
      </c>
      <c r="B147" s="8">
        <v>4</v>
      </c>
      <c r="C147" s="8">
        <v>6</v>
      </c>
      <c r="D147" s="10">
        <v>1.2184720360667723E-2</v>
      </c>
      <c r="E147" s="10">
        <v>1.8268229814073233E-2</v>
      </c>
      <c r="F147" s="8">
        <v>184</v>
      </c>
      <c r="G147" s="8">
        <v>76.941536246685374</v>
      </c>
      <c r="H147" s="10">
        <v>0.39939222921640982</v>
      </c>
      <c r="I147" s="10">
        <v>0.16649986238430364</v>
      </c>
      <c r="J147" s="8">
        <v>153</v>
      </c>
      <c r="K147" s="8">
        <v>98.091793744431044</v>
      </c>
      <c r="L147" s="10">
        <v>0.48537529344584734</v>
      </c>
      <c r="M147" s="10">
        <v>0.31066113222196279</v>
      </c>
      <c r="N147" s="8">
        <v>74</v>
      </c>
      <c r="O147" s="8">
        <v>50.892042599997893</v>
      </c>
      <c r="P147" s="10">
        <v>0.22319408837279445</v>
      </c>
      <c r="Q147" s="10">
        <v>0.15330324470760323</v>
      </c>
      <c r="R147" s="8">
        <v>128</v>
      </c>
      <c r="S147" s="8">
        <v>79.705708703956702</v>
      </c>
      <c r="T147" s="10">
        <v>0.54472721082645337</v>
      </c>
      <c r="U147" s="10">
        <v>0.3381047369088731</v>
      </c>
      <c r="V147" s="8">
        <v>118</v>
      </c>
      <c r="W147" s="8">
        <v>57.54128952326321</v>
      </c>
      <c r="X147" s="10">
        <v>0.33358776467927514</v>
      </c>
      <c r="Y147" s="10">
        <v>0.1622181903434341</v>
      </c>
      <c r="Z147" s="8">
        <v>104</v>
      </c>
      <c r="AA147" s="8">
        <v>60.249481325568276</v>
      </c>
      <c r="AB147" s="10">
        <v>0.38544214661626269</v>
      </c>
      <c r="AC147" s="10">
        <v>0.22275523188852861</v>
      </c>
      <c r="AD147" s="8">
        <v>125</v>
      </c>
      <c r="AE147" s="8">
        <v>68.789534087679357</v>
      </c>
      <c r="AF147" s="10">
        <v>0.34328399198088594</v>
      </c>
      <c r="AG147" s="10">
        <v>0.18842207698949509</v>
      </c>
      <c r="AH147" s="8">
        <v>24</v>
      </c>
      <c r="AI147" s="8">
        <v>26.92582403567252</v>
      </c>
      <c r="AJ147" s="10">
        <v>3.7307052587399546E-2</v>
      </c>
      <c r="AK147" s="10">
        <v>4.1837639820852569E-2</v>
      </c>
      <c r="AL147" s="8">
        <v>49</v>
      </c>
      <c r="AM147" s="8">
        <v>40.484564959994323</v>
      </c>
      <c r="AN147" s="10">
        <v>6.9905128753834075E-2</v>
      </c>
      <c r="AO147" s="10">
        <v>5.7721829088477977E-2</v>
      </c>
      <c r="AP147" s="8">
        <v>26</v>
      </c>
      <c r="AQ147" s="8">
        <v>21.470910553583888</v>
      </c>
      <c r="AR147" s="10">
        <v>4.2059627610527846E-2</v>
      </c>
      <c r="AS147" s="10">
        <v>3.4708167823515698E-2</v>
      </c>
      <c r="AT147" s="8">
        <v>68</v>
      </c>
      <c r="AU147" s="8">
        <v>49.899899799498598</v>
      </c>
      <c r="AV147" s="10">
        <v>9.5442615127654493E-2</v>
      </c>
      <c r="AW147" s="10">
        <v>6.997395497804236E-2</v>
      </c>
      <c r="AX147" s="8">
        <v>0</v>
      </c>
      <c r="AY147" s="8" t="s">
        <v>0</v>
      </c>
      <c r="AZ147" s="10">
        <v>0</v>
      </c>
      <c r="BA147" s="10" t="s">
        <v>0</v>
      </c>
      <c r="BB147" s="8">
        <v>8</v>
      </c>
      <c r="BC147" s="8">
        <v>13</v>
      </c>
      <c r="BD147" s="10">
        <v>8.699812954021488E-3</v>
      </c>
      <c r="BE147" s="10">
        <v>1.4135326177303282E-2</v>
      </c>
      <c r="BF147" s="8">
        <v>0</v>
      </c>
      <c r="BG147" s="8" t="s">
        <v>0</v>
      </c>
      <c r="BH147" s="10">
        <v>0</v>
      </c>
      <c r="BI147" s="10" t="s">
        <v>0</v>
      </c>
      <c r="BJ147" s="8">
        <v>0</v>
      </c>
      <c r="BK147" s="8" t="s">
        <v>0</v>
      </c>
      <c r="BL147" s="10">
        <v>0</v>
      </c>
      <c r="BM147" s="10" t="s">
        <v>0</v>
      </c>
      <c r="BN147" s="8">
        <v>230</v>
      </c>
      <c r="BO147" s="8">
        <v>98.112180691288273</v>
      </c>
      <c r="BP147" s="10">
        <v>0.58343057176196034</v>
      </c>
      <c r="BQ147" s="10">
        <v>0.24810831405409775</v>
      </c>
      <c r="BR147" s="8">
        <v>561</v>
      </c>
      <c r="BS147" s="8">
        <v>154.44416466801198</v>
      </c>
      <c r="BT147" s="10">
        <v>0.76992753623188404</v>
      </c>
      <c r="BU147" s="10">
        <v>0.2110318712914345</v>
      </c>
      <c r="BV147" s="8">
        <v>88</v>
      </c>
      <c r="BW147" s="8">
        <v>69.476614770726997</v>
      </c>
      <c r="BX147" s="10">
        <v>0.16019806305978301</v>
      </c>
      <c r="BY147" s="10">
        <v>0.12638046119588048</v>
      </c>
      <c r="BZ147" s="8">
        <v>75</v>
      </c>
      <c r="CA147" s="8">
        <v>53.535035257296691</v>
      </c>
      <c r="CB147" s="10">
        <v>0.10495382031905962</v>
      </c>
      <c r="CC147" s="10">
        <v>7.4854439297290465E-2</v>
      </c>
      <c r="CD147" s="8">
        <v>143</v>
      </c>
      <c r="CE147" s="8">
        <v>85.603738236130781</v>
      </c>
      <c r="CF147" s="10">
        <v>0.63355633334810157</v>
      </c>
      <c r="CG147" s="10">
        <v>0.37828980783400523</v>
      </c>
      <c r="CH147" s="8">
        <v>152</v>
      </c>
      <c r="CI147" s="8">
        <v>80.093695132638246</v>
      </c>
      <c r="CJ147" s="10">
        <v>0.15180265654648956</v>
      </c>
      <c r="CK147" s="10">
        <v>7.9907595345339963E-2</v>
      </c>
      <c r="CL147" s="8">
        <v>74</v>
      </c>
      <c r="CM147" s="8">
        <v>47.254629402842639</v>
      </c>
      <c r="CN147" s="10">
        <v>0.36187588635141082</v>
      </c>
      <c r="CO147" s="10">
        <v>0.23047083783575167</v>
      </c>
      <c r="CP147" s="8">
        <v>0</v>
      </c>
      <c r="CQ147" s="8" t="s">
        <v>0</v>
      </c>
      <c r="CR147" s="10">
        <v>0</v>
      </c>
      <c r="CS147" s="10" t="s">
        <v>0</v>
      </c>
      <c r="CT147" s="8">
        <v>13</v>
      </c>
      <c r="CU147" s="8">
        <v>21</v>
      </c>
      <c r="CV147" s="10">
        <v>3.1520500448560966E-2</v>
      </c>
      <c r="CW147" s="10">
        <v>5.0902771649109682E-2</v>
      </c>
      <c r="CX147" s="8">
        <v>81</v>
      </c>
      <c r="CY147" s="8">
        <v>83.018070322069036</v>
      </c>
      <c r="CZ147" s="10">
        <v>0.17914012738853502</v>
      </c>
      <c r="DA147" s="10">
        <v>0.18350718866358662</v>
      </c>
      <c r="DB147" s="8">
        <v>168</v>
      </c>
      <c r="DC147" s="8">
        <v>64.683846515184911</v>
      </c>
      <c r="DD147" s="10">
        <v>0.20042710060724639</v>
      </c>
      <c r="DE147" s="10">
        <v>7.7022287305702819E-2</v>
      </c>
      <c r="DF147" s="8">
        <v>36</v>
      </c>
      <c r="DG147" s="8">
        <v>29.34280150224242</v>
      </c>
      <c r="DH147" s="10">
        <v>0.12282078400600457</v>
      </c>
      <c r="DI147" s="10">
        <v>9.997215172628314E-2</v>
      </c>
      <c r="DJ147" s="8">
        <v>26</v>
      </c>
      <c r="DK147" s="8">
        <v>24.535688292770594</v>
      </c>
      <c r="DL147" s="10">
        <v>3.0025868440502586E-2</v>
      </c>
      <c r="DM147" s="10">
        <v>2.8325062329774293E-2</v>
      </c>
      <c r="DN147" s="8">
        <v>52</v>
      </c>
      <c r="DO147" s="8">
        <v>57.628118136895637</v>
      </c>
      <c r="DP147" s="10">
        <v>8.5153768054236398E-2</v>
      </c>
      <c r="DQ147" s="10">
        <v>9.4342222342480811E-2</v>
      </c>
      <c r="DR147" s="8">
        <v>48</v>
      </c>
      <c r="DS147" s="8">
        <v>39.887341350358263</v>
      </c>
      <c r="DT147" s="10">
        <v>0.1326003480759137</v>
      </c>
      <c r="DU147" s="10">
        <v>0.11005379070581549</v>
      </c>
      <c r="DV147" s="8">
        <v>18</v>
      </c>
      <c r="DW147" s="8">
        <v>26</v>
      </c>
      <c r="DX147" s="10">
        <v>9.2114016682871905E-2</v>
      </c>
      <c r="DY147" s="10">
        <v>0.13295319423482746</v>
      </c>
      <c r="DZ147" s="8">
        <v>0</v>
      </c>
      <c r="EA147" s="8" t="s">
        <v>0</v>
      </c>
      <c r="EB147" s="10">
        <v>0</v>
      </c>
      <c r="EC147" s="10" t="s">
        <v>0</v>
      </c>
      <c r="ED147" s="8">
        <v>0</v>
      </c>
      <c r="EE147" s="8" t="s">
        <v>0</v>
      </c>
      <c r="EF147" s="10">
        <v>0</v>
      </c>
      <c r="EG147" s="10" t="s">
        <v>0</v>
      </c>
      <c r="EH147" s="8">
        <v>0</v>
      </c>
      <c r="EI147" s="8" t="s">
        <v>0</v>
      </c>
      <c r="EJ147" s="10">
        <v>0</v>
      </c>
      <c r="EK147" s="10" t="s">
        <v>0</v>
      </c>
      <c r="EL147" s="8">
        <v>0</v>
      </c>
      <c r="EM147" s="8" t="s">
        <v>0</v>
      </c>
      <c r="EN147" s="10">
        <v>0</v>
      </c>
      <c r="EO147" s="10" t="s">
        <v>0</v>
      </c>
      <c r="EP147" s="8">
        <v>0</v>
      </c>
      <c r="EQ147" s="8" t="s">
        <v>0</v>
      </c>
      <c r="ER147" s="10">
        <v>0</v>
      </c>
      <c r="ES147" s="10" t="s">
        <v>0</v>
      </c>
      <c r="ET147" s="8">
        <v>126</v>
      </c>
      <c r="EU147" s="8">
        <v>65.482822174979603</v>
      </c>
      <c r="EV147" s="10">
        <v>0.11989266751669933</v>
      </c>
      <c r="EW147" s="10">
        <v>6.2238651505862871E-2</v>
      </c>
      <c r="EX147" s="8">
        <v>31</v>
      </c>
      <c r="EY147" s="8">
        <v>29.478805945967352</v>
      </c>
      <c r="EZ147" s="10">
        <v>6.0177815739410646E-2</v>
      </c>
      <c r="FA147" s="10">
        <v>5.7193322233075758E-2</v>
      </c>
      <c r="FB147" s="8">
        <v>27</v>
      </c>
      <c r="FC147" s="8">
        <v>28.635642126552707</v>
      </c>
      <c r="FD147" s="10">
        <v>4.3842556508183944E-2</v>
      </c>
      <c r="FE147" s="10">
        <v>4.6484321803795386E-2</v>
      </c>
      <c r="FF147" s="8">
        <v>27</v>
      </c>
      <c r="FG147" s="8">
        <v>43</v>
      </c>
      <c r="FH147" s="10">
        <v>6.4440678775149765E-2</v>
      </c>
      <c r="FI147" s="10">
        <v>0.10260323034725673</v>
      </c>
      <c r="FJ147" s="8">
        <v>9</v>
      </c>
      <c r="FK147" s="8">
        <v>15</v>
      </c>
      <c r="FL147" s="10">
        <v>2.2499437514062148E-2</v>
      </c>
      <c r="FM147" s="10">
        <v>3.7492174500671424E-2</v>
      </c>
      <c r="FN147" s="8">
        <v>0</v>
      </c>
      <c r="FO147" s="8" t="s">
        <v>0</v>
      </c>
      <c r="FP147" s="10">
        <v>0</v>
      </c>
      <c r="FQ147" s="10" t="s">
        <v>0</v>
      </c>
      <c r="FR147" s="8">
        <v>0</v>
      </c>
      <c r="FS147" s="8" t="s">
        <v>0</v>
      </c>
      <c r="FT147" s="10">
        <v>0</v>
      </c>
      <c r="FU147" s="10" t="s">
        <v>0</v>
      </c>
      <c r="FV147" s="8">
        <v>0</v>
      </c>
      <c r="FW147" s="8" t="s">
        <v>0</v>
      </c>
      <c r="FX147" s="10">
        <v>0</v>
      </c>
      <c r="FY147" s="10" t="s">
        <v>0</v>
      </c>
      <c r="FZ147" s="8">
        <v>0</v>
      </c>
      <c r="GA147" s="8" t="s">
        <v>0</v>
      </c>
      <c r="GB147" s="10">
        <v>0</v>
      </c>
      <c r="GC147" s="10" t="s">
        <v>0</v>
      </c>
      <c r="GD147" s="8">
        <v>0</v>
      </c>
      <c r="GE147" s="8" t="s">
        <v>0</v>
      </c>
      <c r="GF147" s="10">
        <v>0</v>
      </c>
      <c r="GG147" s="10" t="s">
        <v>0</v>
      </c>
      <c r="GH147" s="8">
        <v>0</v>
      </c>
      <c r="GI147" s="8" t="s">
        <v>0</v>
      </c>
      <c r="GJ147" s="10">
        <v>0</v>
      </c>
      <c r="GK147" s="10" t="s">
        <v>0</v>
      </c>
      <c r="GL147" s="8">
        <v>20</v>
      </c>
      <c r="GM147" s="8">
        <v>21.2602916254693</v>
      </c>
      <c r="GN147" s="10">
        <v>4.1364191019834129E-2</v>
      </c>
      <c r="GO147" s="10">
        <v>4.3952668500342768E-2</v>
      </c>
      <c r="GP147" s="8">
        <v>4</v>
      </c>
      <c r="GQ147" s="8">
        <v>7</v>
      </c>
      <c r="GR147" s="10">
        <v>4.642525533890436E-3</v>
      </c>
      <c r="GS147" s="10">
        <v>8.1236498693088213E-3</v>
      </c>
      <c r="GT147" s="8">
        <v>14</v>
      </c>
      <c r="GU147" s="8">
        <v>15</v>
      </c>
      <c r="GV147" s="10">
        <v>1.9753922564623546E-2</v>
      </c>
      <c r="GW147" s="10">
        <v>2.115950941124807E-2</v>
      </c>
      <c r="GX147" s="8">
        <v>14</v>
      </c>
      <c r="GY147" s="8">
        <v>23</v>
      </c>
      <c r="GZ147" s="10">
        <v>5.079457223713809E-2</v>
      </c>
      <c r="HA147" s="10">
        <v>8.3418068087157071E-2</v>
      </c>
      <c r="HB147" s="8">
        <v>0</v>
      </c>
      <c r="HC147" s="8" t="s">
        <v>0</v>
      </c>
      <c r="HD147" s="10">
        <v>0</v>
      </c>
      <c r="HE147" s="10" t="s">
        <v>0</v>
      </c>
      <c r="HF147" s="8">
        <v>0</v>
      </c>
      <c r="HG147" s="8" t="s">
        <v>0</v>
      </c>
      <c r="HH147" s="10">
        <v>0</v>
      </c>
      <c r="HI147" s="10" t="s">
        <v>0</v>
      </c>
      <c r="HJ147" s="8">
        <v>4</v>
      </c>
      <c r="HK147" s="8">
        <v>7</v>
      </c>
      <c r="HL147" s="10">
        <v>7.6728305071740964E-3</v>
      </c>
      <c r="HM147" s="10">
        <v>1.3425281415156124E-2</v>
      </c>
      <c r="HN147" s="8">
        <v>0</v>
      </c>
      <c r="HO147" s="8" t="s">
        <v>0</v>
      </c>
      <c r="HP147" s="10">
        <v>0</v>
      </c>
      <c r="HQ147" s="10" t="s">
        <v>0</v>
      </c>
      <c r="HR147" s="8">
        <v>0</v>
      </c>
      <c r="HS147" s="8" t="s">
        <v>0</v>
      </c>
      <c r="HT147" s="10">
        <v>0</v>
      </c>
      <c r="HU147" s="10" t="s">
        <v>0</v>
      </c>
      <c r="HV147" s="8">
        <v>21</v>
      </c>
      <c r="HW147" s="8">
        <v>40</v>
      </c>
      <c r="HX147" s="10">
        <v>8.1449016794011564E-2</v>
      </c>
      <c r="HY147" s="10">
        <v>0.15508009458837202</v>
      </c>
      <c r="HZ147" s="8">
        <v>0</v>
      </c>
      <c r="IA147" s="8" t="s">
        <v>0</v>
      </c>
      <c r="IB147" s="10">
        <v>0</v>
      </c>
      <c r="IC147" s="10" t="s">
        <v>0</v>
      </c>
      <c r="ID147" s="8">
        <v>0</v>
      </c>
      <c r="IE147" s="8" t="s">
        <v>0</v>
      </c>
      <c r="IF147" s="10">
        <v>0</v>
      </c>
      <c r="IG147" s="10" t="s">
        <v>0</v>
      </c>
      <c r="IH147" s="8">
        <v>0</v>
      </c>
      <c r="II147" s="8" t="s">
        <v>0</v>
      </c>
      <c r="IJ147" s="10">
        <v>0</v>
      </c>
      <c r="IK147" s="10" t="s">
        <v>0</v>
      </c>
      <c r="IL147" s="8">
        <v>9</v>
      </c>
      <c r="IM147" s="8">
        <v>14</v>
      </c>
      <c r="IN147" s="10">
        <v>1.417233560090703E-2</v>
      </c>
      <c r="IO147" s="10">
        <v>2.2040604734667433E-2</v>
      </c>
      <c r="IP147" s="8">
        <v>0</v>
      </c>
      <c r="IQ147" s="8" t="s">
        <v>0</v>
      </c>
      <c r="IR147" s="10">
        <v>0</v>
      </c>
      <c r="IS147" s="10" t="s">
        <v>0</v>
      </c>
      <c r="IT147" s="8">
        <v>0</v>
      </c>
      <c r="IU147" s="8" t="s">
        <v>0</v>
      </c>
      <c r="IV147" s="10">
        <v>0</v>
      </c>
      <c r="IW147" s="10" t="s">
        <v>0</v>
      </c>
      <c r="IX147" s="8">
        <v>0</v>
      </c>
      <c r="IY147" s="8" t="s">
        <v>0</v>
      </c>
      <c r="IZ147" s="10">
        <v>0</v>
      </c>
      <c r="JA147" s="10" t="s">
        <v>0</v>
      </c>
      <c r="JB147" s="8">
        <v>0</v>
      </c>
      <c r="JC147" s="8" t="s">
        <v>0</v>
      </c>
      <c r="JD147" s="10">
        <v>0</v>
      </c>
      <c r="JE147" s="10" t="s">
        <v>0</v>
      </c>
      <c r="JF147" s="8">
        <v>0</v>
      </c>
      <c r="JG147" s="8" t="s">
        <v>0</v>
      </c>
      <c r="JH147" s="10">
        <v>0</v>
      </c>
      <c r="JI147" s="10" t="s">
        <v>0</v>
      </c>
      <c r="JJ147" s="8">
        <v>15</v>
      </c>
      <c r="JK147" s="8">
        <v>22</v>
      </c>
      <c r="JL147" s="10">
        <v>2.8521990454640527E-2</v>
      </c>
      <c r="JM147" s="10">
        <v>4.1818699463164508E-2</v>
      </c>
      <c r="JN147" s="8">
        <v>9</v>
      </c>
      <c r="JO147" s="8">
        <v>16</v>
      </c>
      <c r="JP147" s="10">
        <v>2.9412725906075361E-2</v>
      </c>
      <c r="JQ147" s="10">
        <v>5.2271549801960276E-2</v>
      </c>
      <c r="JR147" s="8">
        <v>0</v>
      </c>
      <c r="JS147" s="8" t="s">
        <v>0</v>
      </c>
      <c r="JT147" s="10">
        <v>0</v>
      </c>
      <c r="JU147" s="10" t="s">
        <v>0</v>
      </c>
      <c r="JV147" s="8">
        <v>81</v>
      </c>
      <c r="JW147" s="8">
        <v>62.880839689049957</v>
      </c>
      <c r="JX147" s="10">
        <v>0.3017996199560341</v>
      </c>
      <c r="JY147" s="10">
        <v>0.2339135600680988</v>
      </c>
      <c r="JZ147" s="8">
        <v>0</v>
      </c>
      <c r="KA147" s="8" t="s">
        <v>0</v>
      </c>
      <c r="KB147" s="10">
        <v>0</v>
      </c>
      <c r="KC147" s="10" t="s">
        <v>0</v>
      </c>
      <c r="KD147" s="8">
        <v>53</v>
      </c>
      <c r="KE147" s="8">
        <v>37.509998667022103</v>
      </c>
      <c r="KF147" s="10">
        <v>0.17756633610292147</v>
      </c>
      <c r="KG147" s="10">
        <v>0.12550879002757789</v>
      </c>
      <c r="KH147" s="8">
        <v>0</v>
      </c>
      <c r="KI147" s="8" t="s">
        <v>0</v>
      </c>
      <c r="KJ147" s="10">
        <v>0</v>
      </c>
      <c r="KK147" s="10" t="s">
        <v>0</v>
      </c>
      <c r="KL147" s="8">
        <v>75</v>
      </c>
      <c r="KM147" s="8">
        <v>98.488578017961046</v>
      </c>
      <c r="KN147" s="10">
        <v>0.13940520446096655</v>
      </c>
      <c r="KO147" s="10">
        <v>0.18299994176151696</v>
      </c>
      <c r="KP147" s="8">
        <v>0</v>
      </c>
      <c r="KQ147" s="8" t="s">
        <v>0</v>
      </c>
      <c r="KR147" s="10">
        <v>0</v>
      </c>
      <c r="KS147" s="10" t="s">
        <v>0</v>
      </c>
      <c r="KT147" s="8">
        <v>0</v>
      </c>
      <c r="KU147" s="8" t="s">
        <v>0</v>
      </c>
      <c r="KV147" s="10">
        <v>0</v>
      </c>
      <c r="KW147" s="10" t="s">
        <v>0</v>
      </c>
      <c r="KX147" s="8">
        <v>0</v>
      </c>
      <c r="KY147" s="8" t="s">
        <v>0</v>
      </c>
      <c r="KZ147" s="10">
        <v>0</v>
      </c>
      <c r="LA147" s="10" t="s">
        <v>0</v>
      </c>
      <c r="LB147" s="8">
        <v>16</v>
      </c>
      <c r="LC147" s="8">
        <v>29</v>
      </c>
      <c r="LD147" s="10">
        <v>6.1211216955507096E-2</v>
      </c>
      <c r="LE147" s="10">
        <v>0.11090299857203099</v>
      </c>
      <c r="LF147" s="8">
        <v>0</v>
      </c>
      <c r="LG147" s="8" t="s">
        <v>0</v>
      </c>
      <c r="LH147" s="10">
        <v>0</v>
      </c>
      <c r="LI147" s="10" t="s">
        <v>0</v>
      </c>
      <c r="LJ147" s="8">
        <v>86</v>
      </c>
      <c r="LK147" s="8">
        <v>75.504966724050675</v>
      </c>
      <c r="LL147" s="10">
        <v>0.18653479090751346</v>
      </c>
      <c r="LM147" s="10">
        <v>0.16363015495730826</v>
      </c>
      <c r="LN147" s="8">
        <v>0</v>
      </c>
      <c r="LO147" s="8" t="s">
        <v>0</v>
      </c>
      <c r="LP147" s="10">
        <v>0</v>
      </c>
      <c r="LQ147" s="10" t="s">
        <v>0</v>
      </c>
      <c r="LR147" s="8">
        <v>21</v>
      </c>
      <c r="LS147" s="8">
        <v>32</v>
      </c>
      <c r="LT147" s="10">
        <v>6.286672254819782E-2</v>
      </c>
      <c r="LU147" s="10">
        <v>9.5760141573991056E-2</v>
      </c>
      <c r="LV147" s="8">
        <v>0</v>
      </c>
      <c r="LW147" s="8" t="s">
        <v>0</v>
      </c>
      <c r="LX147" s="10">
        <v>0</v>
      </c>
      <c r="LY147" s="10" t="s">
        <v>0</v>
      </c>
      <c r="LZ147" s="8">
        <v>25</v>
      </c>
      <c r="MA147" s="8">
        <v>23.49468024894146</v>
      </c>
      <c r="MB147" s="10">
        <v>8.280613427842734E-2</v>
      </c>
      <c r="MC147" s="10">
        <v>7.7745059492124999E-2</v>
      </c>
      <c r="MD147" s="8">
        <v>16</v>
      </c>
      <c r="ME147" s="8">
        <v>25</v>
      </c>
      <c r="MF147" s="10">
        <v>4.3625259024975459E-2</v>
      </c>
      <c r="MG147" s="10">
        <v>6.813024296066808E-2</v>
      </c>
      <c r="MH147" s="8">
        <v>4</v>
      </c>
      <c r="MI147" s="8">
        <v>6</v>
      </c>
      <c r="MJ147" s="10">
        <v>6.5037477846609107E-3</v>
      </c>
      <c r="MK147" s="10">
        <v>9.7534592217082879E-3</v>
      </c>
      <c r="ML147" s="8">
        <v>36</v>
      </c>
      <c r="MM147" s="8">
        <v>42.953463189829058</v>
      </c>
      <c r="MN147" s="10">
        <v>7.8594039951970313E-2</v>
      </c>
      <c r="MO147" s="10">
        <v>9.373037428270406E-2</v>
      </c>
      <c r="MP147" s="8">
        <v>0</v>
      </c>
      <c r="MQ147" s="8" t="s">
        <v>0</v>
      </c>
      <c r="MR147" s="10">
        <v>0</v>
      </c>
      <c r="MS147" s="10" t="s">
        <v>0</v>
      </c>
      <c r="MT147" s="8">
        <v>659</v>
      </c>
      <c r="MU147" s="8">
        <v>207.91344352879156</v>
      </c>
      <c r="MV147" s="10">
        <v>0.98087370692862985</v>
      </c>
      <c r="MW147" s="10">
        <v>0.30811863721003513</v>
      </c>
      <c r="MX147" s="8">
        <v>351</v>
      </c>
      <c r="MY147" s="8">
        <v>150.3096803269836</v>
      </c>
      <c r="MZ147" s="10">
        <v>0.87620759379914626</v>
      </c>
      <c r="NA147" s="10">
        <v>0.37350501265113561</v>
      </c>
      <c r="NB147" s="8">
        <v>77</v>
      </c>
      <c r="NC147" s="8">
        <v>58.137767414994535</v>
      </c>
      <c r="ND147" s="10">
        <v>0.20530048525569242</v>
      </c>
      <c r="NE147" s="10">
        <v>0.1547606978280032</v>
      </c>
      <c r="NF147" s="8">
        <v>125</v>
      </c>
      <c r="NG147" s="8">
        <v>64.195015382816138</v>
      </c>
      <c r="NH147" s="10">
        <v>0.28568163638441318</v>
      </c>
      <c r="NI147" s="10">
        <v>0.14615830074117736</v>
      </c>
      <c r="NJ147" s="8">
        <v>19</v>
      </c>
      <c r="NK147" s="8">
        <v>30</v>
      </c>
      <c r="NL147" s="10">
        <v>4.0816326530612242E-2</v>
      </c>
      <c r="NM147" s="10">
        <v>6.4427496782479374E-2</v>
      </c>
      <c r="NN147" s="8">
        <v>104</v>
      </c>
      <c r="NO147" s="8">
        <v>72.780491891715045</v>
      </c>
      <c r="NP147" s="10">
        <v>0.14008054631413064</v>
      </c>
      <c r="NQ147" s="10">
        <v>9.7954161898614472E-2</v>
      </c>
      <c r="NR147" s="8">
        <v>363</v>
      </c>
      <c r="NS147" s="8">
        <v>177.30482226944648</v>
      </c>
      <c r="NT147" s="10">
        <v>0.52381708249758296</v>
      </c>
      <c r="NU147" s="10">
        <v>0.25548100133821938</v>
      </c>
      <c r="NV147" s="8">
        <v>202</v>
      </c>
      <c r="NW147" s="8">
        <v>94.984209213953037</v>
      </c>
      <c r="NX147" s="10">
        <v>0.47052246628310546</v>
      </c>
      <c r="NY147" s="10">
        <v>0.22067526323404624</v>
      </c>
      <c r="NZ147" s="8">
        <v>152</v>
      </c>
      <c r="OA147" s="8">
        <v>95.587656106842587</v>
      </c>
      <c r="OB147" s="10">
        <v>0.95214232022049605</v>
      </c>
      <c r="OC147" s="10">
        <v>0.33793740293151031</v>
      </c>
      <c r="OD147" s="8">
        <v>176</v>
      </c>
      <c r="OE147" s="8">
        <v>85.743804440904071</v>
      </c>
      <c r="OF147" s="10">
        <v>0.3636889632798132</v>
      </c>
      <c r="OG147" s="10">
        <v>0.1767411534033228</v>
      </c>
      <c r="OH147" s="8">
        <v>492</v>
      </c>
      <c r="OI147" s="8">
        <v>206.94443698732275</v>
      </c>
      <c r="OJ147" s="10">
        <v>0.99363829142684035</v>
      </c>
      <c r="OK147" s="10">
        <v>0.41609963159386149</v>
      </c>
      <c r="OL147" s="8">
        <v>120</v>
      </c>
      <c r="OM147" s="8">
        <v>89.252450946738719</v>
      </c>
      <c r="ON147" s="10">
        <v>0.46021093000958774</v>
      </c>
      <c r="OO147" s="10">
        <v>0.34157381472123988</v>
      </c>
      <c r="OP147" s="8">
        <v>99</v>
      </c>
      <c r="OQ147" s="8">
        <v>64.140470843298303</v>
      </c>
      <c r="OR147" s="10">
        <v>0.45279912184412735</v>
      </c>
      <c r="OS147" s="10">
        <v>0.29247654298737213</v>
      </c>
      <c r="OT147" s="8">
        <v>960</v>
      </c>
      <c r="OU147" s="8">
        <v>280.46746691907066</v>
      </c>
      <c r="OV147" s="10">
        <v>0.70734906202567083</v>
      </c>
      <c r="OW147" s="10">
        <v>0.20607972772976463</v>
      </c>
      <c r="OX147" s="8">
        <v>379</v>
      </c>
      <c r="OY147" s="8">
        <v>160.80111939908875</v>
      </c>
      <c r="OZ147" s="10">
        <v>0.62951582094510428</v>
      </c>
      <c r="PA147" s="10">
        <v>0.26606809715389218</v>
      </c>
      <c r="PB147" s="8">
        <v>497</v>
      </c>
      <c r="PC147" s="8">
        <v>157.78149447891536</v>
      </c>
      <c r="PD147" s="10">
        <v>0.61073017277396835</v>
      </c>
      <c r="PE147" s="10">
        <v>0.19294888916272837</v>
      </c>
      <c r="PF147" s="8">
        <v>406</v>
      </c>
      <c r="PG147" s="8">
        <v>213.34479135896427</v>
      </c>
      <c r="PH147" s="10">
        <v>0.52268396930840932</v>
      </c>
      <c r="PI147" s="10">
        <v>0.27431281975769273</v>
      </c>
      <c r="PJ147" s="8">
        <v>572</v>
      </c>
      <c r="PK147" s="8">
        <v>239.49112718428631</v>
      </c>
      <c r="PL147" s="10">
        <v>0.9722269436040385</v>
      </c>
      <c r="PM147" s="10">
        <v>0.40601875289237777</v>
      </c>
      <c r="PN147" s="8">
        <v>38</v>
      </c>
      <c r="PO147" s="8">
        <v>39.064049969249218</v>
      </c>
      <c r="PP147" s="10">
        <v>7.3747743901255658E-2</v>
      </c>
      <c r="PQ147" s="10">
        <v>7.5760058649588208E-2</v>
      </c>
      <c r="PR147" s="8">
        <v>0</v>
      </c>
      <c r="PS147" s="8" t="s">
        <v>0</v>
      </c>
      <c r="PT147" s="10">
        <v>0</v>
      </c>
      <c r="PU147" s="10" t="s">
        <v>0</v>
      </c>
      <c r="PV147" s="8">
        <v>339</v>
      </c>
      <c r="PW147" s="8">
        <v>170.40246477090642</v>
      </c>
      <c r="PX147" s="10">
        <v>0.62401060265802744</v>
      </c>
      <c r="PY147" s="10">
        <v>0.31269077393777805</v>
      </c>
      <c r="PZ147" s="8">
        <v>25</v>
      </c>
      <c r="QA147" s="8">
        <v>27.658633371878661</v>
      </c>
      <c r="QB147" s="10">
        <v>3.1972171421994294E-2</v>
      </c>
      <c r="QC147" s="10">
        <v>3.5359725190319637E-2</v>
      </c>
      <c r="QD147" s="8">
        <v>91</v>
      </c>
      <c r="QE147" s="8">
        <v>52.706735812417755</v>
      </c>
      <c r="QF147" s="10">
        <v>0.19488585257206492</v>
      </c>
      <c r="QG147" s="10">
        <v>0.11265992859500763</v>
      </c>
      <c r="QH147" s="8">
        <v>229</v>
      </c>
      <c r="QI147" s="8">
        <v>131.75735273600483</v>
      </c>
      <c r="QJ147" s="10">
        <v>0.38298157005719635</v>
      </c>
      <c r="QK147" s="10">
        <v>0.22000736783121289</v>
      </c>
      <c r="QL147" s="8">
        <v>26</v>
      </c>
      <c r="QM147" s="8">
        <v>27.092434368288131</v>
      </c>
      <c r="QN147" s="10">
        <v>4.3000082692466718E-2</v>
      </c>
      <c r="QO147" s="10">
        <v>4.4779361850810336E-2</v>
      </c>
      <c r="QP147" s="8">
        <v>136</v>
      </c>
      <c r="QQ147" s="8">
        <v>85.005882149413637</v>
      </c>
      <c r="QR147" s="10">
        <v>0.27006632511219669</v>
      </c>
      <c r="QS147" s="10">
        <v>0.16846771891885409</v>
      </c>
      <c r="QT147" s="8">
        <v>151</v>
      </c>
      <c r="QU147" s="8">
        <v>111.22499719037982</v>
      </c>
      <c r="QV147" s="10">
        <v>0.21242174861081803</v>
      </c>
      <c r="QW147" s="10">
        <v>0.15633166673457088</v>
      </c>
      <c r="QX147" s="8">
        <v>132</v>
      </c>
      <c r="QY147" s="8">
        <v>100.68763578513501</v>
      </c>
      <c r="QZ147" s="10">
        <v>0.14740203906154034</v>
      </c>
      <c r="RA147" s="10">
        <v>0.1123300487168734</v>
      </c>
      <c r="RB147" s="8">
        <v>0</v>
      </c>
      <c r="RC147" s="8" t="s">
        <v>0</v>
      </c>
      <c r="RD147" s="10">
        <v>0</v>
      </c>
      <c r="RE147" s="10" t="s">
        <v>0</v>
      </c>
      <c r="RF147" s="8">
        <v>16</v>
      </c>
      <c r="RG147" s="8">
        <v>19.235384061671343</v>
      </c>
      <c r="RH147" s="10">
        <v>8.6304547170829068E-2</v>
      </c>
      <c r="RI147" s="10">
        <v>0.1036593737401062</v>
      </c>
      <c r="RJ147" s="8">
        <v>257</v>
      </c>
      <c r="RK147" s="8">
        <v>110.24518130059019</v>
      </c>
      <c r="RL147" s="10">
        <v>0.3419872519927078</v>
      </c>
      <c r="RM147" s="10">
        <v>0.14641973249664605</v>
      </c>
      <c r="RN147" s="8">
        <v>29</v>
      </c>
      <c r="RO147" s="8">
        <v>33.837848631377263</v>
      </c>
      <c r="RP147" s="10">
        <v>0.1095579901775595</v>
      </c>
      <c r="RQ147" s="10">
        <v>0.12772830965547799</v>
      </c>
      <c r="RR147" s="8">
        <v>96</v>
      </c>
      <c r="RS147" s="8">
        <v>53.777318638995006</v>
      </c>
      <c r="RT147" s="10">
        <v>0.19591436909450827</v>
      </c>
      <c r="RU147" s="10">
        <v>0.10958161096723774</v>
      </c>
      <c r="RV147" s="8">
        <v>0</v>
      </c>
      <c r="RW147" s="8" t="s">
        <v>0</v>
      </c>
      <c r="RX147" s="10">
        <v>0</v>
      </c>
      <c r="RY147" s="10" t="s">
        <v>0</v>
      </c>
      <c r="RZ147" s="8">
        <v>165</v>
      </c>
      <c r="SA147" s="8">
        <v>79.233831158161223</v>
      </c>
      <c r="SB147" s="10">
        <v>0.27238959966983078</v>
      </c>
      <c r="SC147" s="10">
        <v>0.13054339068259557</v>
      </c>
      <c r="SD147" s="8">
        <v>0</v>
      </c>
      <c r="SE147" s="8" t="s">
        <v>0</v>
      </c>
      <c r="SF147" s="10">
        <v>0</v>
      </c>
      <c r="SG147" s="10" t="s">
        <v>0</v>
      </c>
      <c r="SH147" s="8">
        <v>45</v>
      </c>
      <c r="SI147" s="8">
        <v>46.389654018972806</v>
      </c>
      <c r="SJ147" s="10">
        <v>9.9427738129432813E-2</v>
      </c>
      <c r="SK147" s="10">
        <v>0.10242072438103454</v>
      </c>
      <c r="SL147" s="8">
        <v>8</v>
      </c>
      <c r="SM147" s="8">
        <v>14</v>
      </c>
      <c r="SN147" s="10">
        <v>1.5906153693210062E-2</v>
      </c>
      <c r="SO147" s="10">
        <v>2.7825556165445367E-2</v>
      </c>
      <c r="SP147" s="8">
        <v>0</v>
      </c>
      <c r="SQ147" s="8" t="s">
        <v>0</v>
      </c>
      <c r="SR147" s="10">
        <v>0</v>
      </c>
      <c r="SS147" s="10" t="s">
        <v>0</v>
      </c>
      <c r="ST147" s="8">
        <v>154</v>
      </c>
      <c r="SU147" s="8">
        <v>89.927748776448311</v>
      </c>
      <c r="SV147" s="10">
        <v>0.14640453283644522</v>
      </c>
      <c r="SW147" s="10">
        <v>8.5406284390597581E-2</v>
      </c>
      <c r="SX147" s="8">
        <v>0</v>
      </c>
      <c r="SY147" s="8" t="s">
        <v>0</v>
      </c>
      <c r="SZ147" s="10" t="s">
        <v>0</v>
      </c>
      <c r="TA147" s="10" t="s">
        <v>0</v>
      </c>
      <c r="TB147" s="8">
        <v>0</v>
      </c>
      <c r="TC147" s="8" t="s">
        <v>0</v>
      </c>
      <c r="TD147" s="10">
        <v>0</v>
      </c>
      <c r="TE147" s="10" t="s">
        <v>0</v>
      </c>
      <c r="TF147" s="8">
        <v>7</v>
      </c>
      <c r="TG147" s="8">
        <v>11</v>
      </c>
      <c r="TH147" s="10">
        <v>8.2446056722887025E-3</v>
      </c>
      <c r="TI147" s="10">
        <v>1.2953579303609197E-2</v>
      </c>
      <c r="TJ147" s="8">
        <v>20</v>
      </c>
      <c r="TK147" s="8">
        <v>20.024984394500787</v>
      </c>
      <c r="TL147" s="10">
        <v>6.2992125984251968E-2</v>
      </c>
      <c r="TM147" s="10">
        <v>6.3019024686267855E-2</v>
      </c>
      <c r="TN147" s="8">
        <v>9</v>
      </c>
      <c r="TO147" s="8">
        <v>14</v>
      </c>
      <c r="TP147" s="10">
        <v>1.2826725194538665E-2</v>
      </c>
      <c r="TQ147" s="10">
        <v>1.9949647399664781E-2</v>
      </c>
      <c r="TR147" s="8">
        <v>19</v>
      </c>
      <c r="TS147" s="8">
        <v>26.683328128252668</v>
      </c>
      <c r="TT147" s="10">
        <v>4.8640622599969277E-2</v>
      </c>
      <c r="TU147" s="10">
        <v>6.8292077468773124E-2</v>
      </c>
      <c r="TV147" s="8">
        <v>36</v>
      </c>
      <c r="TW147" s="8">
        <v>32.249030993194197</v>
      </c>
      <c r="TX147" s="10">
        <v>0.13007190085630668</v>
      </c>
      <c r="TY147" s="10">
        <v>0.11639826360355654</v>
      </c>
      <c r="TZ147" s="8">
        <v>109</v>
      </c>
      <c r="UA147" s="8">
        <v>73.177865505902801</v>
      </c>
      <c r="UB147" s="10">
        <v>0.12869860911044467</v>
      </c>
      <c r="UC147" s="10">
        <v>8.6352711173700275E-2</v>
      </c>
      <c r="UD147" s="8">
        <v>1</v>
      </c>
      <c r="UE147" s="8">
        <v>3</v>
      </c>
      <c r="UF147" s="10">
        <v>3.6363636363636364E-3</v>
      </c>
      <c r="UG147" s="10">
        <v>1.0908418801033784E-2</v>
      </c>
      <c r="UH147" s="8">
        <v>44</v>
      </c>
      <c r="UI147" s="8">
        <v>39.153543900903784</v>
      </c>
      <c r="UJ147" s="10">
        <v>6.3417024588509993E-2</v>
      </c>
      <c r="UK147" s="10">
        <v>5.6398271799135709E-2</v>
      </c>
      <c r="UL147" s="8">
        <v>16</v>
      </c>
      <c r="UM147" s="8">
        <v>17.691806012954132</v>
      </c>
      <c r="UN147" s="10">
        <v>6.6118434646059751E-2</v>
      </c>
      <c r="UO147" s="10">
        <v>7.3025531010642797E-2</v>
      </c>
      <c r="UP147" s="8">
        <v>57</v>
      </c>
      <c r="UQ147" s="8">
        <v>93</v>
      </c>
      <c r="UR147" s="10">
        <v>0.24844179052434293</v>
      </c>
      <c r="US147" s="10">
        <v>0.4051461199932902</v>
      </c>
      <c r="UT147" s="8">
        <v>0</v>
      </c>
      <c r="UU147" s="8" t="s">
        <v>0</v>
      </c>
      <c r="UV147" s="10">
        <v>0</v>
      </c>
      <c r="UW147" s="10" t="s">
        <v>0</v>
      </c>
      <c r="UX147" s="8">
        <v>4</v>
      </c>
      <c r="UY147" s="8">
        <v>6</v>
      </c>
      <c r="UZ147" s="10">
        <v>7.765633190316255E-3</v>
      </c>
      <c r="VA147" s="10">
        <v>1.1645814778788113E-2</v>
      </c>
      <c r="VB147" s="8">
        <v>35</v>
      </c>
      <c r="VC147" s="8">
        <v>32.787192621510002</v>
      </c>
      <c r="VD147" s="10">
        <v>0.12525498335898078</v>
      </c>
      <c r="VE147" s="10">
        <v>0.11723368603503968</v>
      </c>
      <c r="VF147" s="8">
        <v>14</v>
      </c>
      <c r="VG147" s="8">
        <v>17.029386365926403</v>
      </c>
      <c r="VH147" s="10">
        <v>6.6701605602934866E-2</v>
      </c>
      <c r="VI147" s="10">
        <v>8.1065614374768544E-2</v>
      </c>
      <c r="VJ147" s="8">
        <v>22</v>
      </c>
      <c r="VK147" s="8">
        <v>25.238858928247925</v>
      </c>
      <c r="VL147" s="10">
        <v>8.7764790361830297E-2</v>
      </c>
      <c r="VM147" s="10">
        <v>0.10062893628355515</v>
      </c>
      <c r="VN147" s="8">
        <v>17</v>
      </c>
      <c r="VO147" s="8">
        <v>27</v>
      </c>
      <c r="VP147" s="10">
        <v>4.4214413898931049E-2</v>
      </c>
      <c r="VQ147" s="10">
        <v>7.0202903723428217E-2</v>
      </c>
      <c r="VR147" s="8">
        <v>24</v>
      </c>
      <c r="VS147" s="8">
        <v>26.248809496813376</v>
      </c>
      <c r="VT147" s="10">
        <v>6.5425401412098252E-2</v>
      </c>
      <c r="VU147" s="10">
        <v>7.1495263591714472E-2</v>
      </c>
      <c r="VV147" s="8">
        <v>38</v>
      </c>
      <c r="VW147" s="8">
        <v>53.9351462406472</v>
      </c>
      <c r="VX147" s="10">
        <v>0.11332458547059525</v>
      </c>
      <c r="VY147" s="10">
        <v>0.16078403272679184</v>
      </c>
      <c r="VZ147" s="8">
        <v>0</v>
      </c>
      <c r="WA147" s="8" t="s">
        <v>0</v>
      </c>
      <c r="WB147" s="10">
        <v>0</v>
      </c>
      <c r="WC147" s="10" t="s">
        <v>0</v>
      </c>
      <c r="WD147" s="8">
        <v>8</v>
      </c>
      <c r="WE147" s="8">
        <v>8.6023252670426267</v>
      </c>
      <c r="WF147" s="10">
        <v>1.343408900083963E-2</v>
      </c>
      <c r="WG147" s="10">
        <v>1.4439457480782167E-2</v>
      </c>
      <c r="WH147" s="8">
        <v>21</v>
      </c>
      <c r="WI147" s="8">
        <v>20.615528128088304</v>
      </c>
      <c r="WJ147" s="10">
        <v>3.2209082961395116E-2</v>
      </c>
      <c r="WK147" s="10">
        <v>3.1604529857863009E-2</v>
      </c>
      <c r="WL147" s="8">
        <v>65</v>
      </c>
      <c r="WM147" s="8">
        <v>67.771675499429705</v>
      </c>
      <c r="WN147" s="10">
        <v>0.28411574438325027</v>
      </c>
      <c r="WO147" s="10">
        <v>0.29592459955902545</v>
      </c>
      <c r="WP147" s="8">
        <v>21</v>
      </c>
      <c r="WQ147" s="8">
        <v>23.2163735324878</v>
      </c>
      <c r="WR147" s="10">
        <v>2.6234914923918745E-2</v>
      </c>
      <c r="WS147" s="10">
        <v>2.8993487738417357E-2</v>
      </c>
      <c r="WT147" s="8">
        <v>0</v>
      </c>
      <c r="WU147" s="8" t="s">
        <v>0</v>
      </c>
      <c r="WV147" s="10">
        <v>0</v>
      </c>
      <c r="WW147" s="10" t="s">
        <v>0</v>
      </c>
      <c r="WX147" s="8">
        <v>13</v>
      </c>
      <c r="WY147" s="8">
        <v>21</v>
      </c>
      <c r="WZ147" s="10">
        <v>4.5187528242205149E-2</v>
      </c>
      <c r="XA147" s="10">
        <v>7.2970700056033871E-2</v>
      </c>
      <c r="XB147" s="8">
        <v>11</v>
      </c>
      <c r="XC147" s="8">
        <v>16</v>
      </c>
      <c r="XD147" s="10">
        <v>3.9150087197921485E-2</v>
      </c>
      <c r="XE147" s="10">
        <v>5.6930123894212536E-2</v>
      </c>
      <c r="XF147" s="8">
        <v>38</v>
      </c>
      <c r="XG147" s="8">
        <v>34.539832078341085</v>
      </c>
      <c r="XH147" s="10">
        <v>0.14832741324798002</v>
      </c>
      <c r="XI147" s="10">
        <v>0.13467900065120511</v>
      </c>
      <c r="XJ147" s="8">
        <v>42</v>
      </c>
      <c r="XK147" s="8">
        <v>35.846896657869841</v>
      </c>
      <c r="XL147" s="10">
        <v>9.2263081586925005E-2</v>
      </c>
      <c r="XM147" s="10">
        <v>7.8704548629286913E-2</v>
      </c>
      <c r="XN147" s="8">
        <v>19</v>
      </c>
      <c r="XO147" s="8">
        <v>23</v>
      </c>
      <c r="XP147" s="10">
        <v>9.1858441307290664E-2</v>
      </c>
      <c r="XQ147" s="10">
        <v>0.11113117461712141</v>
      </c>
      <c r="XR147" s="8">
        <v>0</v>
      </c>
      <c r="XS147" s="8" t="s">
        <v>0</v>
      </c>
      <c r="XT147" s="10">
        <v>0</v>
      </c>
      <c r="XU147" s="10" t="s">
        <v>0</v>
      </c>
      <c r="XV147" s="8">
        <v>0</v>
      </c>
      <c r="XW147" s="8" t="s">
        <v>0</v>
      </c>
      <c r="XX147" s="10">
        <v>0</v>
      </c>
      <c r="XY147" s="10" t="s">
        <v>0</v>
      </c>
      <c r="XZ147" s="8">
        <v>2</v>
      </c>
      <c r="YA147" s="8">
        <v>6</v>
      </c>
      <c r="YB147" s="10">
        <v>9.2936802973977699E-3</v>
      </c>
      <c r="YC147" s="10">
        <v>2.7877564868302535E-2</v>
      </c>
      <c r="YD147" s="8">
        <v>5</v>
      </c>
      <c r="YE147" s="8">
        <v>10</v>
      </c>
      <c r="YF147" s="10">
        <v>9.7851187913421261E-3</v>
      </c>
      <c r="YG147" s="10">
        <v>1.9567857983116669E-2</v>
      </c>
      <c r="YH147" s="8">
        <v>9</v>
      </c>
      <c r="YI147" s="8">
        <v>14</v>
      </c>
      <c r="YJ147" s="10">
        <v>1.7674089784376106E-2</v>
      </c>
      <c r="YK147" s="10">
        <v>2.7486421387175147E-2</v>
      </c>
      <c r="YL147" s="8">
        <v>67</v>
      </c>
      <c r="YM147" s="8">
        <v>106</v>
      </c>
      <c r="YN147" s="10">
        <v>0.19537514944740908</v>
      </c>
      <c r="YO147" s="10">
        <v>0.30900876416343176</v>
      </c>
      <c r="YP147" s="8">
        <v>0</v>
      </c>
      <c r="YQ147" s="8" t="s">
        <v>0</v>
      </c>
      <c r="YR147" s="10">
        <v>0</v>
      </c>
      <c r="YS147" s="10" t="s">
        <v>0</v>
      </c>
      <c r="YT147" s="8">
        <v>0</v>
      </c>
      <c r="YU147" s="8" t="s">
        <v>0</v>
      </c>
      <c r="YV147" s="10">
        <v>0</v>
      </c>
      <c r="YW147" s="10" t="s">
        <v>0</v>
      </c>
      <c r="YX147" s="8">
        <v>0</v>
      </c>
      <c r="YY147" s="8" t="s">
        <v>0</v>
      </c>
      <c r="YZ147" s="10">
        <v>0</v>
      </c>
      <c r="ZA147" s="10" t="s">
        <v>0</v>
      </c>
      <c r="ZB147" s="8">
        <v>10</v>
      </c>
      <c r="ZC147" s="8">
        <v>14</v>
      </c>
      <c r="ZD147" s="10">
        <v>1.7376496550765435E-2</v>
      </c>
      <c r="ZE147" s="10">
        <v>2.4321951919457182E-2</v>
      </c>
      <c r="ZF147" s="8">
        <v>68</v>
      </c>
      <c r="ZG147" s="8">
        <v>58.32666628567074</v>
      </c>
      <c r="ZH147" s="10">
        <v>0.26190109382221538</v>
      </c>
      <c r="ZI147" s="10">
        <v>0.2243186132765656</v>
      </c>
      <c r="ZJ147" s="8">
        <v>65</v>
      </c>
      <c r="ZK147" s="8">
        <v>70.092795635500224</v>
      </c>
      <c r="ZL147" s="10">
        <v>0.28982922370357161</v>
      </c>
      <c r="ZM147" s="10">
        <v>0.31224695809344155</v>
      </c>
      <c r="ZN147" s="8">
        <v>100</v>
      </c>
      <c r="ZO147" s="8">
        <v>131</v>
      </c>
      <c r="ZP147" s="10">
        <v>0.39775665248001274</v>
      </c>
      <c r="ZQ147" s="10">
        <v>0.52077767917459816</v>
      </c>
      <c r="ZR147" s="8">
        <v>65</v>
      </c>
      <c r="ZS147" s="8">
        <v>40.298883359219772</v>
      </c>
      <c r="ZT147" s="10">
        <v>0.22001827844159361</v>
      </c>
      <c r="ZU147" s="10">
        <v>0.13609508603431833</v>
      </c>
      <c r="ZV147" s="8">
        <v>30</v>
      </c>
      <c r="ZW147" s="8">
        <v>28.653097563788805</v>
      </c>
      <c r="ZX147" s="10">
        <v>8.4507042253521125E-2</v>
      </c>
      <c r="ZY147" s="10">
        <v>8.0622488479624416E-2</v>
      </c>
      <c r="ZZ147" s="8">
        <v>0</v>
      </c>
      <c r="AAA147" s="8" t="s">
        <v>0</v>
      </c>
      <c r="AAB147" s="10">
        <v>0</v>
      </c>
      <c r="AAC147" s="10" t="s">
        <v>0</v>
      </c>
      <c r="AAD147" s="8">
        <v>40</v>
      </c>
      <c r="AAE147" s="8">
        <v>38.288379438153292</v>
      </c>
      <c r="AAF147" s="10">
        <v>0.16527559705809436</v>
      </c>
      <c r="AAG147" s="10">
        <v>0.15808726632875891</v>
      </c>
      <c r="AAH147" s="8">
        <v>44</v>
      </c>
      <c r="AAI147" s="8">
        <v>34.828149534535996</v>
      </c>
      <c r="AAJ147" s="10">
        <v>0.18442451169419063</v>
      </c>
      <c r="AAK147" s="10">
        <v>0.14551103363623469</v>
      </c>
      <c r="AAL147" s="8">
        <v>17</v>
      </c>
      <c r="AAM147" s="8">
        <v>29</v>
      </c>
      <c r="AAN147" s="10">
        <v>5.5787090211006467E-2</v>
      </c>
      <c r="AAO147" s="10">
        <v>9.5133915429984839E-2</v>
      </c>
      <c r="AAP147" s="8">
        <v>131</v>
      </c>
      <c r="AAQ147" s="8">
        <v>72.945184899347538</v>
      </c>
      <c r="AAR147" s="10">
        <v>0.41968347536361889</v>
      </c>
      <c r="AAS147" s="10">
        <v>0.23281014817450929</v>
      </c>
      <c r="AAT147" s="8">
        <v>58</v>
      </c>
      <c r="AAU147" s="8">
        <v>43.069710934716056</v>
      </c>
      <c r="AAV147" s="10">
        <v>0.30145530145530147</v>
      </c>
      <c r="AAW147" s="10">
        <v>0.22306635030901878</v>
      </c>
      <c r="AAX147" s="8">
        <v>85</v>
      </c>
      <c r="AAY147" s="8">
        <v>60.778285596090974</v>
      </c>
      <c r="AAZ147" s="10">
        <v>0.46422719825232112</v>
      </c>
      <c r="ABA147" s="10">
        <v>0.33111406931283871</v>
      </c>
      <c r="ABB147" s="8">
        <v>50</v>
      </c>
      <c r="ABC147" s="8">
        <v>36.373066958946424</v>
      </c>
      <c r="ABD147" s="10">
        <v>0.19504583577140627</v>
      </c>
      <c r="ABE147" s="10">
        <v>0.14160242426280753</v>
      </c>
      <c r="ABF147" s="8">
        <v>70</v>
      </c>
      <c r="ABG147" s="8">
        <v>68.161572751807896</v>
      </c>
      <c r="ABH147" s="10">
        <v>0.17713895285573297</v>
      </c>
      <c r="ABI147" s="10">
        <v>0.17234507146023167</v>
      </c>
      <c r="ABJ147" s="8">
        <v>0</v>
      </c>
      <c r="ABK147" s="8" t="s">
        <v>0</v>
      </c>
      <c r="ABL147" s="10">
        <v>0</v>
      </c>
      <c r="ABM147" s="10" t="s">
        <v>0</v>
      </c>
      <c r="ABN147" s="8">
        <v>18</v>
      </c>
      <c r="ABO147" s="8">
        <v>26.076809620810597</v>
      </c>
      <c r="ABP147" s="10">
        <v>5.6371551157182676E-2</v>
      </c>
      <c r="ABQ147" s="10">
        <v>8.1637339912125614E-2</v>
      </c>
      <c r="ABR147" s="8">
        <v>0</v>
      </c>
      <c r="ABS147" s="8" t="s">
        <v>0</v>
      </c>
      <c r="ABT147" s="10">
        <v>0</v>
      </c>
      <c r="ABU147" s="10" t="s">
        <v>0</v>
      </c>
      <c r="ABV147" s="8">
        <v>38</v>
      </c>
      <c r="ABW147" s="8">
        <v>45.71651780264984</v>
      </c>
      <c r="ABX147" s="10">
        <v>0.17917766880422481</v>
      </c>
      <c r="ABY147" s="10">
        <v>0.21540027401533951</v>
      </c>
      <c r="ABZ147" s="8">
        <v>60</v>
      </c>
      <c r="ACA147" s="8">
        <v>50.139804546886701</v>
      </c>
      <c r="ACB147" s="10">
        <v>0.2088627423678073</v>
      </c>
      <c r="ACC147" s="10">
        <v>0.1743884994859484</v>
      </c>
      <c r="ACD147" s="8">
        <v>33</v>
      </c>
      <c r="ACE147" s="8">
        <v>31.144823004794873</v>
      </c>
      <c r="ACF147" s="10">
        <v>0.13702611800855374</v>
      </c>
      <c r="ACG147" s="10">
        <v>0.12917177719541528</v>
      </c>
      <c r="ACH147" s="8">
        <v>13</v>
      </c>
      <c r="ACI147" s="8">
        <v>21</v>
      </c>
      <c r="ACJ147" s="10">
        <v>5.8989018967238405E-2</v>
      </c>
      <c r="ACK147" s="10">
        <v>9.5254741216946742E-2</v>
      </c>
      <c r="ACL147" s="8">
        <v>0</v>
      </c>
      <c r="ACM147" s="8" t="s">
        <v>0</v>
      </c>
      <c r="ACN147" s="10">
        <v>0</v>
      </c>
      <c r="ACO147" s="10" t="s">
        <v>0</v>
      </c>
      <c r="ACP147" s="8">
        <v>39</v>
      </c>
      <c r="ACQ147" s="8">
        <v>41.725292090050132</v>
      </c>
      <c r="ACR147" s="10">
        <v>0.15726440582281542</v>
      </c>
      <c r="ACS147" s="10">
        <v>0.16815681008432173</v>
      </c>
      <c r="ACT147" s="8">
        <v>13</v>
      </c>
      <c r="ACU147" s="8">
        <v>20</v>
      </c>
      <c r="ACV147" s="10">
        <v>2.9935293711285605E-2</v>
      </c>
      <c r="ACW147" s="10">
        <v>4.6047279588207771E-2</v>
      </c>
      <c r="ACX147" s="8" t="s">
        <v>0</v>
      </c>
      <c r="ACY147" s="8" t="s">
        <v>0</v>
      </c>
      <c r="ACZ147" s="8" t="s">
        <v>0</v>
      </c>
      <c r="ADA147" s="10" t="s">
        <v>0</v>
      </c>
    </row>
    <row r="148" spans="1:781" ht="15.95" customHeight="1">
      <c r="A148" s="21" t="s">
        <v>118</v>
      </c>
      <c r="B148" s="8">
        <v>3</v>
      </c>
      <c r="C148" s="8">
        <v>6</v>
      </c>
      <c r="D148" s="10">
        <v>9.1385402705007925E-3</v>
      </c>
      <c r="E148" s="10">
        <v>1.8272102534625634E-2</v>
      </c>
      <c r="F148" s="8">
        <v>366</v>
      </c>
      <c r="G148" s="8">
        <v>127.74584141959377</v>
      </c>
      <c r="H148" s="10">
        <v>0.79444323855003252</v>
      </c>
      <c r="I148" s="10">
        <v>0.27606972570500482</v>
      </c>
      <c r="J148" s="8">
        <v>313</v>
      </c>
      <c r="K148" s="8">
        <v>111.02252023801297</v>
      </c>
      <c r="L148" s="10">
        <v>0.99295729966372692</v>
      </c>
      <c r="M148" s="10">
        <v>0.35026497255875388</v>
      </c>
      <c r="N148" s="8">
        <v>193</v>
      </c>
      <c r="O148" s="8">
        <v>94.424573072903016</v>
      </c>
      <c r="P148" s="10">
        <v>0.58211431156688287</v>
      </c>
      <c r="Q148" s="10">
        <v>0.28408535836096077</v>
      </c>
      <c r="R148" s="8">
        <v>452</v>
      </c>
      <c r="S148" s="8">
        <v>151.96381148154978</v>
      </c>
      <c r="T148" s="10">
        <v>1.9235679632309133</v>
      </c>
      <c r="U148" s="10">
        <v>0.63950381841231974</v>
      </c>
      <c r="V148" s="8">
        <v>404</v>
      </c>
      <c r="W148" s="8">
        <v>113.57816691600547</v>
      </c>
      <c r="X148" s="10">
        <v>1.1421140417832811</v>
      </c>
      <c r="Y148" s="10">
        <v>0.31839600226090176</v>
      </c>
      <c r="Z148" s="8">
        <v>304</v>
      </c>
      <c r="AA148" s="8">
        <v>122.37646832622684</v>
      </c>
      <c r="AB148" s="10">
        <v>1.1266770439552294</v>
      </c>
      <c r="AC148" s="10">
        <v>0.45127459578221862</v>
      </c>
      <c r="AD148" s="8">
        <v>351</v>
      </c>
      <c r="AE148" s="8">
        <v>125.81732790041282</v>
      </c>
      <c r="AF148" s="10">
        <v>0.96394144948232774</v>
      </c>
      <c r="AG148" s="10">
        <v>0.34340083789439685</v>
      </c>
      <c r="AH148" s="8">
        <v>18</v>
      </c>
      <c r="AI148" s="8">
        <v>21.2602916254693</v>
      </c>
      <c r="AJ148" s="10">
        <v>2.7980289440549658E-2</v>
      </c>
      <c r="AK148" s="10">
        <v>3.3035823973921928E-2</v>
      </c>
      <c r="AL148" s="8">
        <v>185</v>
      </c>
      <c r="AM148" s="8">
        <v>85.84287972802403</v>
      </c>
      <c r="AN148" s="10">
        <v>0.26392752692774091</v>
      </c>
      <c r="AO148" s="10">
        <v>0.1222318456218304</v>
      </c>
      <c r="AP148" s="8">
        <v>250</v>
      </c>
      <c r="AQ148" s="8">
        <v>109.38921336219582</v>
      </c>
      <c r="AR148" s="10">
        <v>0.40441949625507545</v>
      </c>
      <c r="AS148" s="10">
        <v>0.17650512311768757</v>
      </c>
      <c r="AT148" s="8">
        <v>211</v>
      </c>
      <c r="AU148" s="8">
        <v>99.030298393976381</v>
      </c>
      <c r="AV148" s="10">
        <v>0.29615282046963382</v>
      </c>
      <c r="AW148" s="10">
        <v>0.13868532791627719</v>
      </c>
      <c r="AX148" s="8">
        <v>0</v>
      </c>
      <c r="AY148" s="8" t="s">
        <v>0</v>
      </c>
      <c r="AZ148" s="10">
        <v>0</v>
      </c>
      <c r="BA148" s="10" t="s">
        <v>0</v>
      </c>
      <c r="BB148" s="8">
        <v>11</v>
      </c>
      <c r="BC148" s="8">
        <v>18</v>
      </c>
      <c r="BD148" s="10">
        <v>1.1962242811779546E-2</v>
      </c>
      <c r="BE148" s="10">
        <v>1.9572025928225861E-2</v>
      </c>
      <c r="BF148" s="8">
        <v>7</v>
      </c>
      <c r="BG148" s="8">
        <v>11</v>
      </c>
      <c r="BH148" s="10">
        <v>1.4728780036190717E-2</v>
      </c>
      <c r="BI148" s="10">
        <v>2.3138889282704446E-2</v>
      </c>
      <c r="BJ148" s="8">
        <v>0</v>
      </c>
      <c r="BK148" s="8" t="s">
        <v>0</v>
      </c>
      <c r="BL148" s="10">
        <v>0</v>
      </c>
      <c r="BM148" s="10" t="s">
        <v>0</v>
      </c>
      <c r="BN148" s="8">
        <v>723</v>
      </c>
      <c r="BO148" s="8">
        <v>163.30952207388276</v>
      </c>
      <c r="BP148" s="10">
        <v>1.8340013190604232</v>
      </c>
      <c r="BQ148" s="10">
        <v>0.40967992142548532</v>
      </c>
      <c r="BR148" s="8">
        <v>1678</v>
      </c>
      <c r="BS148" s="8">
        <v>295.23549922053752</v>
      </c>
      <c r="BT148" s="10">
        <v>2.3029205094422487</v>
      </c>
      <c r="BU148" s="10">
        <v>0.40081880261234648</v>
      </c>
      <c r="BV148" s="8">
        <v>205</v>
      </c>
      <c r="BW148" s="8">
        <v>92.768529146472943</v>
      </c>
      <c r="BX148" s="10">
        <v>0.37318866962790359</v>
      </c>
      <c r="BY148" s="10">
        <v>0.16848418978223709</v>
      </c>
      <c r="BZ148" s="8">
        <v>138</v>
      </c>
      <c r="CA148" s="8">
        <v>83.91066678319271</v>
      </c>
      <c r="CB148" s="10">
        <v>0.19311502938706968</v>
      </c>
      <c r="CC148" s="10">
        <v>0.11729008817022686</v>
      </c>
      <c r="CD148" s="8">
        <v>282</v>
      </c>
      <c r="CE148" s="8">
        <v>111.12605455067681</v>
      </c>
      <c r="CF148" s="10">
        <v>1.2493908112179346</v>
      </c>
      <c r="CG148" s="10">
        <v>0.48941581048011307</v>
      </c>
      <c r="CH148" s="8">
        <v>366</v>
      </c>
      <c r="CI148" s="8">
        <v>150.74813431681335</v>
      </c>
      <c r="CJ148" s="10">
        <v>0.36552481773694195</v>
      </c>
      <c r="CK148" s="10">
        <v>0.15029938366766926</v>
      </c>
      <c r="CL148" s="8">
        <v>354</v>
      </c>
      <c r="CM148" s="8">
        <v>132.0113631472685</v>
      </c>
      <c r="CN148" s="10">
        <v>1.7311359968702626</v>
      </c>
      <c r="CO148" s="10">
        <v>0.64051750384016426</v>
      </c>
      <c r="CP148" s="8">
        <v>109</v>
      </c>
      <c r="CQ148" s="8">
        <v>73.891812807644669</v>
      </c>
      <c r="CR148" s="10">
        <v>0.1570673083850887</v>
      </c>
      <c r="CS148" s="10">
        <v>0.10636160985639308</v>
      </c>
      <c r="CT148" s="8">
        <v>182</v>
      </c>
      <c r="CU148" s="8">
        <v>132.34424808052671</v>
      </c>
      <c r="CV148" s="10">
        <v>0.44128700627985357</v>
      </c>
      <c r="CW148" s="10">
        <v>0.32042346357030621</v>
      </c>
      <c r="CX148" s="8">
        <v>83</v>
      </c>
      <c r="CY148" s="8">
        <v>57.253820833198546</v>
      </c>
      <c r="CZ148" s="10">
        <v>0.18356334041047417</v>
      </c>
      <c r="DA148" s="10">
        <v>0.12647654073503542</v>
      </c>
      <c r="DB148" s="8">
        <v>342</v>
      </c>
      <c r="DC148" s="8">
        <v>109.5764573254675</v>
      </c>
      <c r="DD148" s="10">
        <v>0.40801231195046589</v>
      </c>
      <c r="DE148" s="10">
        <v>0.13036762309179398</v>
      </c>
      <c r="DF148" s="8">
        <v>20</v>
      </c>
      <c r="DG148" s="8">
        <v>19.949937343260004</v>
      </c>
      <c r="DH148" s="10">
        <v>6.8233768892224766E-2</v>
      </c>
      <c r="DI148" s="10">
        <v>6.8001089871008141E-2</v>
      </c>
      <c r="DJ148" s="8">
        <v>89</v>
      </c>
      <c r="DK148" s="8">
        <v>56.284989117881153</v>
      </c>
      <c r="DL148" s="10">
        <v>0.10278085735402809</v>
      </c>
      <c r="DM148" s="10">
        <v>6.4950361398393761E-2</v>
      </c>
      <c r="DN148" s="8">
        <v>59</v>
      </c>
      <c r="DO148" s="8">
        <v>49.183330509431748</v>
      </c>
      <c r="DP148" s="10">
        <v>9.6616775292306681E-2</v>
      </c>
      <c r="DQ148" s="10">
        <v>8.0499032453625635E-2</v>
      </c>
      <c r="DR148" s="8">
        <v>57</v>
      </c>
      <c r="DS148" s="8">
        <v>42.871902220452036</v>
      </c>
      <c r="DT148" s="10">
        <v>0.15746291334014753</v>
      </c>
      <c r="DU148" s="10">
        <v>0.11825643236372199</v>
      </c>
      <c r="DV148" s="8">
        <v>13</v>
      </c>
      <c r="DW148" s="8">
        <v>14.422205101855956</v>
      </c>
      <c r="DX148" s="10">
        <v>6.6526789826518606E-2</v>
      </c>
      <c r="DY148" s="10">
        <v>7.3710425863477591E-2</v>
      </c>
      <c r="DZ148" s="8">
        <v>16</v>
      </c>
      <c r="EA148" s="8">
        <v>18.601075237738275</v>
      </c>
      <c r="EB148" s="10">
        <v>1.5065487792246923E-2</v>
      </c>
      <c r="EC148" s="10">
        <v>1.7509917050390754E-2</v>
      </c>
      <c r="ED148" s="8">
        <v>9</v>
      </c>
      <c r="EE148" s="8">
        <v>15</v>
      </c>
      <c r="EF148" s="10">
        <v>2.8495440729483283E-2</v>
      </c>
      <c r="EG148" s="10">
        <v>4.7477298327506273E-2</v>
      </c>
      <c r="EH148" s="8">
        <v>0</v>
      </c>
      <c r="EI148" s="8" t="s">
        <v>0</v>
      </c>
      <c r="EJ148" s="10">
        <v>0</v>
      </c>
      <c r="EK148" s="10" t="s">
        <v>0</v>
      </c>
      <c r="EL148" s="8">
        <v>0</v>
      </c>
      <c r="EM148" s="8" t="s">
        <v>0</v>
      </c>
      <c r="EN148" s="10">
        <v>0</v>
      </c>
      <c r="EO148" s="10" t="s">
        <v>0</v>
      </c>
      <c r="EP148" s="8">
        <v>109</v>
      </c>
      <c r="EQ148" s="8">
        <v>87.555696559390128</v>
      </c>
      <c r="ER148" s="10">
        <v>0.39266544183868296</v>
      </c>
      <c r="ES148" s="10">
        <v>0.31491155329175419</v>
      </c>
      <c r="ET148" s="8">
        <v>257</v>
      </c>
      <c r="EU148" s="8">
        <v>116.64047325006874</v>
      </c>
      <c r="EV148" s="10">
        <v>0.24454298056977564</v>
      </c>
      <c r="EW148" s="10">
        <v>0.11082290953837834</v>
      </c>
      <c r="EX148" s="8">
        <v>32</v>
      </c>
      <c r="EY148" s="8">
        <v>30.298514815086232</v>
      </c>
      <c r="EZ148" s="10">
        <v>6.2119035601972281E-2</v>
      </c>
      <c r="FA148" s="10">
        <v>5.8783399553697116E-2</v>
      </c>
      <c r="FB148" s="8">
        <v>96</v>
      </c>
      <c r="FC148" s="8">
        <v>59.514704065466042</v>
      </c>
      <c r="FD148" s="10">
        <v>0.1558846453624318</v>
      </c>
      <c r="FE148" s="10">
        <v>9.6553555112760467E-2</v>
      </c>
      <c r="FF148" s="8">
        <v>44</v>
      </c>
      <c r="FG148" s="8">
        <v>68</v>
      </c>
      <c r="FH148" s="10">
        <v>0.10501443948542925</v>
      </c>
      <c r="FI148" s="10">
        <v>0.16225386972058939</v>
      </c>
      <c r="FJ148" s="8">
        <v>33</v>
      </c>
      <c r="FK148" s="8">
        <v>39.370039370059054</v>
      </c>
      <c r="FL148" s="10">
        <v>8.2497937551561207E-2</v>
      </c>
      <c r="FM148" s="10">
        <v>9.8387351990534E-2</v>
      </c>
      <c r="FN148" s="8">
        <v>0</v>
      </c>
      <c r="FO148" s="8" t="s">
        <v>0</v>
      </c>
      <c r="FP148" s="10">
        <v>0</v>
      </c>
      <c r="FQ148" s="10" t="s">
        <v>0</v>
      </c>
      <c r="FR148" s="8">
        <v>0</v>
      </c>
      <c r="FS148" s="8" t="s">
        <v>0</v>
      </c>
      <c r="FT148" s="10">
        <v>0</v>
      </c>
      <c r="FU148" s="10" t="s">
        <v>0</v>
      </c>
      <c r="FV148" s="8">
        <v>0</v>
      </c>
      <c r="FW148" s="8" t="s">
        <v>0</v>
      </c>
      <c r="FX148" s="10">
        <v>0</v>
      </c>
      <c r="FY148" s="10" t="s">
        <v>0</v>
      </c>
      <c r="FZ148" s="8">
        <v>43</v>
      </c>
      <c r="GA148" s="8">
        <v>30.643106892089126</v>
      </c>
      <c r="GB148" s="10">
        <v>8.1660557950509902E-2</v>
      </c>
      <c r="GC148" s="10">
        <v>5.8135743671146732E-2</v>
      </c>
      <c r="GD148" s="8">
        <v>39</v>
      </c>
      <c r="GE148" s="8">
        <v>46</v>
      </c>
      <c r="GF148" s="10">
        <v>0.13029098319580396</v>
      </c>
      <c r="GG148" s="10">
        <v>0.15353561849337277</v>
      </c>
      <c r="GH148" s="8">
        <v>42</v>
      </c>
      <c r="GI148" s="8">
        <v>44.643028571099428</v>
      </c>
      <c r="GJ148" s="10">
        <v>7.4630843861613089E-2</v>
      </c>
      <c r="GK148" s="10">
        <v>7.9288873444548741E-2</v>
      </c>
      <c r="GL148" s="8">
        <v>112</v>
      </c>
      <c r="GM148" s="8">
        <v>80.230916734136841</v>
      </c>
      <c r="GN148" s="10">
        <v>0.23163946971107113</v>
      </c>
      <c r="GO148" s="10">
        <v>0.16578415111369282</v>
      </c>
      <c r="GP148" s="8">
        <v>24</v>
      </c>
      <c r="GQ148" s="8">
        <v>29.154759474226502</v>
      </c>
      <c r="GR148" s="10">
        <v>2.7855153203342618E-2</v>
      </c>
      <c r="GS148" s="10">
        <v>3.3831274566305566E-2</v>
      </c>
      <c r="GT148" s="8">
        <v>38</v>
      </c>
      <c r="GU148" s="8">
        <v>35.777087639996637</v>
      </c>
      <c r="GV148" s="10">
        <v>5.3617789818263914E-2</v>
      </c>
      <c r="GW148" s="10">
        <v>5.0464568787385776E-2</v>
      </c>
      <c r="GX148" s="8">
        <v>8</v>
      </c>
      <c r="GY148" s="8">
        <v>13</v>
      </c>
      <c r="GZ148" s="10">
        <v>2.9025469849793192E-2</v>
      </c>
      <c r="HA148" s="10">
        <v>4.7148966073668468E-2</v>
      </c>
      <c r="HB148" s="8">
        <v>15</v>
      </c>
      <c r="HC148" s="8">
        <v>24</v>
      </c>
      <c r="HD148" s="10">
        <v>5.8726802912849423E-2</v>
      </c>
      <c r="HE148" s="10">
        <v>9.3913015391827254E-2</v>
      </c>
      <c r="HF148" s="8">
        <v>0</v>
      </c>
      <c r="HG148" s="8" t="s">
        <v>0</v>
      </c>
      <c r="HH148" s="10">
        <v>0</v>
      </c>
      <c r="HI148" s="10" t="s">
        <v>0</v>
      </c>
      <c r="HJ148" s="8">
        <v>10</v>
      </c>
      <c r="HK148" s="8">
        <v>16</v>
      </c>
      <c r="HL148" s="10">
        <v>1.9182076267935243E-2</v>
      </c>
      <c r="HM148" s="10">
        <v>3.0685382947366623E-2</v>
      </c>
      <c r="HN148" s="8">
        <v>0</v>
      </c>
      <c r="HO148" s="8" t="s">
        <v>0</v>
      </c>
      <c r="HP148" s="10">
        <v>0</v>
      </c>
      <c r="HQ148" s="10" t="s">
        <v>0</v>
      </c>
      <c r="HR148" s="8">
        <v>0</v>
      </c>
      <c r="HS148" s="8" t="s">
        <v>0</v>
      </c>
      <c r="HT148" s="10">
        <v>0</v>
      </c>
      <c r="HU148" s="10" t="s">
        <v>0</v>
      </c>
      <c r="HV148" s="8">
        <v>96</v>
      </c>
      <c r="HW148" s="8">
        <v>64.521314307754153</v>
      </c>
      <c r="HX148" s="10">
        <v>0.37233836248690999</v>
      </c>
      <c r="HY148" s="10">
        <v>0.24945754398993367</v>
      </c>
      <c r="HZ148" s="8">
        <v>9</v>
      </c>
      <c r="IA148" s="8">
        <v>16</v>
      </c>
      <c r="IB148" s="10">
        <v>2.1494590528050441E-2</v>
      </c>
      <c r="IC148" s="10">
        <v>3.8203348472397529E-2</v>
      </c>
      <c r="ID148" s="8">
        <v>17</v>
      </c>
      <c r="IE148" s="8">
        <v>21</v>
      </c>
      <c r="IF148" s="10">
        <v>4.4888043937473594E-2</v>
      </c>
      <c r="IG148" s="10">
        <v>5.5422065471885856E-2</v>
      </c>
      <c r="IH148" s="8">
        <v>0</v>
      </c>
      <c r="II148" s="8" t="s">
        <v>0</v>
      </c>
      <c r="IJ148" s="10">
        <v>0</v>
      </c>
      <c r="IK148" s="10" t="s">
        <v>0</v>
      </c>
      <c r="IL148" s="8">
        <v>10</v>
      </c>
      <c r="IM148" s="8">
        <v>18</v>
      </c>
      <c r="IN148" s="10">
        <v>1.5747039556563366E-2</v>
      </c>
      <c r="IO148" s="10">
        <v>2.833962958269402E-2</v>
      </c>
      <c r="IP148" s="8">
        <v>5</v>
      </c>
      <c r="IQ148" s="8">
        <v>10</v>
      </c>
      <c r="IR148" s="10">
        <v>1.3489815189531903E-2</v>
      </c>
      <c r="IS148" s="10">
        <v>2.6974835143106696E-2</v>
      </c>
      <c r="IT148" s="8">
        <v>14</v>
      </c>
      <c r="IU148" s="8">
        <v>17</v>
      </c>
      <c r="IV148" s="10">
        <v>3.5282258064516132E-2</v>
      </c>
      <c r="IW148" s="10">
        <v>4.2819928338104357E-2</v>
      </c>
      <c r="IX148" s="8">
        <v>19</v>
      </c>
      <c r="IY148" s="8">
        <v>22.803508501982758</v>
      </c>
      <c r="IZ148" s="10">
        <v>3.5221711404419397E-2</v>
      </c>
      <c r="JA148" s="10">
        <v>4.2255253834107602E-2</v>
      </c>
      <c r="JB148" s="8">
        <v>0</v>
      </c>
      <c r="JC148" s="8" t="s">
        <v>0</v>
      </c>
      <c r="JD148" s="10">
        <v>0</v>
      </c>
      <c r="JE148" s="10" t="s">
        <v>0</v>
      </c>
      <c r="JF148" s="8">
        <v>0</v>
      </c>
      <c r="JG148" s="8" t="s">
        <v>0</v>
      </c>
      <c r="JH148" s="10">
        <v>0</v>
      </c>
      <c r="JI148" s="10" t="s">
        <v>0</v>
      </c>
      <c r="JJ148" s="8">
        <v>112</v>
      </c>
      <c r="JK148" s="8">
        <v>118.83181392203015</v>
      </c>
      <c r="JL148" s="10">
        <v>0.21296419539464928</v>
      </c>
      <c r="JM148" s="10">
        <v>0.22581474723273415</v>
      </c>
      <c r="JN148" s="8">
        <v>18</v>
      </c>
      <c r="JO148" s="8">
        <v>23</v>
      </c>
      <c r="JP148" s="10">
        <v>5.8825451812150722E-2</v>
      </c>
      <c r="JQ148" s="10">
        <v>7.5116481832278953E-2</v>
      </c>
      <c r="JR148" s="8">
        <v>23</v>
      </c>
      <c r="JS148" s="8">
        <v>32.249030993194197</v>
      </c>
      <c r="JT148" s="10">
        <v>5.5802217531601035E-2</v>
      </c>
      <c r="JU148" s="10">
        <v>7.8193877529762229E-2</v>
      </c>
      <c r="JV148" s="8">
        <v>261</v>
      </c>
      <c r="JW148" s="8">
        <v>126.87001221722964</v>
      </c>
      <c r="JX148" s="10">
        <v>0.97246544208055441</v>
      </c>
      <c r="JY148" s="10">
        <v>0.47077295818226605</v>
      </c>
      <c r="JZ148" s="8">
        <v>65</v>
      </c>
      <c r="KA148" s="8">
        <v>59</v>
      </c>
      <c r="KB148" s="10">
        <v>0.13074524791310468</v>
      </c>
      <c r="KC148" s="10">
        <v>0.11858239832365375</v>
      </c>
      <c r="KD148" s="8">
        <v>100</v>
      </c>
      <c r="KE148" s="8">
        <v>54.221766846903833</v>
      </c>
      <c r="KF148" s="10">
        <v>0.3350308228357009</v>
      </c>
      <c r="KG148" s="10">
        <v>0.18126229002089814</v>
      </c>
      <c r="KH148" s="8">
        <v>0</v>
      </c>
      <c r="KI148" s="8" t="s">
        <v>0</v>
      </c>
      <c r="KJ148" s="10">
        <v>0</v>
      </c>
      <c r="KK148" s="10" t="s">
        <v>0</v>
      </c>
      <c r="KL148" s="8">
        <v>0</v>
      </c>
      <c r="KM148" s="8" t="s">
        <v>0</v>
      </c>
      <c r="KN148" s="10">
        <v>0</v>
      </c>
      <c r="KO148" s="10" t="s">
        <v>0</v>
      </c>
      <c r="KP148" s="8">
        <v>0</v>
      </c>
      <c r="KQ148" s="8" t="s">
        <v>0</v>
      </c>
      <c r="KR148" s="10">
        <v>0</v>
      </c>
      <c r="KS148" s="10" t="s">
        <v>0</v>
      </c>
      <c r="KT148" s="8">
        <v>19</v>
      </c>
      <c r="KU148" s="8">
        <v>29</v>
      </c>
      <c r="KV148" s="10">
        <v>5.2945438332497353E-2</v>
      </c>
      <c r="KW148" s="10">
        <v>8.0784493883000338E-2</v>
      </c>
      <c r="KX148" s="8">
        <v>35</v>
      </c>
      <c r="KY148" s="8">
        <v>36.674241641784498</v>
      </c>
      <c r="KZ148" s="10">
        <v>0.12735145362587783</v>
      </c>
      <c r="LA148" s="10">
        <v>0.13326528354189315</v>
      </c>
      <c r="LB148" s="8">
        <v>105</v>
      </c>
      <c r="LC148" s="8">
        <v>98.529183494028814</v>
      </c>
      <c r="LD148" s="10">
        <v>0.40169861127051532</v>
      </c>
      <c r="LE148" s="10">
        <v>0.37640633224781617</v>
      </c>
      <c r="LF148" s="8">
        <v>59</v>
      </c>
      <c r="LG148" s="8">
        <v>63</v>
      </c>
      <c r="LH148" s="10">
        <v>0.1331708197905381</v>
      </c>
      <c r="LI148" s="10">
        <v>0.14209925217824948</v>
      </c>
      <c r="LJ148" s="8">
        <v>131</v>
      </c>
      <c r="LK148" s="8">
        <v>75.232971495216105</v>
      </c>
      <c r="LL148" s="10">
        <v>0.28414020475446816</v>
      </c>
      <c r="LM148" s="10">
        <v>0.16285290910172204</v>
      </c>
      <c r="LN148" s="8">
        <v>30</v>
      </c>
      <c r="LO148" s="8">
        <v>27.820855486487112</v>
      </c>
      <c r="LP148" s="10">
        <v>8.8946869070208726E-2</v>
      </c>
      <c r="LQ148" s="10">
        <v>8.2407782298153279E-2</v>
      </c>
      <c r="LR148" s="8">
        <v>63</v>
      </c>
      <c r="LS148" s="8">
        <v>56.258332716140814</v>
      </c>
      <c r="LT148" s="10">
        <v>0.18860016764459347</v>
      </c>
      <c r="LU148" s="10">
        <v>0.16822965367892631</v>
      </c>
      <c r="LV148" s="8">
        <v>19</v>
      </c>
      <c r="LW148" s="8">
        <v>20.615528128088304</v>
      </c>
      <c r="LX148" s="10">
        <v>6.3127118080935615E-2</v>
      </c>
      <c r="LY148" s="10">
        <v>6.8443130983217235E-2</v>
      </c>
      <c r="LZ148" s="8">
        <v>5</v>
      </c>
      <c r="MA148" s="8">
        <v>8</v>
      </c>
      <c r="MB148" s="10">
        <v>1.6561226855685469E-2</v>
      </c>
      <c r="MC148" s="10">
        <v>2.6489145101484021E-2</v>
      </c>
      <c r="MD148" s="8">
        <v>47</v>
      </c>
      <c r="ME148" s="8">
        <v>76</v>
      </c>
      <c r="MF148" s="10">
        <v>0.12814919838586541</v>
      </c>
      <c r="MG148" s="10">
        <v>0.20712283791332331</v>
      </c>
      <c r="MH148" s="8">
        <v>28</v>
      </c>
      <c r="MI148" s="8">
        <v>31.400636936215164</v>
      </c>
      <c r="MJ148" s="10">
        <v>4.5526234492626376E-2</v>
      </c>
      <c r="MK148" s="10">
        <v>5.1035207174328419E-2</v>
      </c>
      <c r="ML148" s="8">
        <v>116</v>
      </c>
      <c r="MM148" s="8">
        <v>153.96428157205813</v>
      </c>
      <c r="MN148" s="10">
        <v>0.25324746206745991</v>
      </c>
      <c r="MO148" s="10">
        <v>0.33600171120957434</v>
      </c>
      <c r="MP148" s="8">
        <v>0</v>
      </c>
      <c r="MQ148" s="8" t="s">
        <v>0</v>
      </c>
      <c r="MR148" s="10">
        <v>0</v>
      </c>
      <c r="MS148" s="10" t="s">
        <v>0</v>
      </c>
      <c r="MT148" s="8">
        <v>1691</v>
      </c>
      <c r="MU148" s="8">
        <v>373.44879167029046</v>
      </c>
      <c r="MV148" s="10">
        <v>2.5169308625437226</v>
      </c>
      <c r="MW148" s="10">
        <v>0.55090806066614773</v>
      </c>
      <c r="MX148" s="8">
        <v>905</v>
      </c>
      <c r="MY148" s="8">
        <v>326.48430283858977</v>
      </c>
      <c r="MZ148" s="10">
        <v>2.2591677276017874</v>
      </c>
      <c r="NA148" s="10">
        <v>0.80975247787188465</v>
      </c>
      <c r="NB148" s="8">
        <v>556</v>
      </c>
      <c r="NC148" s="8">
        <v>180.2692430782356</v>
      </c>
      <c r="ND148" s="10">
        <v>1.4824294779501945</v>
      </c>
      <c r="NE148" s="10">
        <v>0.47644673173990948</v>
      </c>
      <c r="NF148" s="8">
        <v>670</v>
      </c>
      <c r="NG148" s="8">
        <v>201.70275159253529</v>
      </c>
      <c r="NH148" s="10">
        <v>1.5312535710204549</v>
      </c>
      <c r="NI148" s="10">
        <v>0.4558760643313185</v>
      </c>
      <c r="NJ148" s="8">
        <v>195</v>
      </c>
      <c r="NK148" s="8">
        <v>98.208960894614904</v>
      </c>
      <c r="NL148" s="10">
        <v>0.41890440386680988</v>
      </c>
      <c r="NM148" s="10">
        <v>0.21035227538575524</v>
      </c>
      <c r="NN148" s="8">
        <v>357</v>
      </c>
      <c r="NO148" s="8">
        <v>152.74161188098023</v>
      </c>
      <c r="NP148" s="10">
        <v>0.48085341378985225</v>
      </c>
      <c r="NQ148" s="10">
        <v>0.20530532053718129</v>
      </c>
      <c r="NR148" s="8">
        <v>1401</v>
      </c>
      <c r="NS148" s="8">
        <v>334.916407481031</v>
      </c>
      <c r="NT148" s="10">
        <v>2.02167419443282</v>
      </c>
      <c r="NU148" s="10">
        <v>0.48033719367304373</v>
      </c>
      <c r="NV148" s="8">
        <v>666</v>
      </c>
      <c r="NW148" s="8">
        <v>239.29688673277803</v>
      </c>
      <c r="NX148" s="10">
        <v>1.5513265472502387</v>
      </c>
      <c r="NY148" s="10">
        <v>0.55492296816742182</v>
      </c>
      <c r="NZ148" s="8">
        <v>322</v>
      </c>
      <c r="OA148" s="8">
        <v>102.88342918079665</v>
      </c>
      <c r="OB148" s="10">
        <v>2.0170383362565771</v>
      </c>
      <c r="OC148" s="10">
        <v>0.36158883733865316</v>
      </c>
      <c r="OD148" s="8">
        <v>978</v>
      </c>
      <c r="OE148" s="8">
        <v>335.78415686270847</v>
      </c>
      <c r="OF148" s="10">
        <v>2.0209534436798711</v>
      </c>
      <c r="OG148" s="10">
        <v>0.69038689963677302</v>
      </c>
      <c r="OH148" s="8">
        <v>759</v>
      </c>
      <c r="OI148" s="8">
        <v>256.06639763936226</v>
      </c>
      <c r="OJ148" s="10">
        <v>1.5328688276279916</v>
      </c>
      <c r="OK148" s="10">
        <v>0.51359951970873519</v>
      </c>
      <c r="OL148" s="8">
        <v>580</v>
      </c>
      <c r="OM148" s="8">
        <v>196.88575367456122</v>
      </c>
      <c r="ON148" s="10">
        <v>2.2243528283796739</v>
      </c>
      <c r="OO148" s="10">
        <v>0.74744622132537886</v>
      </c>
      <c r="OP148" s="8">
        <v>299</v>
      </c>
      <c r="OQ148" s="8">
        <v>161.62301816263673</v>
      </c>
      <c r="OR148" s="10">
        <v>1.3675448225393341</v>
      </c>
      <c r="OS148" s="10">
        <v>0.73601564927532281</v>
      </c>
      <c r="OT148" s="8">
        <v>2480</v>
      </c>
      <c r="OU148" s="8">
        <v>498.01204804703269</v>
      </c>
      <c r="OV148" s="10">
        <v>1.8273184102329831</v>
      </c>
      <c r="OW148" s="10">
        <v>0.36478228917665728</v>
      </c>
      <c r="OX148" s="8">
        <v>952</v>
      </c>
      <c r="OY148" s="8">
        <v>275.74082033677928</v>
      </c>
      <c r="OZ148" s="10">
        <v>1.5812640146167263</v>
      </c>
      <c r="PA148" s="10">
        <v>0.45423738289741866</v>
      </c>
      <c r="PB148" s="8">
        <v>1101</v>
      </c>
      <c r="PC148" s="8">
        <v>258.93821656912678</v>
      </c>
      <c r="PD148" s="10">
        <v>1.3529455135294552</v>
      </c>
      <c r="PE148" s="10">
        <v>0.315380522044863</v>
      </c>
      <c r="PF148" s="8">
        <v>1419</v>
      </c>
      <c r="PG148" s="8">
        <v>382.61468868824153</v>
      </c>
      <c r="PH148" s="10">
        <v>1.8268190947010661</v>
      </c>
      <c r="PI148" s="10">
        <v>0.49020974670059775</v>
      </c>
      <c r="PJ148" s="8">
        <v>1398</v>
      </c>
      <c r="PK148" s="8">
        <v>369.25330059459185</v>
      </c>
      <c r="PL148" s="10">
        <v>2.3761770404867932</v>
      </c>
      <c r="PM148" s="10">
        <v>0.62356742614736016</v>
      </c>
      <c r="PN148" s="8">
        <v>147</v>
      </c>
      <c r="PO148" s="8">
        <v>112.04017136723775</v>
      </c>
      <c r="PP148" s="10">
        <v>0.28528732509169952</v>
      </c>
      <c r="PQ148" s="10">
        <v>0.21716458775548236</v>
      </c>
      <c r="PR148" s="8">
        <v>19</v>
      </c>
      <c r="PS148" s="8">
        <v>23.345235059857504</v>
      </c>
      <c r="PT148" s="10">
        <v>7.9681274900398405E-2</v>
      </c>
      <c r="PU148" s="10">
        <v>9.7818896193876376E-2</v>
      </c>
      <c r="PV148" s="8">
        <v>749</v>
      </c>
      <c r="PW148" s="8">
        <v>221.06333933965624</v>
      </c>
      <c r="PX148" s="10">
        <v>1.3787136914184737</v>
      </c>
      <c r="PY148" s="10">
        <v>0.40323743173776916</v>
      </c>
      <c r="PZ148" s="8">
        <v>194</v>
      </c>
      <c r="QA148" s="8">
        <v>99.090867389482469</v>
      </c>
      <c r="QB148" s="10">
        <v>0.24810405023467574</v>
      </c>
      <c r="QC148" s="10">
        <v>0.1265151372270783</v>
      </c>
      <c r="QD148" s="8">
        <v>255</v>
      </c>
      <c r="QE148" s="8">
        <v>114.06138698087096</v>
      </c>
      <c r="QF148" s="10">
        <v>0.54610870775688525</v>
      </c>
      <c r="QG148" s="10">
        <v>0.24348642243017085</v>
      </c>
      <c r="QH148" s="8">
        <v>202</v>
      </c>
      <c r="QI148" s="8">
        <v>112.9513169467271</v>
      </c>
      <c r="QJ148" s="10">
        <v>0.33782653777971033</v>
      </c>
      <c r="QK148" s="10">
        <v>0.18858781840427863</v>
      </c>
      <c r="QL148" s="8">
        <v>49</v>
      </c>
      <c r="QM148" s="8">
        <v>48.270073544588683</v>
      </c>
      <c r="QN148" s="10">
        <v>8.1038617381956501E-2</v>
      </c>
      <c r="QO148" s="10">
        <v>7.9776720084117445E-2</v>
      </c>
      <c r="QP148" s="8">
        <v>170</v>
      </c>
      <c r="QQ148" s="8">
        <v>69.173694422085049</v>
      </c>
      <c r="QR148" s="10">
        <v>0.33758290639024585</v>
      </c>
      <c r="QS148" s="10">
        <v>0.13671895310315119</v>
      </c>
      <c r="QT148" s="8">
        <v>468</v>
      </c>
      <c r="QU148" s="8">
        <v>179.32094133145745</v>
      </c>
      <c r="QV148" s="10">
        <v>0.65836674403882678</v>
      </c>
      <c r="QW148" s="10">
        <v>0.25145181210838086</v>
      </c>
      <c r="QX148" s="8">
        <v>212</v>
      </c>
      <c r="QY148" s="8">
        <v>124.52710548310355</v>
      </c>
      <c r="QZ148" s="10">
        <v>0.23673660818974662</v>
      </c>
      <c r="RA148" s="10">
        <v>0.13883597413754781</v>
      </c>
      <c r="RB148" s="8">
        <v>0</v>
      </c>
      <c r="RC148" s="8" t="s">
        <v>0</v>
      </c>
      <c r="RD148" s="10">
        <v>0</v>
      </c>
      <c r="RE148" s="10" t="s">
        <v>0</v>
      </c>
      <c r="RF148" s="8">
        <v>12</v>
      </c>
      <c r="RG148" s="8">
        <v>12.206555615733702</v>
      </c>
      <c r="RH148" s="10">
        <v>6.4728410378121798E-2</v>
      </c>
      <c r="RI148" s="10">
        <v>6.5756629709909101E-2</v>
      </c>
      <c r="RJ148" s="8">
        <v>617</v>
      </c>
      <c r="RK148" s="8">
        <v>232.78530881479614</v>
      </c>
      <c r="RL148" s="10">
        <v>0.82103554272179269</v>
      </c>
      <c r="RM148" s="10">
        <v>0.30899395440544902</v>
      </c>
      <c r="RN148" s="8">
        <v>180</v>
      </c>
      <c r="RO148" s="8">
        <v>85</v>
      </c>
      <c r="RP148" s="10">
        <v>0.68001511144692106</v>
      </c>
      <c r="RQ148" s="10">
        <v>0.31948287656825208</v>
      </c>
      <c r="RR148" s="8">
        <v>354</v>
      </c>
      <c r="RS148" s="8">
        <v>134.69224179588073</v>
      </c>
      <c r="RT148" s="10">
        <v>0.72243423603599921</v>
      </c>
      <c r="RU148" s="10">
        <v>0.27397570339323873</v>
      </c>
      <c r="RV148" s="8">
        <v>0</v>
      </c>
      <c r="RW148" s="8" t="s">
        <v>0</v>
      </c>
      <c r="RX148" s="10">
        <v>0</v>
      </c>
      <c r="RY148" s="10" t="s">
        <v>0</v>
      </c>
      <c r="RZ148" s="8">
        <v>477</v>
      </c>
      <c r="SA148" s="8">
        <v>183.15294155431957</v>
      </c>
      <c r="SB148" s="10">
        <v>0.7874535699546017</v>
      </c>
      <c r="SC148" s="10">
        <v>0.30141868748421441</v>
      </c>
      <c r="SD148" s="8">
        <v>35</v>
      </c>
      <c r="SE148" s="8">
        <v>33.541019662496844</v>
      </c>
      <c r="SF148" s="10">
        <v>0.13950892857142858</v>
      </c>
      <c r="SG148" s="10">
        <v>0.13354614689809002</v>
      </c>
      <c r="SH148" s="8">
        <v>85</v>
      </c>
      <c r="SI148" s="8">
        <v>58.668560575490517</v>
      </c>
      <c r="SJ148" s="10">
        <v>0.18780794980003976</v>
      </c>
      <c r="SK148" s="10">
        <v>0.12940986111769995</v>
      </c>
      <c r="SL148" s="8">
        <v>11</v>
      </c>
      <c r="SM148" s="8">
        <v>17</v>
      </c>
      <c r="SN148" s="10">
        <v>2.1870961328163834E-2</v>
      </c>
      <c r="SO148" s="10">
        <v>3.3784674598643205E-2</v>
      </c>
      <c r="SP148" s="8">
        <v>9</v>
      </c>
      <c r="SQ148" s="8">
        <v>15</v>
      </c>
      <c r="SR148" s="10">
        <v>3.9011703511053319E-2</v>
      </c>
      <c r="SS148" s="10">
        <v>6.4983998068457519E-2</v>
      </c>
      <c r="ST148" s="8">
        <v>327</v>
      </c>
      <c r="SU148" s="8">
        <v>159.32670836994029</v>
      </c>
      <c r="SV148" s="10">
        <v>0.31087196258128302</v>
      </c>
      <c r="SW148" s="10">
        <v>0.15124931602483899</v>
      </c>
      <c r="SX148" s="8">
        <v>0</v>
      </c>
      <c r="SY148" s="8" t="s">
        <v>0</v>
      </c>
      <c r="SZ148" s="10" t="s">
        <v>0</v>
      </c>
      <c r="TA148" s="10" t="s">
        <v>0</v>
      </c>
      <c r="TB148" s="8">
        <v>26</v>
      </c>
      <c r="TC148" s="8">
        <v>33.837848631377263</v>
      </c>
      <c r="TD148" s="10">
        <v>4.8067146105636796E-2</v>
      </c>
      <c r="TE148" s="10">
        <v>6.2525975538957557E-2</v>
      </c>
      <c r="TF148" s="8">
        <v>68</v>
      </c>
      <c r="TG148" s="8">
        <v>60.605280298007038</v>
      </c>
      <c r="TH148" s="10">
        <v>8.0090455102233116E-2</v>
      </c>
      <c r="TI148" s="10">
        <v>7.134275278851146E-2</v>
      </c>
      <c r="TJ148" s="8">
        <v>62</v>
      </c>
      <c r="TK148" s="8">
        <v>40.18706259482024</v>
      </c>
      <c r="TL148" s="10">
        <v>0.1952755905511811</v>
      </c>
      <c r="TM148" s="10">
        <v>0.12632527100993626</v>
      </c>
      <c r="TN148" s="8">
        <v>176</v>
      </c>
      <c r="TO148" s="8">
        <v>103.860483341837</v>
      </c>
      <c r="TP148" s="10">
        <v>0.25083373713764501</v>
      </c>
      <c r="TQ148" s="10">
        <v>0.14786451254610181</v>
      </c>
      <c r="TR148" s="8">
        <v>134</v>
      </c>
      <c r="TS148" s="8">
        <v>80.820789404707</v>
      </c>
      <c r="TT148" s="10">
        <v>0.34304439096820438</v>
      </c>
      <c r="TU148" s="10">
        <v>0.20660618327122093</v>
      </c>
      <c r="TV148" s="8">
        <v>111</v>
      </c>
      <c r="TW148" s="8">
        <v>63.702433234531945</v>
      </c>
      <c r="TX148" s="10">
        <v>0.40105502764027895</v>
      </c>
      <c r="TY148" s="10">
        <v>0.22958110197898018</v>
      </c>
      <c r="TZ148" s="8">
        <v>361</v>
      </c>
      <c r="UA148" s="8">
        <v>180.36352181081406</v>
      </c>
      <c r="UB148" s="10">
        <v>0.42624034760431673</v>
      </c>
      <c r="UC148" s="10">
        <v>0.21273670805762268</v>
      </c>
      <c r="UD148" s="8">
        <v>23</v>
      </c>
      <c r="UE148" s="8">
        <v>28.861739379323623</v>
      </c>
      <c r="UF148" s="10">
        <v>8.3636363636363634E-2</v>
      </c>
      <c r="UG148" s="10">
        <v>0.10491481746173301</v>
      </c>
      <c r="UH148" s="8">
        <v>32</v>
      </c>
      <c r="UI148" s="8">
        <v>34.23448553724738</v>
      </c>
      <c r="UJ148" s="10">
        <v>4.6121472428007265E-2</v>
      </c>
      <c r="UK148" s="10">
        <v>4.9321719054009068E-2</v>
      </c>
      <c r="UL148" s="8">
        <v>20</v>
      </c>
      <c r="UM148" s="8">
        <v>28.160255680657446</v>
      </c>
      <c r="UN148" s="10">
        <v>8.2648043307574692E-2</v>
      </c>
      <c r="UO148" s="10">
        <v>0.11628693723336431</v>
      </c>
      <c r="UP148" s="8">
        <v>14</v>
      </c>
      <c r="UQ148" s="8">
        <v>20.615528128088304</v>
      </c>
      <c r="UR148" s="10">
        <v>6.1020790655101777E-2</v>
      </c>
      <c r="US148" s="10">
        <v>8.9799276882832985E-2</v>
      </c>
      <c r="UT148" s="8">
        <v>227</v>
      </c>
      <c r="UU148" s="8">
        <v>197.07612742288194</v>
      </c>
      <c r="UV148" s="10">
        <v>0.7021125235841762</v>
      </c>
      <c r="UW148" s="10">
        <v>0.60896982704767888</v>
      </c>
      <c r="UX148" s="8">
        <v>104</v>
      </c>
      <c r="UY148" s="8">
        <v>77.233412458598508</v>
      </c>
      <c r="UZ148" s="10">
        <v>0.20190646294822265</v>
      </c>
      <c r="VA148" s="10">
        <v>0.14980315919312356</v>
      </c>
      <c r="VB148" s="8">
        <v>92</v>
      </c>
      <c r="VC148" s="8">
        <v>125.78155667664477</v>
      </c>
      <c r="VD148" s="10">
        <v>0.32924167054360665</v>
      </c>
      <c r="VE148" s="10">
        <v>0.44995200131981067</v>
      </c>
      <c r="VF148" s="8">
        <v>56</v>
      </c>
      <c r="VG148" s="8">
        <v>52.839379254491625</v>
      </c>
      <c r="VH148" s="10">
        <v>0.26680642241173946</v>
      </c>
      <c r="VI148" s="10">
        <v>0.25139101951875309</v>
      </c>
      <c r="VJ148" s="8">
        <v>24</v>
      </c>
      <c r="VK148" s="8">
        <v>28.653097563788805</v>
      </c>
      <c r="VL148" s="10">
        <v>9.5743407667451236E-2</v>
      </c>
      <c r="VM148" s="10">
        <v>0.11424665393304821</v>
      </c>
      <c r="VN148" s="8">
        <v>97</v>
      </c>
      <c r="VO148" s="8">
        <v>91.782351244670124</v>
      </c>
      <c r="VP148" s="10">
        <v>0.25228224401154775</v>
      </c>
      <c r="VQ148" s="10">
        <v>0.23852044055726115</v>
      </c>
      <c r="VR148" s="8">
        <v>11</v>
      </c>
      <c r="VS148" s="8">
        <v>13.892443989449804</v>
      </c>
      <c r="VT148" s="10">
        <v>2.9986642313878362E-2</v>
      </c>
      <c r="VU148" s="10">
        <v>3.7847593457609782E-2</v>
      </c>
      <c r="VV148" s="8">
        <v>41</v>
      </c>
      <c r="VW148" s="8">
        <v>38.910152916687437</v>
      </c>
      <c r="VX148" s="10">
        <v>0.1222712632709054</v>
      </c>
      <c r="VY148" s="10">
        <v>0.11593757137554632</v>
      </c>
      <c r="VZ148" s="8">
        <v>12</v>
      </c>
      <c r="WA148" s="8">
        <v>21</v>
      </c>
      <c r="WB148" s="10">
        <v>6.6017494636078561E-2</v>
      </c>
      <c r="WC148" s="10">
        <v>0.11548544508295479</v>
      </c>
      <c r="WD148" s="8">
        <v>58</v>
      </c>
      <c r="WE148" s="8">
        <v>42.367440328629719</v>
      </c>
      <c r="WF148" s="10">
        <v>9.7397145256087322E-2</v>
      </c>
      <c r="WG148" s="10">
        <v>7.1080953723432247E-2</v>
      </c>
      <c r="WH148" s="8">
        <v>68</v>
      </c>
      <c r="WI148" s="8">
        <v>51.691391933280343</v>
      </c>
      <c r="WJ148" s="10">
        <v>0.10429607816070799</v>
      </c>
      <c r="WK148" s="10">
        <v>7.9220328072560089E-2</v>
      </c>
      <c r="WL148" s="8">
        <v>163</v>
      </c>
      <c r="WM148" s="8">
        <v>92.385063727855922</v>
      </c>
      <c r="WN148" s="10">
        <v>0.71247486668415072</v>
      </c>
      <c r="WO148" s="10">
        <v>0.40240202489486715</v>
      </c>
      <c r="WP148" s="8">
        <v>58</v>
      </c>
      <c r="WQ148" s="8">
        <v>50.47771785649585</v>
      </c>
      <c r="WR148" s="10">
        <v>7.2458336456537487E-2</v>
      </c>
      <c r="WS148" s="10">
        <v>6.3024739592212373E-2</v>
      </c>
      <c r="WT148" s="8">
        <v>82</v>
      </c>
      <c r="WU148" s="8">
        <v>78.816241980952128</v>
      </c>
      <c r="WV148" s="10">
        <v>0.37043729671123959</v>
      </c>
      <c r="WW148" s="10">
        <v>0.35535891690835225</v>
      </c>
      <c r="WX148" s="8">
        <v>14</v>
      </c>
      <c r="WY148" s="8">
        <v>23</v>
      </c>
      <c r="WZ148" s="10">
        <v>4.8663491953144011E-2</v>
      </c>
      <c r="XA148" s="10">
        <v>7.9921181990416867E-2</v>
      </c>
      <c r="XB148" s="8">
        <v>74</v>
      </c>
      <c r="XC148" s="8">
        <v>45.541190146942803</v>
      </c>
      <c r="XD148" s="10">
        <v>0.26337331387692636</v>
      </c>
      <c r="XE148" s="10">
        <v>0.16183967158754725</v>
      </c>
      <c r="XF148" s="8">
        <v>106</v>
      </c>
      <c r="XG148" s="8">
        <v>100.22474744293447</v>
      </c>
      <c r="XH148" s="10">
        <v>0.41375541590226006</v>
      </c>
      <c r="XI148" s="10">
        <v>0.39083138051002148</v>
      </c>
      <c r="XJ148" s="8">
        <v>240</v>
      </c>
      <c r="XK148" s="8">
        <v>110.16351483136329</v>
      </c>
      <c r="XL148" s="10">
        <v>0.52721760906814286</v>
      </c>
      <c r="XM148" s="10">
        <v>0.24155655738661272</v>
      </c>
      <c r="XN148" s="8">
        <v>31</v>
      </c>
      <c r="XO148" s="8">
        <v>28.407745422683583</v>
      </c>
      <c r="XP148" s="10">
        <v>0.14987429897505319</v>
      </c>
      <c r="XQ148" s="10">
        <v>0.13719960779792001</v>
      </c>
      <c r="XR148" s="8">
        <v>30</v>
      </c>
      <c r="XS148" s="8">
        <v>29</v>
      </c>
      <c r="XT148" s="10">
        <v>8.1380208333333329E-2</v>
      </c>
      <c r="XU148" s="10">
        <v>7.8590384191952592E-2</v>
      </c>
      <c r="XV148" s="8">
        <v>14</v>
      </c>
      <c r="XW148" s="8">
        <v>23</v>
      </c>
      <c r="XX148" s="10">
        <v>5.1930709596053268E-2</v>
      </c>
      <c r="XY148" s="10">
        <v>8.5260830271306098E-2</v>
      </c>
      <c r="XZ148" s="8">
        <v>13</v>
      </c>
      <c r="YA148" s="8">
        <v>18</v>
      </c>
      <c r="YB148" s="10">
        <v>6.0408921933085502E-2</v>
      </c>
      <c r="YC148" s="10">
        <v>8.3594157392768223E-2</v>
      </c>
      <c r="YD148" s="8">
        <v>13</v>
      </c>
      <c r="YE148" s="8">
        <v>17.204650534085253</v>
      </c>
      <c r="YF148" s="10">
        <v>2.544130885748953E-2</v>
      </c>
      <c r="YG148" s="10">
        <v>3.3660559266273204E-2</v>
      </c>
      <c r="YH148" s="8">
        <v>15</v>
      </c>
      <c r="YI148" s="8">
        <v>18.439088914585774</v>
      </c>
      <c r="YJ148" s="10">
        <v>2.9456816307293507E-2</v>
      </c>
      <c r="YK148" s="10">
        <v>3.6196521176394922E-2</v>
      </c>
      <c r="YL148" s="8">
        <v>0</v>
      </c>
      <c r="YM148" s="8" t="s">
        <v>0</v>
      </c>
      <c r="YN148" s="10">
        <v>0</v>
      </c>
      <c r="YO148" s="10" t="s">
        <v>0</v>
      </c>
      <c r="YP148" s="8">
        <v>59</v>
      </c>
      <c r="YQ148" s="8">
        <v>58.086142925830423</v>
      </c>
      <c r="YR148" s="10">
        <v>0.29646751419526657</v>
      </c>
      <c r="YS148" s="10">
        <v>0.29137994241193116</v>
      </c>
      <c r="YT148" s="8">
        <v>73</v>
      </c>
      <c r="YU148" s="8">
        <v>89.894382471876412</v>
      </c>
      <c r="YV148" s="10">
        <v>0.25885606893372576</v>
      </c>
      <c r="YW148" s="10">
        <v>0.3185097211336963</v>
      </c>
      <c r="YX148" s="8">
        <v>40</v>
      </c>
      <c r="YY148" s="8">
        <v>38</v>
      </c>
      <c r="YZ148" s="10">
        <v>0.19790223629527012</v>
      </c>
      <c r="ZA148" s="10">
        <v>0.18780897029607632</v>
      </c>
      <c r="ZB148" s="8">
        <v>18</v>
      </c>
      <c r="ZC148" s="8">
        <v>20</v>
      </c>
      <c r="ZD148" s="10">
        <v>3.1277693791377785E-2</v>
      </c>
      <c r="ZE148" s="10">
        <v>3.4741327482056425E-2</v>
      </c>
      <c r="ZF148" s="8">
        <v>138</v>
      </c>
      <c r="ZG148" s="8">
        <v>105.00952337764419</v>
      </c>
      <c r="ZH148" s="10">
        <v>0.53150516099214296</v>
      </c>
      <c r="ZI148" s="10">
        <v>0.40369741638374967</v>
      </c>
      <c r="ZJ148" s="8">
        <v>150</v>
      </c>
      <c r="ZK148" s="8">
        <v>85.732140997411236</v>
      </c>
      <c r="ZL148" s="10">
        <v>0.66883667008516523</v>
      </c>
      <c r="ZM148" s="10">
        <v>0.38100527240512599</v>
      </c>
      <c r="ZN148" s="8">
        <v>7</v>
      </c>
      <c r="ZO148" s="8">
        <v>11</v>
      </c>
      <c r="ZP148" s="10">
        <v>2.7842965673600891E-2</v>
      </c>
      <c r="ZQ148" s="10">
        <v>4.3736687556995238E-2</v>
      </c>
      <c r="ZR148" s="8">
        <v>105</v>
      </c>
      <c r="ZS148" s="8">
        <v>68.073489700470034</v>
      </c>
      <c r="ZT148" s="10">
        <v>0.35541414209795891</v>
      </c>
      <c r="ZU148" s="10">
        <v>0.22993907775463035</v>
      </c>
      <c r="ZV148" s="8">
        <v>54</v>
      </c>
      <c r="ZW148" s="8">
        <v>48.610698410946533</v>
      </c>
      <c r="ZX148" s="10">
        <v>0.15211267605633802</v>
      </c>
      <c r="ZY148" s="10">
        <v>0.13675876879173182</v>
      </c>
      <c r="ZZ148" s="8">
        <v>33</v>
      </c>
      <c r="AAA148" s="8">
        <v>43.243496620879306</v>
      </c>
      <c r="AAB148" s="10">
        <v>6.561418857120134E-2</v>
      </c>
      <c r="AAC148" s="10">
        <v>8.5935214205659957E-2</v>
      </c>
      <c r="AAD148" s="8">
        <v>119</v>
      </c>
      <c r="AAE148" s="8">
        <v>70.270904363043456</v>
      </c>
      <c r="AAF148" s="10">
        <v>0.49169490124783077</v>
      </c>
      <c r="AAG148" s="10">
        <v>0.28979140908052836</v>
      </c>
      <c r="AAH148" s="8">
        <v>70</v>
      </c>
      <c r="AAI148" s="8">
        <v>51.487862647424002</v>
      </c>
      <c r="AAJ148" s="10">
        <v>0.2934026322407578</v>
      </c>
      <c r="AAK148" s="10">
        <v>0.21500480526685886</v>
      </c>
      <c r="AAL148" s="8">
        <v>91</v>
      </c>
      <c r="AAM148" s="8">
        <v>75.099933422074344</v>
      </c>
      <c r="AAN148" s="10">
        <v>0.29862501230597577</v>
      </c>
      <c r="AAO148" s="10">
        <v>0.24608989493589079</v>
      </c>
      <c r="AAP148" s="8">
        <v>190</v>
      </c>
      <c r="AAQ148" s="8">
        <v>85.31705573916625</v>
      </c>
      <c r="AAR148" s="10">
        <v>0.60870122380982894</v>
      </c>
      <c r="AAS148" s="10">
        <v>0.27173851363658053</v>
      </c>
      <c r="AAT148" s="8">
        <v>88</v>
      </c>
      <c r="AAU148" s="8">
        <v>61.725197448043858</v>
      </c>
      <c r="AAV148" s="10">
        <v>0.45738045738045741</v>
      </c>
      <c r="AAW148" s="10">
        <v>0.31954990414777784</v>
      </c>
      <c r="AAX148" s="8">
        <v>186</v>
      </c>
      <c r="AAY148" s="8">
        <v>100.50373127401788</v>
      </c>
      <c r="AAZ148" s="10">
        <v>1.0158383397050792</v>
      </c>
      <c r="ABA148" s="10">
        <v>0.54650574088274051</v>
      </c>
      <c r="ABB148" s="8">
        <v>22</v>
      </c>
      <c r="ABC148" s="8">
        <v>23.53720459187964</v>
      </c>
      <c r="ABD148" s="10">
        <v>8.5820167739418765E-2</v>
      </c>
      <c r="ABE148" s="10">
        <v>9.1731191857207461E-2</v>
      </c>
      <c r="ABF148" s="8">
        <v>213</v>
      </c>
      <c r="ABG148" s="8">
        <v>198.91204086228666</v>
      </c>
      <c r="ABH148" s="10">
        <v>0.53900852797530174</v>
      </c>
      <c r="ABI148" s="10">
        <v>0.50290874957248666</v>
      </c>
      <c r="ABJ148" s="8">
        <v>56</v>
      </c>
      <c r="ABK148" s="8">
        <v>49.829710013203972</v>
      </c>
      <c r="ABL148" s="10">
        <v>0.3790186125211506</v>
      </c>
      <c r="ABM148" s="10">
        <v>0.33679482446438608</v>
      </c>
      <c r="ABN148" s="8">
        <v>116</v>
      </c>
      <c r="ABO148" s="8">
        <v>86.203248198661285</v>
      </c>
      <c r="ABP148" s="10">
        <v>0.36328332967962168</v>
      </c>
      <c r="ABQ148" s="10">
        <v>0.26960548439369997</v>
      </c>
      <c r="ABR148" s="8">
        <v>26</v>
      </c>
      <c r="ABS148" s="8">
        <v>24.779023386727733</v>
      </c>
      <c r="ABT148" s="10">
        <v>0.10400416016640665</v>
      </c>
      <c r="ABU148" s="10">
        <v>9.9018365673927938E-2</v>
      </c>
      <c r="ABV148" s="8">
        <v>27</v>
      </c>
      <c r="ABW148" s="8">
        <v>27.440845468024488</v>
      </c>
      <c r="ABX148" s="10">
        <v>0.12731044888721238</v>
      </c>
      <c r="ABY148" s="10">
        <v>0.12925256853718528</v>
      </c>
      <c r="ABZ148" s="8">
        <v>38</v>
      </c>
      <c r="ACA148" s="8">
        <v>33.61547262794322</v>
      </c>
      <c r="ACB148" s="10">
        <v>0.13227973683294461</v>
      </c>
      <c r="ACC148" s="10">
        <v>0.11692698775273692</v>
      </c>
      <c r="ACD148" s="8">
        <v>199</v>
      </c>
      <c r="ACE148" s="8">
        <v>149.73309587395835</v>
      </c>
      <c r="ACF148" s="10">
        <v>0.82630901465764228</v>
      </c>
      <c r="ACG148" s="10">
        <v>0.6205946061086508</v>
      </c>
      <c r="ACH148" s="8">
        <v>125</v>
      </c>
      <c r="ACI148" s="8">
        <v>81.884064383737083</v>
      </c>
      <c r="ACJ148" s="10">
        <v>0.56720210545421546</v>
      </c>
      <c r="ACK148" s="10">
        <v>0.37072279416455062</v>
      </c>
      <c r="ACL148" s="8">
        <v>31</v>
      </c>
      <c r="ACM148" s="8">
        <v>28.42534080710379</v>
      </c>
      <c r="ACN148" s="10">
        <v>0.15548199418196409</v>
      </c>
      <c r="ACO148" s="10">
        <v>0.14240707171830574</v>
      </c>
      <c r="ACP148" s="8">
        <v>155</v>
      </c>
      <c r="ACQ148" s="8">
        <v>108.72442227944924</v>
      </c>
      <c r="ACR148" s="10">
        <v>0.6250252026291383</v>
      </c>
      <c r="ACS148" s="10">
        <v>0.4378336533790832</v>
      </c>
      <c r="ACT148" s="8">
        <v>299</v>
      </c>
      <c r="ACU148" s="8">
        <v>146.20191517213445</v>
      </c>
      <c r="ACV148" s="10">
        <v>0.68851175535956888</v>
      </c>
      <c r="ACW148" s="10">
        <v>0.33615309032348634</v>
      </c>
      <c r="ACX148" s="8" t="s">
        <v>0</v>
      </c>
      <c r="ACY148" s="8" t="s">
        <v>0</v>
      </c>
      <c r="ACZ148" s="8" t="s">
        <v>0</v>
      </c>
      <c r="ADA148" s="10" t="s">
        <v>0</v>
      </c>
    </row>
    <row r="149" spans="1:781" ht="15.95" customHeight="1">
      <c r="A149" s="21" t="s">
        <v>119</v>
      </c>
      <c r="B149" s="8">
        <v>0</v>
      </c>
      <c r="C149" s="8" t="s">
        <v>0</v>
      </c>
      <c r="D149" s="10">
        <v>0</v>
      </c>
      <c r="E149" s="10" t="s">
        <v>0</v>
      </c>
      <c r="F149" s="8">
        <v>59</v>
      </c>
      <c r="G149" s="8">
        <v>50.497524691810391</v>
      </c>
      <c r="H149" s="10">
        <v>0.12806598654221837</v>
      </c>
      <c r="I149" s="10">
        <v>0.10953059383303058</v>
      </c>
      <c r="J149" s="8">
        <v>143</v>
      </c>
      <c r="K149" s="8">
        <v>82.987950932650463</v>
      </c>
      <c r="L149" s="10">
        <v>0.45365141805722986</v>
      </c>
      <c r="M149" s="10">
        <v>0.26272873623855186</v>
      </c>
      <c r="N149" s="8">
        <v>27</v>
      </c>
      <c r="O149" s="8">
        <v>42</v>
      </c>
      <c r="P149" s="10">
        <v>8.1435680892776349E-2</v>
      </c>
      <c r="Q149" s="10">
        <v>0.12664643223913419</v>
      </c>
      <c r="R149" s="8">
        <v>29</v>
      </c>
      <c r="S149" s="8">
        <v>33.600595232822883</v>
      </c>
      <c r="T149" s="10">
        <v>0.12341475870286833</v>
      </c>
      <c r="U149" s="10">
        <v>0.14285996100625106</v>
      </c>
      <c r="V149" s="8">
        <v>29</v>
      </c>
      <c r="W149" s="8">
        <v>23.280893453645632</v>
      </c>
      <c r="X149" s="10">
        <v>8.198343369236423E-2</v>
      </c>
      <c r="Y149" s="10">
        <v>6.5748032561814593E-2</v>
      </c>
      <c r="Z149" s="8">
        <v>0</v>
      </c>
      <c r="AA149" s="8" t="s">
        <v>0</v>
      </c>
      <c r="AB149" s="10">
        <v>0</v>
      </c>
      <c r="AC149" s="10" t="s">
        <v>0</v>
      </c>
      <c r="AD149" s="8">
        <v>12</v>
      </c>
      <c r="AE149" s="8">
        <v>19</v>
      </c>
      <c r="AF149" s="10">
        <v>3.2955263230165052E-2</v>
      </c>
      <c r="AG149" s="10">
        <v>5.2162746272967214E-2</v>
      </c>
      <c r="AH149" s="8">
        <v>8</v>
      </c>
      <c r="AI149" s="8">
        <v>12</v>
      </c>
      <c r="AJ149" s="10">
        <v>1.2435684195799847E-2</v>
      </c>
      <c r="AK149" s="10">
        <v>1.8649166025224911E-2</v>
      </c>
      <c r="AL149" s="8">
        <v>27</v>
      </c>
      <c r="AM149" s="8">
        <v>43</v>
      </c>
      <c r="AN149" s="10">
        <v>3.8519152578643273E-2</v>
      </c>
      <c r="AO149" s="10">
        <v>6.1335348517155483E-2</v>
      </c>
      <c r="AP149" s="8">
        <v>12</v>
      </c>
      <c r="AQ149" s="8">
        <v>18</v>
      </c>
      <c r="AR149" s="10">
        <v>1.9412135820243624E-2</v>
      </c>
      <c r="AS149" s="10">
        <v>2.9111890698236137E-2</v>
      </c>
      <c r="AT149" s="8">
        <v>43</v>
      </c>
      <c r="AU149" s="8">
        <v>50.24937810560445</v>
      </c>
      <c r="AV149" s="10">
        <v>6.0353418389546228E-2</v>
      </c>
      <c r="AW149" s="10">
        <v>7.0503029285792579E-2</v>
      </c>
      <c r="AX149" s="8">
        <v>0</v>
      </c>
      <c r="AY149" s="8" t="s">
        <v>0</v>
      </c>
      <c r="AZ149" s="10">
        <v>0</v>
      </c>
      <c r="BA149" s="10" t="s">
        <v>0</v>
      </c>
      <c r="BB149" s="8">
        <v>0</v>
      </c>
      <c r="BC149" s="8" t="s">
        <v>0</v>
      </c>
      <c r="BD149" s="10">
        <v>0</v>
      </c>
      <c r="BE149" s="10" t="s">
        <v>0</v>
      </c>
      <c r="BF149" s="8">
        <v>0</v>
      </c>
      <c r="BG149" s="8" t="s">
        <v>0</v>
      </c>
      <c r="BH149" s="10">
        <v>0</v>
      </c>
      <c r="BI149" s="10" t="s">
        <v>0</v>
      </c>
      <c r="BJ149" s="8">
        <v>0</v>
      </c>
      <c r="BK149" s="8" t="s">
        <v>0</v>
      </c>
      <c r="BL149" s="10">
        <v>0</v>
      </c>
      <c r="BM149" s="10" t="s">
        <v>0</v>
      </c>
      <c r="BN149" s="8">
        <v>65</v>
      </c>
      <c r="BO149" s="8">
        <v>76.065761022946461</v>
      </c>
      <c r="BP149" s="10">
        <v>0.16488255288924966</v>
      </c>
      <c r="BQ149" s="10">
        <v>0.19287351500442648</v>
      </c>
      <c r="BR149" s="8">
        <v>107</v>
      </c>
      <c r="BS149" s="8">
        <v>64.233947411006895</v>
      </c>
      <c r="BT149" s="10">
        <v>0.14684892402283706</v>
      </c>
      <c r="BU149" s="10">
        <v>8.8074708503717361E-2</v>
      </c>
      <c r="BV149" s="8">
        <v>23</v>
      </c>
      <c r="BW149" s="8">
        <v>23.2163735324878</v>
      </c>
      <c r="BX149" s="10">
        <v>4.1869948299716013E-2</v>
      </c>
      <c r="BY149" s="10">
        <v>4.2244009546488791E-2</v>
      </c>
      <c r="BZ149" s="8">
        <v>19</v>
      </c>
      <c r="CA149" s="8">
        <v>20.808652046684813</v>
      </c>
      <c r="CB149" s="10">
        <v>2.6588301147495101E-2</v>
      </c>
      <c r="CC149" s="10">
        <v>2.9109124121725397E-2</v>
      </c>
      <c r="CD149" s="8">
        <v>63</v>
      </c>
      <c r="CE149" s="8">
        <v>43.829214001622255</v>
      </c>
      <c r="CF149" s="10">
        <v>0.27911922378273007</v>
      </c>
      <c r="CG149" s="10">
        <v>0.1938144674994273</v>
      </c>
      <c r="CH149" s="8">
        <v>26</v>
      </c>
      <c r="CI149" s="8">
        <v>31.384709652950431</v>
      </c>
      <c r="CJ149" s="10">
        <v>2.5966243882952163E-2</v>
      </c>
      <c r="CK149" s="10">
        <v>3.1337833750007232E-2</v>
      </c>
      <c r="CL149" s="8">
        <v>31</v>
      </c>
      <c r="CM149" s="8">
        <v>26.095976701399778</v>
      </c>
      <c r="CN149" s="10">
        <v>0.15159665509315859</v>
      </c>
      <c r="CO149" s="10">
        <v>0.1274197786601638</v>
      </c>
      <c r="CP149" s="8">
        <v>0</v>
      </c>
      <c r="CQ149" s="8" t="s">
        <v>0</v>
      </c>
      <c r="CR149" s="10">
        <v>0</v>
      </c>
      <c r="CS149" s="10" t="s">
        <v>0</v>
      </c>
      <c r="CT149" s="8">
        <v>0</v>
      </c>
      <c r="CU149" s="8" t="s">
        <v>0</v>
      </c>
      <c r="CV149" s="10">
        <v>0</v>
      </c>
      <c r="CW149" s="10" t="s">
        <v>0</v>
      </c>
      <c r="CX149" s="8">
        <v>36</v>
      </c>
      <c r="CY149" s="8">
        <v>25.179356624028344</v>
      </c>
      <c r="CZ149" s="10">
        <v>7.9617834394904455E-2</v>
      </c>
      <c r="DA149" s="10">
        <v>5.5624212368673931E-2</v>
      </c>
      <c r="DB149" s="8">
        <v>229</v>
      </c>
      <c r="DC149" s="8">
        <v>116.16367762773353</v>
      </c>
      <c r="DD149" s="10">
        <v>0.27320122642297279</v>
      </c>
      <c r="DE149" s="10">
        <v>0.13843365824811343</v>
      </c>
      <c r="DF149" s="8">
        <v>64</v>
      </c>
      <c r="DG149" s="8">
        <v>72.401657439591816</v>
      </c>
      <c r="DH149" s="10">
        <v>0.21834806045511923</v>
      </c>
      <c r="DI149" s="10">
        <v>0.24683731376157889</v>
      </c>
      <c r="DJ149" s="8">
        <v>0</v>
      </c>
      <c r="DK149" s="8" t="s">
        <v>0</v>
      </c>
      <c r="DL149" s="10">
        <v>0</v>
      </c>
      <c r="DM149" s="10" t="s">
        <v>0</v>
      </c>
      <c r="DN149" s="8">
        <v>200</v>
      </c>
      <c r="DO149" s="8">
        <v>188.4834210215848</v>
      </c>
      <c r="DP149" s="10">
        <v>0.32751449251629383</v>
      </c>
      <c r="DQ149" s="10">
        <v>0.3085286258425009</v>
      </c>
      <c r="DR149" s="8">
        <v>38</v>
      </c>
      <c r="DS149" s="8">
        <v>47.539457296018853</v>
      </c>
      <c r="DT149" s="10">
        <v>0.10497527556009835</v>
      </c>
      <c r="DU149" s="10">
        <v>0.13125698284973011</v>
      </c>
      <c r="DV149" s="8">
        <v>0</v>
      </c>
      <c r="DW149" s="8" t="s">
        <v>0</v>
      </c>
      <c r="DX149" s="10">
        <v>0</v>
      </c>
      <c r="DY149" s="10" t="s">
        <v>0</v>
      </c>
      <c r="DZ149" s="8">
        <v>57</v>
      </c>
      <c r="EA149" s="8">
        <v>35.284557528754704</v>
      </c>
      <c r="EB149" s="10">
        <v>5.3670800259879664E-2</v>
      </c>
      <c r="EC149" s="10">
        <v>3.3192068561659523E-2</v>
      </c>
      <c r="ED149" s="8">
        <v>45</v>
      </c>
      <c r="EE149" s="8">
        <v>53.823786563191554</v>
      </c>
      <c r="EF149" s="10">
        <v>0.14247720364741642</v>
      </c>
      <c r="EG149" s="10">
        <v>0.17030948412408281</v>
      </c>
      <c r="EH149" s="8">
        <v>0</v>
      </c>
      <c r="EI149" s="8" t="s">
        <v>0</v>
      </c>
      <c r="EJ149" s="10">
        <v>0</v>
      </c>
      <c r="EK149" s="10" t="s">
        <v>0</v>
      </c>
      <c r="EL149" s="8">
        <v>0</v>
      </c>
      <c r="EM149" s="8" t="s">
        <v>0</v>
      </c>
      <c r="EN149" s="10">
        <v>0</v>
      </c>
      <c r="EO149" s="10" t="s">
        <v>0</v>
      </c>
      <c r="EP149" s="8">
        <v>0</v>
      </c>
      <c r="EQ149" s="8" t="s">
        <v>0</v>
      </c>
      <c r="ER149" s="10">
        <v>0</v>
      </c>
      <c r="ES149" s="10" t="s">
        <v>0</v>
      </c>
      <c r="ET149" s="8">
        <v>38</v>
      </c>
      <c r="EU149" s="8">
        <v>32.465366161495851</v>
      </c>
      <c r="EV149" s="10">
        <v>3.6158106076464878E-2</v>
      </c>
      <c r="EW149" s="10">
        <v>3.0878874170517399E-2</v>
      </c>
      <c r="EX149" s="8">
        <v>7</v>
      </c>
      <c r="EY149" s="8">
        <v>12</v>
      </c>
      <c r="EZ149" s="10">
        <v>1.3588539037931436E-2</v>
      </c>
      <c r="FA149" s="10">
        <v>2.3290690834561537E-2</v>
      </c>
      <c r="FB149" s="8">
        <v>12</v>
      </c>
      <c r="FC149" s="8">
        <v>18</v>
      </c>
      <c r="FD149" s="10">
        <v>1.9485580670303974E-2</v>
      </c>
      <c r="FE149" s="10">
        <v>2.9223912904298054E-2</v>
      </c>
      <c r="FF149" s="8">
        <v>14</v>
      </c>
      <c r="FG149" s="8">
        <v>23</v>
      </c>
      <c r="FH149" s="10">
        <v>3.3413685290818396E-2</v>
      </c>
      <c r="FI149" s="10">
        <v>5.4881587902520727E-2</v>
      </c>
      <c r="FJ149" s="8">
        <v>48</v>
      </c>
      <c r="FK149" s="8">
        <v>40.963398296528084</v>
      </c>
      <c r="FL149" s="10">
        <v>0.11999700007499813</v>
      </c>
      <c r="FM149" s="10">
        <v>0.10233417275275973</v>
      </c>
      <c r="FN149" s="8">
        <v>0</v>
      </c>
      <c r="FO149" s="8" t="s">
        <v>0</v>
      </c>
      <c r="FP149" s="10">
        <v>0</v>
      </c>
      <c r="FQ149" s="10" t="s">
        <v>0</v>
      </c>
      <c r="FR149" s="8">
        <v>0</v>
      </c>
      <c r="FS149" s="8" t="s">
        <v>0</v>
      </c>
      <c r="FT149" s="10">
        <v>0</v>
      </c>
      <c r="FU149" s="10" t="s">
        <v>0</v>
      </c>
      <c r="FV149" s="8">
        <v>0</v>
      </c>
      <c r="FW149" s="8" t="s">
        <v>0</v>
      </c>
      <c r="FX149" s="10">
        <v>0</v>
      </c>
      <c r="FY149" s="10" t="s">
        <v>0</v>
      </c>
      <c r="FZ149" s="8">
        <v>0</v>
      </c>
      <c r="GA149" s="8" t="s">
        <v>0</v>
      </c>
      <c r="GB149" s="10">
        <v>0</v>
      </c>
      <c r="GC149" s="10" t="s">
        <v>0</v>
      </c>
      <c r="GD149" s="8">
        <v>0</v>
      </c>
      <c r="GE149" s="8" t="s">
        <v>0</v>
      </c>
      <c r="GF149" s="10">
        <v>0</v>
      </c>
      <c r="GG149" s="10" t="s">
        <v>0</v>
      </c>
      <c r="GH149" s="8">
        <v>0</v>
      </c>
      <c r="GI149" s="8" t="s">
        <v>0</v>
      </c>
      <c r="GJ149" s="10">
        <v>0</v>
      </c>
      <c r="GK149" s="10" t="s">
        <v>0</v>
      </c>
      <c r="GL149" s="8">
        <v>80</v>
      </c>
      <c r="GM149" s="8">
        <v>96.74709297958259</v>
      </c>
      <c r="GN149" s="10">
        <v>0.16545676407933652</v>
      </c>
      <c r="GO149" s="10">
        <v>0.20002973129521293</v>
      </c>
      <c r="GP149" s="8">
        <v>4</v>
      </c>
      <c r="GQ149" s="8">
        <v>7</v>
      </c>
      <c r="GR149" s="10">
        <v>4.642525533890436E-3</v>
      </c>
      <c r="GS149" s="10">
        <v>8.1236498693088213E-3</v>
      </c>
      <c r="GT149" s="8">
        <v>6</v>
      </c>
      <c r="GU149" s="8">
        <v>10</v>
      </c>
      <c r="GV149" s="10">
        <v>8.4659668134100911E-3</v>
      </c>
      <c r="GW149" s="10">
        <v>1.4108454945583769E-2</v>
      </c>
      <c r="GX149" s="8">
        <v>0</v>
      </c>
      <c r="GY149" s="8" t="s">
        <v>0</v>
      </c>
      <c r="GZ149" s="10">
        <v>0</v>
      </c>
      <c r="HA149" s="10" t="s">
        <v>0</v>
      </c>
      <c r="HB149" s="8">
        <v>0</v>
      </c>
      <c r="HC149" s="8" t="s">
        <v>0</v>
      </c>
      <c r="HD149" s="10">
        <v>0</v>
      </c>
      <c r="HE149" s="10" t="s">
        <v>0</v>
      </c>
      <c r="HF149" s="8">
        <v>0</v>
      </c>
      <c r="HG149" s="8" t="s">
        <v>0</v>
      </c>
      <c r="HH149" s="10">
        <v>0</v>
      </c>
      <c r="HI149" s="10" t="s">
        <v>0</v>
      </c>
      <c r="HJ149" s="8">
        <v>12</v>
      </c>
      <c r="HK149" s="8">
        <v>20</v>
      </c>
      <c r="HL149" s="10">
        <v>2.3018491521522289E-2</v>
      </c>
      <c r="HM149" s="10">
        <v>3.8357310766087158E-2</v>
      </c>
      <c r="HN149" s="8">
        <v>0</v>
      </c>
      <c r="HO149" s="8" t="s">
        <v>0</v>
      </c>
      <c r="HP149" s="10">
        <v>0</v>
      </c>
      <c r="HQ149" s="10" t="s">
        <v>0</v>
      </c>
      <c r="HR149" s="8">
        <v>0</v>
      </c>
      <c r="HS149" s="8" t="s">
        <v>0</v>
      </c>
      <c r="HT149" s="10">
        <v>0</v>
      </c>
      <c r="HU149" s="10" t="s">
        <v>0</v>
      </c>
      <c r="HV149" s="8">
        <v>0</v>
      </c>
      <c r="HW149" s="8" t="s">
        <v>0</v>
      </c>
      <c r="HX149" s="10">
        <v>0</v>
      </c>
      <c r="HY149" s="10" t="s">
        <v>0</v>
      </c>
      <c r="HZ149" s="8">
        <v>0</v>
      </c>
      <c r="IA149" s="8" t="s">
        <v>0</v>
      </c>
      <c r="IB149" s="10">
        <v>0</v>
      </c>
      <c r="IC149" s="10" t="s">
        <v>0</v>
      </c>
      <c r="ID149" s="8">
        <v>0</v>
      </c>
      <c r="IE149" s="8" t="s">
        <v>0</v>
      </c>
      <c r="IF149" s="10">
        <v>0</v>
      </c>
      <c r="IG149" s="10" t="s">
        <v>0</v>
      </c>
      <c r="IH149" s="8">
        <v>0</v>
      </c>
      <c r="II149" s="8" t="s">
        <v>0</v>
      </c>
      <c r="IJ149" s="10">
        <v>0</v>
      </c>
      <c r="IK149" s="10" t="s">
        <v>0</v>
      </c>
      <c r="IL149" s="8">
        <v>0</v>
      </c>
      <c r="IM149" s="8" t="s">
        <v>0</v>
      </c>
      <c r="IN149" s="10">
        <v>0</v>
      </c>
      <c r="IO149" s="10" t="s">
        <v>0</v>
      </c>
      <c r="IP149" s="8">
        <v>0</v>
      </c>
      <c r="IQ149" s="8" t="s">
        <v>0</v>
      </c>
      <c r="IR149" s="10">
        <v>0</v>
      </c>
      <c r="IS149" s="10" t="s">
        <v>0</v>
      </c>
      <c r="IT149" s="8">
        <v>0</v>
      </c>
      <c r="IU149" s="8" t="s">
        <v>0</v>
      </c>
      <c r="IV149" s="10">
        <v>0</v>
      </c>
      <c r="IW149" s="10" t="s">
        <v>0</v>
      </c>
      <c r="IX149" s="8">
        <v>0</v>
      </c>
      <c r="IY149" s="8" t="s">
        <v>0</v>
      </c>
      <c r="IZ149" s="10">
        <v>0</v>
      </c>
      <c r="JA149" s="10" t="s">
        <v>0</v>
      </c>
      <c r="JB149" s="8">
        <v>0</v>
      </c>
      <c r="JC149" s="8" t="s">
        <v>0</v>
      </c>
      <c r="JD149" s="10">
        <v>0</v>
      </c>
      <c r="JE149" s="10" t="s">
        <v>0</v>
      </c>
      <c r="JF149" s="8">
        <v>0</v>
      </c>
      <c r="JG149" s="8" t="s">
        <v>0</v>
      </c>
      <c r="JH149" s="10">
        <v>0</v>
      </c>
      <c r="JI149" s="10" t="s">
        <v>0</v>
      </c>
      <c r="JJ149" s="8">
        <v>19</v>
      </c>
      <c r="JK149" s="8">
        <v>30</v>
      </c>
      <c r="JL149" s="10">
        <v>3.6127854575877999E-2</v>
      </c>
      <c r="JM149" s="10">
        <v>5.7028034664704054E-2</v>
      </c>
      <c r="JN149" s="8">
        <v>0</v>
      </c>
      <c r="JO149" s="8" t="s">
        <v>0</v>
      </c>
      <c r="JP149" s="10">
        <v>0</v>
      </c>
      <c r="JQ149" s="10" t="s">
        <v>0</v>
      </c>
      <c r="JR149" s="8">
        <v>0</v>
      </c>
      <c r="JS149" s="8" t="s">
        <v>0</v>
      </c>
      <c r="JT149" s="10">
        <v>0</v>
      </c>
      <c r="JU149" s="10" t="s">
        <v>0</v>
      </c>
      <c r="JV149" s="8">
        <v>42</v>
      </c>
      <c r="JW149" s="8">
        <v>33.837848631377263</v>
      </c>
      <c r="JX149" s="10">
        <v>0.15648869182905473</v>
      </c>
      <c r="JY149" s="10">
        <v>0.12588956245392183</v>
      </c>
      <c r="JZ149" s="8">
        <v>0</v>
      </c>
      <c r="KA149" s="8" t="s">
        <v>0</v>
      </c>
      <c r="KB149" s="10">
        <v>0</v>
      </c>
      <c r="KC149" s="10" t="s">
        <v>0</v>
      </c>
      <c r="KD149" s="8">
        <v>11</v>
      </c>
      <c r="KE149" s="8">
        <v>17</v>
      </c>
      <c r="KF149" s="10">
        <v>3.6853390511927098E-2</v>
      </c>
      <c r="KG149" s="10">
        <v>5.6939919932256784E-2</v>
      </c>
      <c r="KH149" s="8">
        <v>0</v>
      </c>
      <c r="KI149" s="8" t="s">
        <v>0</v>
      </c>
      <c r="KJ149" s="10">
        <v>0</v>
      </c>
      <c r="KK149" s="10" t="s">
        <v>0</v>
      </c>
      <c r="KL149" s="8">
        <v>0</v>
      </c>
      <c r="KM149" s="8" t="s">
        <v>0</v>
      </c>
      <c r="KN149" s="10">
        <v>0</v>
      </c>
      <c r="KO149" s="10" t="s">
        <v>0</v>
      </c>
      <c r="KP149" s="8">
        <v>0</v>
      </c>
      <c r="KQ149" s="8" t="s">
        <v>0</v>
      </c>
      <c r="KR149" s="10">
        <v>0</v>
      </c>
      <c r="KS149" s="10" t="s">
        <v>0</v>
      </c>
      <c r="KT149" s="8">
        <v>10</v>
      </c>
      <c r="KU149" s="8">
        <v>15</v>
      </c>
      <c r="KV149" s="10">
        <v>2.7866020174998608E-2</v>
      </c>
      <c r="KW149" s="10">
        <v>4.1784589288726255E-2</v>
      </c>
      <c r="KX149" s="8">
        <v>0</v>
      </c>
      <c r="KY149" s="8" t="s">
        <v>0</v>
      </c>
      <c r="KZ149" s="10">
        <v>0</v>
      </c>
      <c r="LA149" s="10" t="s">
        <v>0</v>
      </c>
      <c r="LB149" s="8">
        <v>113</v>
      </c>
      <c r="LC149" s="8">
        <v>138.46299144536781</v>
      </c>
      <c r="LD149" s="10">
        <v>0.43230421974826888</v>
      </c>
      <c r="LE149" s="10">
        <v>0.52927567929263331</v>
      </c>
      <c r="LF149" s="8">
        <v>0</v>
      </c>
      <c r="LG149" s="8" t="s">
        <v>0</v>
      </c>
      <c r="LH149" s="10">
        <v>0</v>
      </c>
      <c r="LI149" s="10" t="s">
        <v>0</v>
      </c>
      <c r="LJ149" s="8">
        <v>27</v>
      </c>
      <c r="LK149" s="8">
        <v>31.796226191169293</v>
      </c>
      <c r="LL149" s="10">
        <v>5.8563248308172826E-2</v>
      </c>
      <c r="LM149" s="10">
        <v>6.8933354550288609E-2</v>
      </c>
      <c r="LN149" s="8">
        <v>11</v>
      </c>
      <c r="LO149" s="8">
        <v>17.11724276862369</v>
      </c>
      <c r="LP149" s="10">
        <v>3.2613851992409869E-2</v>
      </c>
      <c r="LQ149" s="10">
        <v>5.0733766562270764E-2</v>
      </c>
      <c r="LR149" s="8">
        <v>6</v>
      </c>
      <c r="LS149" s="8">
        <v>9</v>
      </c>
      <c r="LT149" s="10">
        <v>1.7961920728056521E-2</v>
      </c>
      <c r="LU149" s="10">
        <v>2.6932208852186973E-2</v>
      </c>
      <c r="LV149" s="8">
        <v>0</v>
      </c>
      <c r="LW149" s="8" t="s">
        <v>0</v>
      </c>
      <c r="LX149" s="10">
        <v>0</v>
      </c>
      <c r="LY149" s="10" t="s">
        <v>0</v>
      </c>
      <c r="LZ149" s="8">
        <v>0</v>
      </c>
      <c r="MA149" s="8" t="s">
        <v>0</v>
      </c>
      <c r="MB149" s="10">
        <v>0</v>
      </c>
      <c r="MC149" s="10" t="s">
        <v>0</v>
      </c>
      <c r="MD149" s="8">
        <v>18</v>
      </c>
      <c r="ME149" s="8">
        <v>25</v>
      </c>
      <c r="MF149" s="10">
        <v>4.9078416403097395E-2</v>
      </c>
      <c r="MG149" s="10">
        <v>6.8121149249834048E-2</v>
      </c>
      <c r="MH149" s="8">
        <v>0</v>
      </c>
      <c r="MI149" s="8" t="s">
        <v>0</v>
      </c>
      <c r="MJ149" s="10">
        <v>0</v>
      </c>
      <c r="MK149" s="10" t="s">
        <v>0</v>
      </c>
      <c r="ML149" s="8">
        <v>28</v>
      </c>
      <c r="MM149" s="8">
        <v>34.176014981270121</v>
      </c>
      <c r="MN149" s="10">
        <v>6.1128697740421352E-2</v>
      </c>
      <c r="MO149" s="10">
        <v>7.4578337240374493E-2</v>
      </c>
      <c r="MP149" s="8">
        <v>0</v>
      </c>
      <c r="MQ149" s="8" t="s">
        <v>0</v>
      </c>
      <c r="MR149" s="10">
        <v>0</v>
      </c>
      <c r="MS149" s="10" t="s">
        <v>0</v>
      </c>
      <c r="MT149" s="8">
        <v>198</v>
      </c>
      <c r="MU149" s="8">
        <v>97.811042321406632</v>
      </c>
      <c r="MV149" s="10">
        <v>0.29470864032150035</v>
      </c>
      <c r="MW149" s="10">
        <v>0.14532679724761072</v>
      </c>
      <c r="MX149" s="8">
        <v>42</v>
      </c>
      <c r="MY149" s="8">
        <v>40.06245124802026</v>
      </c>
      <c r="MZ149" s="10">
        <v>0.10484535310417134</v>
      </c>
      <c r="NA149" s="10">
        <v>9.9916614871867634E-2</v>
      </c>
      <c r="NB149" s="8">
        <v>53</v>
      </c>
      <c r="NC149" s="8">
        <v>50.209560842532767</v>
      </c>
      <c r="ND149" s="10">
        <v>0.14131072361755453</v>
      </c>
      <c r="NE149" s="10">
        <v>0.13373443415411684</v>
      </c>
      <c r="NF149" s="8">
        <v>131</v>
      </c>
      <c r="NG149" s="8">
        <v>84.504437753291981</v>
      </c>
      <c r="NH149" s="10">
        <v>0.29939435493086503</v>
      </c>
      <c r="NI149" s="10">
        <v>0.19266702709802808</v>
      </c>
      <c r="NJ149" s="8">
        <v>54</v>
      </c>
      <c r="NK149" s="8">
        <v>46.227697325304881</v>
      </c>
      <c r="NL149" s="10">
        <v>0.11600429645542427</v>
      </c>
      <c r="NM149" s="10">
        <v>9.920623149631877E-2</v>
      </c>
      <c r="NN149" s="8">
        <v>21</v>
      </c>
      <c r="NO149" s="8">
        <v>22.627416997969522</v>
      </c>
      <c r="NP149" s="10">
        <v>2.8285494928814839E-2</v>
      </c>
      <c r="NQ149" s="10">
        <v>3.0467551474057254E-2</v>
      </c>
      <c r="NR149" s="8">
        <v>106</v>
      </c>
      <c r="NS149" s="8">
        <v>74.10128204019145</v>
      </c>
      <c r="NT149" s="10">
        <v>0.15296036017835754</v>
      </c>
      <c r="NU149" s="10">
        <v>0.10685356113139882</v>
      </c>
      <c r="NV149" s="8">
        <v>105</v>
      </c>
      <c r="NW149" s="8">
        <v>86.151030173759381</v>
      </c>
      <c r="NX149" s="10">
        <v>0.24457850970161421</v>
      </c>
      <c r="NY149" s="10">
        <v>0.20050261556912274</v>
      </c>
      <c r="NZ149" s="8">
        <v>24</v>
      </c>
      <c r="OA149" s="8">
        <v>23.366642891095847</v>
      </c>
      <c r="OB149" s="10">
        <v>0.15033826108744675</v>
      </c>
      <c r="OC149" s="10">
        <v>8.27079475240967E-2</v>
      </c>
      <c r="OD149" s="8">
        <v>63</v>
      </c>
      <c r="OE149" s="8">
        <v>52.105661880452111</v>
      </c>
      <c r="OF149" s="10">
        <v>0.1301841175376604</v>
      </c>
      <c r="OG149" s="10">
        <v>0.10757896981544261</v>
      </c>
      <c r="OH149" s="8">
        <v>133</v>
      </c>
      <c r="OI149" s="8">
        <v>95.383436717283359</v>
      </c>
      <c r="OJ149" s="10">
        <v>0.26860547308896293</v>
      </c>
      <c r="OK149" s="10">
        <v>0.19234361549885215</v>
      </c>
      <c r="OL149" s="8">
        <v>68</v>
      </c>
      <c r="OM149" s="8">
        <v>59.413803110051795</v>
      </c>
      <c r="ON149" s="10">
        <v>0.26078619367209971</v>
      </c>
      <c r="OO149" s="10">
        <v>0.22751135717228424</v>
      </c>
      <c r="OP149" s="8">
        <v>0</v>
      </c>
      <c r="OQ149" s="8" t="s">
        <v>0</v>
      </c>
      <c r="OR149" s="10">
        <v>0</v>
      </c>
      <c r="OS149" s="10" t="s">
        <v>0</v>
      </c>
      <c r="OT149" s="8">
        <v>238</v>
      </c>
      <c r="OU149" s="8">
        <v>138.50631754544628</v>
      </c>
      <c r="OV149" s="10">
        <v>0.17536362162719757</v>
      </c>
      <c r="OW149" s="10">
        <v>0.101983022438096</v>
      </c>
      <c r="OX149" s="8">
        <v>119</v>
      </c>
      <c r="OY149" s="8">
        <v>110.19074371289088</v>
      </c>
      <c r="OZ149" s="10">
        <v>0.19765800182709078</v>
      </c>
      <c r="PA149" s="10">
        <v>0.18287920478997707</v>
      </c>
      <c r="PB149" s="8">
        <v>172</v>
      </c>
      <c r="PC149" s="8">
        <v>86.73522929006414</v>
      </c>
      <c r="PD149" s="10">
        <v>0.2113593354469267</v>
      </c>
      <c r="PE149" s="10">
        <v>0.10637901631379032</v>
      </c>
      <c r="PF149" s="8">
        <v>72</v>
      </c>
      <c r="PG149" s="8">
        <v>52.697248505021591</v>
      </c>
      <c r="PH149" s="10">
        <v>9.2692723621195738E-2</v>
      </c>
      <c r="PI149" s="10">
        <v>6.7798209380964203E-2</v>
      </c>
      <c r="PJ149" s="8">
        <v>189</v>
      </c>
      <c r="PK149" s="8">
        <v>95.942691227628174</v>
      </c>
      <c r="PL149" s="10">
        <v>0.32124281877825744</v>
      </c>
      <c r="PM149" s="10">
        <v>0.16278922696149542</v>
      </c>
      <c r="PN149" s="8">
        <v>40</v>
      </c>
      <c r="PO149" s="8">
        <v>51.429563482495162</v>
      </c>
      <c r="PP149" s="10">
        <v>7.7629204106584901E-2</v>
      </c>
      <c r="PQ149" s="10">
        <v>9.9766538051912212E-2</v>
      </c>
      <c r="PR149" s="8">
        <v>0</v>
      </c>
      <c r="PS149" s="8" t="s">
        <v>0</v>
      </c>
      <c r="PT149" s="10">
        <v>0</v>
      </c>
      <c r="PU149" s="10" t="s">
        <v>0</v>
      </c>
      <c r="PV149" s="8">
        <v>100</v>
      </c>
      <c r="PW149" s="8">
        <v>76.249590162833002</v>
      </c>
      <c r="PX149" s="10">
        <v>0.1840739240879137</v>
      </c>
      <c r="PY149" s="10">
        <v>0.14016603561272634</v>
      </c>
      <c r="PZ149" s="8">
        <v>31</v>
      </c>
      <c r="QA149" s="8">
        <v>48</v>
      </c>
      <c r="QB149" s="10">
        <v>3.9645492563272926E-2</v>
      </c>
      <c r="QC149" s="10">
        <v>6.1375461883976294E-2</v>
      </c>
      <c r="QD149" s="8">
        <v>42</v>
      </c>
      <c r="QE149" s="8">
        <v>54</v>
      </c>
      <c r="QF149" s="10">
        <v>8.994731657172228E-2</v>
      </c>
      <c r="QG149" s="10">
        <v>0.11560147431960005</v>
      </c>
      <c r="QH149" s="8">
        <v>49</v>
      </c>
      <c r="QI149" s="8">
        <v>45.365184888855019</v>
      </c>
      <c r="QJ149" s="10">
        <v>8.1948021540622806E-2</v>
      </c>
      <c r="QK149" s="10">
        <v>7.5823302372631379E-2</v>
      </c>
      <c r="QL149" s="8">
        <v>0</v>
      </c>
      <c r="QM149" s="8" t="s">
        <v>0</v>
      </c>
      <c r="QN149" s="10">
        <v>0</v>
      </c>
      <c r="QO149" s="10" t="s">
        <v>0</v>
      </c>
      <c r="QP149" s="8">
        <v>0</v>
      </c>
      <c r="QQ149" s="8" t="s">
        <v>0</v>
      </c>
      <c r="QR149" s="10">
        <v>0</v>
      </c>
      <c r="QS149" s="10" t="s">
        <v>0</v>
      </c>
      <c r="QT149" s="8">
        <v>53</v>
      </c>
      <c r="QU149" s="8">
        <v>40.718546143004666</v>
      </c>
      <c r="QV149" s="10">
        <v>7.4558626995850044E-2</v>
      </c>
      <c r="QW149" s="10">
        <v>5.7235744443277892E-2</v>
      </c>
      <c r="QX149" s="8">
        <v>27</v>
      </c>
      <c r="QY149" s="8">
        <v>34.669871646719429</v>
      </c>
      <c r="QZ149" s="10">
        <v>3.0150417080769619E-2</v>
      </c>
      <c r="RA149" s="10">
        <v>3.8702345645955823E-2</v>
      </c>
      <c r="RB149" s="8">
        <v>8</v>
      </c>
      <c r="RC149" s="8">
        <v>17</v>
      </c>
      <c r="RD149" s="10">
        <v>0</v>
      </c>
      <c r="RE149" s="10">
        <v>1.1313303355515105</v>
      </c>
      <c r="RF149" s="8">
        <v>0</v>
      </c>
      <c r="RG149" s="8" t="s">
        <v>0</v>
      </c>
      <c r="RH149" s="10">
        <v>0</v>
      </c>
      <c r="RI149" s="10" t="s">
        <v>0</v>
      </c>
      <c r="RJ149" s="8">
        <v>313</v>
      </c>
      <c r="RK149" s="8">
        <v>161.29786111415117</v>
      </c>
      <c r="RL149" s="10">
        <v>0.41650587499500991</v>
      </c>
      <c r="RM149" s="10">
        <v>0.21435119443029652</v>
      </c>
      <c r="RN149" s="8">
        <v>72</v>
      </c>
      <c r="RO149" s="8">
        <v>53.851648071345039</v>
      </c>
      <c r="RP149" s="10">
        <v>0.27200604457876842</v>
      </c>
      <c r="RQ149" s="10">
        <v>0.20303170837193996</v>
      </c>
      <c r="RR149" s="8">
        <v>122</v>
      </c>
      <c r="RS149" s="8">
        <v>88.76936408468859</v>
      </c>
      <c r="RT149" s="10">
        <v>0.24897451072427093</v>
      </c>
      <c r="RU149" s="10">
        <v>0.18099612321466016</v>
      </c>
      <c r="RV149" s="8">
        <v>0</v>
      </c>
      <c r="RW149" s="8" t="s">
        <v>0</v>
      </c>
      <c r="RX149" s="10">
        <v>0</v>
      </c>
      <c r="RY149" s="10" t="s">
        <v>0</v>
      </c>
      <c r="RZ149" s="8">
        <v>76</v>
      </c>
      <c r="SA149" s="8">
        <v>57.645468165329355</v>
      </c>
      <c r="SB149" s="10">
        <v>0.12546430045398266</v>
      </c>
      <c r="SC149" s="10">
        <v>9.5088175277653411E-2</v>
      </c>
      <c r="SD149" s="8">
        <v>60</v>
      </c>
      <c r="SE149" s="8">
        <v>55.380501984001555</v>
      </c>
      <c r="SF149" s="10">
        <v>0.23915816326530612</v>
      </c>
      <c r="SG149" s="10">
        <v>0.22048274630419884</v>
      </c>
      <c r="SH149" s="8">
        <v>76</v>
      </c>
      <c r="SI149" s="8">
        <v>72.013887549555335</v>
      </c>
      <c r="SJ149" s="10">
        <v>0.16792240217415322</v>
      </c>
      <c r="SK149" s="10">
        <v>0.15897272659971698</v>
      </c>
      <c r="SL149" s="8">
        <v>0</v>
      </c>
      <c r="SM149" s="8" t="s">
        <v>0</v>
      </c>
      <c r="SN149" s="10">
        <v>0</v>
      </c>
      <c r="SO149" s="10" t="s">
        <v>0</v>
      </c>
      <c r="SP149" s="8">
        <v>0</v>
      </c>
      <c r="SQ149" s="8" t="s">
        <v>0</v>
      </c>
      <c r="SR149" s="10">
        <v>0</v>
      </c>
      <c r="SS149" s="10" t="s">
        <v>0</v>
      </c>
      <c r="ST149" s="8">
        <v>103</v>
      </c>
      <c r="SU149" s="8">
        <v>132.74034804836094</v>
      </c>
      <c r="SV149" s="10">
        <v>9.79199148191809E-2</v>
      </c>
      <c r="SW149" s="10">
        <v>0.1261673444167021</v>
      </c>
      <c r="SX149" s="8">
        <v>0</v>
      </c>
      <c r="SY149" s="8" t="s">
        <v>0</v>
      </c>
      <c r="SZ149" s="10" t="s">
        <v>0</v>
      </c>
      <c r="TA149" s="10" t="s">
        <v>0</v>
      </c>
      <c r="TB149" s="8">
        <v>0</v>
      </c>
      <c r="TC149" s="8" t="s">
        <v>0</v>
      </c>
      <c r="TD149" s="10">
        <v>0</v>
      </c>
      <c r="TE149" s="10" t="s">
        <v>0</v>
      </c>
      <c r="TF149" s="8">
        <v>10</v>
      </c>
      <c r="TG149" s="8">
        <v>16</v>
      </c>
      <c r="TH149" s="10">
        <v>1.1778008103269575E-2</v>
      </c>
      <c r="TI149" s="10">
        <v>1.8841684695441608E-2</v>
      </c>
      <c r="TJ149" s="8">
        <v>137</v>
      </c>
      <c r="TK149" s="8">
        <v>203</v>
      </c>
      <c r="TL149" s="10">
        <v>0.43149606299212601</v>
      </c>
      <c r="TM149" s="10">
        <v>0.63913040217050465</v>
      </c>
      <c r="TN149" s="8">
        <v>103</v>
      </c>
      <c r="TO149" s="8">
        <v>84.8351342310484</v>
      </c>
      <c r="TP149" s="10">
        <v>0.14679474389305361</v>
      </c>
      <c r="TQ149" s="10">
        <v>0.12084068915268587</v>
      </c>
      <c r="TR149" s="8">
        <v>90</v>
      </c>
      <c r="TS149" s="8">
        <v>91.760557975635692</v>
      </c>
      <c r="TT149" s="10">
        <v>0.23040294915774923</v>
      </c>
      <c r="TU149" s="10">
        <v>0.23479181345790173</v>
      </c>
      <c r="TV149" s="8">
        <v>14</v>
      </c>
      <c r="TW149" s="8">
        <v>22</v>
      </c>
      <c r="TX149" s="10">
        <v>5.0583516999674817E-2</v>
      </c>
      <c r="TY149" s="10">
        <v>7.9461573314057427E-2</v>
      </c>
      <c r="TZ149" s="8">
        <v>117</v>
      </c>
      <c r="UA149" s="8">
        <v>79.843597113356566</v>
      </c>
      <c r="UB149" s="10">
        <v>0.1381443785864406</v>
      </c>
      <c r="UC149" s="10">
        <v>9.4220285944733209E-2</v>
      </c>
      <c r="UD149" s="8">
        <v>0</v>
      </c>
      <c r="UE149" s="8" t="s">
        <v>0</v>
      </c>
      <c r="UF149" s="10">
        <v>0</v>
      </c>
      <c r="UG149" s="10" t="s">
        <v>0</v>
      </c>
      <c r="UH149" s="8">
        <v>6</v>
      </c>
      <c r="UI149" s="8">
        <v>8</v>
      </c>
      <c r="UJ149" s="10">
        <v>8.6477760802513622E-3</v>
      </c>
      <c r="UK149" s="10">
        <v>1.1527313032958269E-2</v>
      </c>
      <c r="UL149" s="8">
        <v>26</v>
      </c>
      <c r="UM149" s="8">
        <v>25.709920264364882</v>
      </c>
      <c r="UN149" s="10">
        <v>0.1074424562998471</v>
      </c>
      <c r="UO149" s="10">
        <v>0.10609084214658354</v>
      </c>
      <c r="UP149" s="8">
        <v>0</v>
      </c>
      <c r="UQ149" s="8" t="s">
        <v>0</v>
      </c>
      <c r="UR149" s="10">
        <v>0</v>
      </c>
      <c r="US149" s="10" t="s">
        <v>0</v>
      </c>
      <c r="UT149" s="8">
        <v>58</v>
      </c>
      <c r="UU149" s="8">
        <v>46.626172907499068</v>
      </c>
      <c r="UV149" s="10">
        <v>0.17939438928582474</v>
      </c>
      <c r="UW149" s="10">
        <v>0.14405281393646638</v>
      </c>
      <c r="UX149" s="8">
        <v>5</v>
      </c>
      <c r="UY149" s="8">
        <v>8</v>
      </c>
      <c r="UZ149" s="10">
        <v>9.7070414878953192E-3</v>
      </c>
      <c r="VA149" s="10">
        <v>1.5528178524473432E-2</v>
      </c>
      <c r="VB149" s="8">
        <v>25</v>
      </c>
      <c r="VC149" s="8">
        <v>35.510561809129406</v>
      </c>
      <c r="VD149" s="10">
        <v>8.9467845256414838E-2</v>
      </c>
      <c r="VE149" s="10">
        <v>0.12703396209291859</v>
      </c>
      <c r="VF149" s="8">
        <v>0</v>
      </c>
      <c r="VG149" s="8" t="s">
        <v>0</v>
      </c>
      <c r="VH149" s="10">
        <v>0</v>
      </c>
      <c r="VI149" s="10" t="s">
        <v>0</v>
      </c>
      <c r="VJ149" s="8">
        <v>30</v>
      </c>
      <c r="VK149" s="8">
        <v>46.872166581031863</v>
      </c>
      <c r="VL149" s="10">
        <v>0.11967925958431404</v>
      </c>
      <c r="VM149" s="10">
        <v>0.18693081300770636</v>
      </c>
      <c r="VN149" s="8">
        <v>0</v>
      </c>
      <c r="VO149" s="8" t="s">
        <v>0</v>
      </c>
      <c r="VP149" s="10">
        <v>0</v>
      </c>
      <c r="VQ149" s="10" t="s">
        <v>0</v>
      </c>
      <c r="VR149" s="8">
        <v>22</v>
      </c>
      <c r="VS149" s="8">
        <v>34</v>
      </c>
      <c r="VT149" s="10">
        <v>5.9973284627756723E-2</v>
      </c>
      <c r="VU149" s="10">
        <v>9.264673094836906E-2</v>
      </c>
      <c r="VV149" s="8">
        <v>32</v>
      </c>
      <c r="VW149" s="8">
        <v>25.099800796022265</v>
      </c>
      <c r="VX149" s="10">
        <v>9.5431229869974946E-2</v>
      </c>
      <c r="VY149" s="10">
        <v>7.4757600623737749E-2</v>
      </c>
      <c r="VZ149" s="8">
        <v>9</v>
      </c>
      <c r="WA149" s="8">
        <v>14</v>
      </c>
      <c r="WB149" s="10">
        <v>4.9513120977058921E-2</v>
      </c>
      <c r="WC149" s="10">
        <v>7.6982295793844649E-2</v>
      </c>
      <c r="WD149" s="8">
        <v>22</v>
      </c>
      <c r="WE149" s="8">
        <v>34</v>
      </c>
      <c r="WF149" s="10">
        <v>3.6943744752308987E-2</v>
      </c>
      <c r="WG149" s="10">
        <v>5.7083221410555787E-2</v>
      </c>
      <c r="WH149" s="8">
        <v>5</v>
      </c>
      <c r="WI149" s="8">
        <v>8</v>
      </c>
      <c r="WJ149" s="10">
        <v>7.6688292765226462E-3</v>
      </c>
      <c r="WK149" s="10">
        <v>1.226795585795365E-2</v>
      </c>
      <c r="WL149" s="8">
        <v>43</v>
      </c>
      <c r="WM149" s="8">
        <v>59.22837157984339</v>
      </c>
      <c r="WN149" s="10">
        <v>0.18795349243815018</v>
      </c>
      <c r="WO149" s="10">
        <v>0.25873460689195749</v>
      </c>
      <c r="WP149" s="8">
        <v>0</v>
      </c>
      <c r="WQ149" s="8" t="s">
        <v>0</v>
      </c>
      <c r="WR149" s="10">
        <v>0</v>
      </c>
      <c r="WS149" s="10" t="s">
        <v>0</v>
      </c>
      <c r="WT149" s="8">
        <v>0</v>
      </c>
      <c r="WU149" s="8" t="s">
        <v>0</v>
      </c>
      <c r="WV149" s="10">
        <v>0</v>
      </c>
      <c r="WW149" s="10" t="s">
        <v>0</v>
      </c>
      <c r="WX149" s="8">
        <v>0</v>
      </c>
      <c r="WY149" s="8" t="s">
        <v>0</v>
      </c>
      <c r="WZ149" s="10">
        <v>0</v>
      </c>
      <c r="XA149" s="10" t="s">
        <v>0</v>
      </c>
      <c r="XB149" s="8">
        <v>23</v>
      </c>
      <c r="XC149" s="8">
        <v>28.231188426986208</v>
      </c>
      <c r="XD149" s="10">
        <v>8.1859273232017651E-2</v>
      </c>
      <c r="XE149" s="10">
        <v>0.10043928766870369</v>
      </c>
      <c r="XF149" s="8">
        <v>165</v>
      </c>
      <c r="XG149" s="8">
        <v>139.16896205691842</v>
      </c>
      <c r="XH149" s="10">
        <v>0.64405324173465006</v>
      </c>
      <c r="XI149" s="10">
        <v>0.54256034000242959</v>
      </c>
      <c r="XJ149" s="8">
        <v>49</v>
      </c>
      <c r="XK149" s="8">
        <v>37.656340767525464</v>
      </c>
      <c r="XL149" s="10">
        <v>0.1076402618514125</v>
      </c>
      <c r="XM149" s="10">
        <v>8.2667073519274964E-2</v>
      </c>
      <c r="XN149" s="8">
        <v>83</v>
      </c>
      <c r="XO149" s="8">
        <v>81.228073964609052</v>
      </c>
      <c r="XP149" s="10">
        <v>0.40127634886869079</v>
      </c>
      <c r="XQ149" s="10">
        <v>0.39235363134899509</v>
      </c>
      <c r="XR149" s="8">
        <v>12</v>
      </c>
      <c r="XS149" s="8">
        <v>21</v>
      </c>
      <c r="XT149" s="10">
        <v>3.2552083333333336E-2</v>
      </c>
      <c r="XU149" s="10">
        <v>5.6949105050134625E-2</v>
      </c>
      <c r="XV149" s="8">
        <v>0</v>
      </c>
      <c r="XW149" s="8" t="s">
        <v>0</v>
      </c>
      <c r="XX149" s="10">
        <v>0</v>
      </c>
      <c r="XY149" s="10" t="s">
        <v>0</v>
      </c>
      <c r="XZ149" s="8">
        <v>0</v>
      </c>
      <c r="YA149" s="8" t="s">
        <v>0</v>
      </c>
      <c r="YB149" s="10">
        <v>0</v>
      </c>
      <c r="YC149" s="10" t="s">
        <v>0</v>
      </c>
      <c r="YD149" s="8">
        <v>0</v>
      </c>
      <c r="YE149" s="8" t="s">
        <v>0</v>
      </c>
      <c r="YF149" s="10">
        <v>0</v>
      </c>
      <c r="YG149" s="10" t="s">
        <v>0</v>
      </c>
      <c r="YH149" s="8">
        <v>16</v>
      </c>
      <c r="YI149" s="8">
        <v>26</v>
      </c>
      <c r="YJ149" s="10">
        <v>3.1420604061113078E-2</v>
      </c>
      <c r="YK149" s="10">
        <v>5.1047237607874288E-2</v>
      </c>
      <c r="YL149" s="8">
        <v>0</v>
      </c>
      <c r="YM149" s="8" t="s">
        <v>0</v>
      </c>
      <c r="YN149" s="10">
        <v>0</v>
      </c>
      <c r="YO149" s="10" t="s">
        <v>0</v>
      </c>
      <c r="YP149" s="8">
        <v>0</v>
      </c>
      <c r="YQ149" s="8" t="s">
        <v>0</v>
      </c>
      <c r="YR149" s="10">
        <v>0</v>
      </c>
      <c r="YS149" s="10" t="s">
        <v>0</v>
      </c>
      <c r="YT149" s="8">
        <v>2</v>
      </c>
      <c r="YU149" s="8">
        <v>4</v>
      </c>
      <c r="YV149" s="10">
        <v>7.0919470940746781E-3</v>
      </c>
      <c r="YW149" s="10">
        <v>1.4179620981455747E-2</v>
      </c>
      <c r="YX149" s="8">
        <v>0</v>
      </c>
      <c r="YY149" s="8" t="s">
        <v>0</v>
      </c>
      <c r="YZ149" s="10">
        <v>0</v>
      </c>
      <c r="ZA149" s="10" t="s">
        <v>0</v>
      </c>
      <c r="ZB149" s="8">
        <v>4</v>
      </c>
      <c r="ZC149" s="8">
        <v>6</v>
      </c>
      <c r="ZD149" s="10">
        <v>6.9505986203061742E-3</v>
      </c>
      <c r="ZE149" s="10">
        <v>1.0423977809356489E-2</v>
      </c>
      <c r="ZF149" s="8">
        <v>27</v>
      </c>
      <c r="ZG149" s="8">
        <v>25.019992006393608</v>
      </c>
      <c r="ZH149" s="10">
        <v>0.10399014019411493</v>
      </c>
      <c r="ZI149" s="10">
        <v>9.6244450813662452E-2</v>
      </c>
      <c r="ZJ149" s="8">
        <v>0</v>
      </c>
      <c r="ZK149" s="8" t="s">
        <v>0</v>
      </c>
      <c r="ZL149" s="10">
        <v>0</v>
      </c>
      <c r="ZM149" s="10" t="s">
        <v>0</v>
      </c>
      <c r="ZN149" s="8">
        <v>0</v>
      </c>
      <c r="ZO149" s="8" t="s">
        <v>0</v>
      </c>
      <c r="ZP149" s="10">
        <v>0</v>
      </c>
      <c r="ZQ149" s="10" t="s">
        <v>0</v>
      </c>
      <c r="ZR149" s="8">
        <v>1</v>
      </c>
      <c r="ZS149" s="8">
        <v>3</v>
      </c>
      <c r="ZT149" s="10">
        <v>3.3848965914091323E-3</v>
      </c>
      <c r="ZU149" s="10">
        <v>1.0153697406656748E-2</v>
      </c>
      <c r="ZV149" s="8">
        <v>0</v>
      </c>
      <c r="ZW149" s="8" t="s">
        <v>0</v>
      </c>
      <c r="ZX149" s="10">
        <v>0</v>
      </c>
      <c r="ZY149" s="10" t="s">
        <v>0</v>
      </c>
      <c r="ZZ149" s="8">
        <v>0</v>
      </c>
      <c r="AAA149" s="8" t="s">
        <v>0</v>
      </c>
      <c r="AAB149" s="10">
        <v>0</v>
      </c>
      <c r="AAC149" s="10" t="s">
        <v>0</v>
      </c>
      <c r="AAD149" s="8">
        <v>87</v>
      </c>
      <c r="AAE149" s="8">
        <v>69.541354602854838</v>
      </c>
      <c r="AAF149" s="10">
        <v>0.35947442360135529</v>
      </c>
      <c r="AAG149" s="10">
        <v>0.28703477161629093</v>
      </c>
      <c r="AAH149" s="8">
        <v>0</v>
      </c>
      <c r="AAI149" s="8" t="s">
        <v>0</v>
      </c>
      <c r="AAJ149" s="10">
        <v>0</v>
      </c>
      <c r="AAK149" s="10" t="s">
        <v>0</v>
      </c>
      <c r="AAL149" s="8">
        <v>0</v>
      </c>
      <c r="AAM149" s="8" t="s">
        <v>0</v>
      </c>
      <c r="AAN149" s="10">
        <v>0</v>
      </c>
      <c r="AAO149" s="10" t="s">
        <v>0</v>
      </c>
      <c r="AAP149" s="8">
        <v>15</v>
      </c>
      <c r="AAQ149" s="8">
        <v>23</v>
      </c>
      <c r="AAR149" s="10">
        <v>4.8055359774460175E-2</v>
      </c>
      <c r="AAS149" s="10">
        <v>7.364820074432718E-2</v>
      </c>
      <c r="AAT149" s="8">
        <v>0</v>
      </c>
      <c r="AAU149" s="8" t="s">
        <v>0</v>
      </c>
      <c r="AAV149" s="10">
        <v>0</v>
      </c>
      <c r="AAW149" s="10" t="s">
        <v>0</v>
      </c>
      <c r="AAX149" s="8">
        <v>33</v>
      </c>
      <c r="AAY149" s="8">
        <v>35.608987629529715</v>
      </c>
      <c r="AAZ149" s="10">
        <v>0.18022938285090115</v>
      </c>
      <c r="ABA149" s="10">
        <v>0.19426592535760687</v>
      </c>
      <c r="ABB149" s="8">
        <v>26</v>
      </c>
      <c r="ABC149" s="8">
        <v>45</v>
      </c>
      <c r="ABD149" s="10">
        <v>0.10142383460113126</v>
      </c>
      <c r="ABE149" s="10">
        <v>0.17547882147711485</v>
      </c>
      <c r="ABF149" s="8">
        <v>73</v>
      </c>
      <c r="ABG149" s="8">
        <v>60.074953183502359</v>
      </c>
      <c r="ABH149" s="10">
        <v>0.18473062226383583</v>
      </c>
      <c r="ABI149" s="10">
        <v>0.15184825988904235</v>
      </c>
      <c r="ABJ149" s="8">
        <v>6</v>
      </c>
      <c r="ABK149" s="8">
        <v>9</v>
      </c>
      <c r="ABL149" s="10">
        <v>4.060913705583756E-2</v>
      </c>
      <c r="ABM149" s="10">
        <v>6.0884348586246397E-2</v>
      </c>
      <c r="ABN149" s="8">
        <v>16</v>
      </c>
      <c r="ABO149" s="8">
        <v>19</v>
      </c>
      <c r="ABP149" s="10">
        <v>5.0108045473051269E-2</v>
      </c>
      <c r="ABQ149" s="10">
        <v>5.947208886677445E-2</v>
      </c>
      <c r="ABR149" s="8">
        <v>78</v>
      </c>
      <c r="ABS149" s="8">
        <v>95.723560318241397</v>
      </c>
      <c r="ABT149" s="10">
        <v>0.31201248049921998</v>
      </c>
      <c r="ABU149" s="10">
        <v>0.38267268821534411</v>
      </c>
      <c r="ABV149" s="8">
        <v>59</v>
      </c>
      <c r="ABW149" s="8">
        <v>93</v>
      </c>
      <c r="ABX149" s="10">
        <v>0.27819690682761222</v>
      </c>
      <c r="ABY149" s="10">
        <v>0.43832142959738818</v>
      </c>
      <c r="ABZ149" s="8">
        <v>7</v>
      </c>
      <c r="ACA149" s="8">
        <v>11</v>
      </c>
      <c r="ACB149" s="10">
        <v>2.4367319942910852E-2</v>
      </c>
      <c r="ACC149" s="10">
        <v>3.8282171369085627E-2</v>
      </c>
      <c r="ACD149" s="8">
        <v>63</v>
      </c>
      <c r="ACE149" s="8">
        <v>54.626001134990652</v>
      </c>
      <c r="ACF149" s="10">
        <v>0.26159531619814808</v>
      </c>
      <c r="ACG149" s="10">
        <v>0.22650993745020184</v>
      </c>
      <c r="ACH149" s="8">
        <v>0</v>
      </c>
      <c r="ACI149" s="8" t="s">
        <v>0</v>
      </c>
      <c r="ACJ149" s="10">
        <v>0</v>
      </c>
      <c r="ACK149" s="10" t="s">
        <v>0</v>
      </c>
      <c r="ACL149" s="8">
        <v>111</v>
      </c>
      <c r="ACM149" s="8">
        <v>126.65701717630967</v>
      </c>
      <c r="ACN149" s="10">
        <v>0.55672585013541975</v>
      </c>
      <c r="ACO149" s="10">
        <v>0.63478949520451089</v>
      </c>
      <c r="ACP149" s="8">
        <v>7</v>
      </c>
      <c r="ACQ149" s="8">
        <v>12</v>
      </c>
      <c r="ACR149" s="10">
        <v>2.8226944634864311E-2</v>
      </c>
      <c r="ACS149" s="10">
        <v>4.8378170759250036E-2</v>
      </c>
      <c r="ACT149" s="8">
        <v>71</v>
      </c>
      <c r="ACU149" s="8">
        <v>61.367743970265032</v>
      </c>
      <c r="ACV149" s="10">
        <v>0.16349275796163676</v>
      </c>
      <c r="ACW149" s="10">
        <v>0.1412441796496848</v>
      </c>
      <c r="ACX149" s="8" t="s">
        <v>0</v>
      </c>
      <c r="ACY149" s="8" t="s">
        <v>0</v>
      </c>
      <c r="ACZ149" s="8" t="s">
        <v>0</v>
      </c>
      <c r="ADA149" s="10" t="s">
        <v>0</v>
      </c>
    </row>
    <row r="150" spans="1:781" ht="15.95" customHeight="1">
      <c r="A150" s="21" t="s">
        <v>120</v>
      </c>
      <c r="B150" s="8">
        <v>60</v>
      </c>
      <c r="C150" s="8">
        <v>55.072679252057455</v>
      </c>
      <c r="D150" s="10">
        <v>0.18277080541001584</v>
      </c>
      <c r="E150" s="10">
        <v>0.16754425275822138</v>
      </c>
      <c r="F150" s="8">
        <v>9</v>
      </c>
      <c r="G150" s="8">
        <v>13</v>
      </c>
      <c r="H150" s="10">
        <v>1.9535489472541783E-2</v>
      </c>
      <c r="I150" s="10">
        <v>2.8210714843205704E-2</v>
      </c>
      <c r="J150" s="8">
        <v>37</v>
      </c>
      <c r="K150" s="8">
        <v>39</v>
      </c>
      <c r="L150" s="10">
        <v>0.11737833893788466</v>
      </c>
      <c r="M150" s="10">
        <v>0.12364607116057379</v>
      </c>
      <c r="N150" s="8">
        <v>62</v>
      </c>
      <c r="O150" s="8">
        <v>47.349762407006857</v>
      </c>
      <c r="P150" s="10">
        <v>0.18700045242044941</v>
      </c>
      <c r="Q150" s="10">
        <v>0.1426669147296844</v>
      </c>
      <c r="R150" s="8">
        <v>94</v>
      </c>
      <c r="S150" s="8">
        <v>69.928534948188357</v>
      </c>
      <c r="T150" s="10">
        <v>0.40003404545067667</v>
      </c>
      <c r="U150" s="10">
        <v>0.2969193294492215</v>
      </c>
      <c r="V150" s="8">
        <v>277</v>
      </c>
      <c r="W150" s="8">
        <v>174.30146298869667</v>
      </c>
      <c r="X150" s="10">
        <v>0.78308314250982392</v>
      </c>
      <c r="Y150" s="10">
        <v>0.49193122286268276</v>
      </c>
      <c r="Z150" s="8">
        <v>871</v>
      </c>
      <c r="AA150" s="8">
        <v>376.8302004882305</v>
      </c>
      <c r="AB150" s="10">
        <v>3.2280779779111999</v>
      </c>
      <c r="AC150" s="10">
        <v>1.3905384383700616</v>
      </c>
      <c r="AD150" s="8">
        <v>1073</v>
      </c>
      <c r="AE150" s="8">
        <v>314.34217025400841</v>
      </c>
      <c r="AF150" s="10">
        <v>2.9467497871639248</v>
      </c>
      <c r="AG150" s="10">
        <v>0.85529802471644523</v>
      </c>
      <c r="AH150" s="8">
        <v>1091</v>
      </c>
      <c r="AI150" s="8">
        <v>298.47780486997686</v>
      </c>
      <c r="AJ150" s="10">
        <v>1.6959164322022042</v>
      </c>
      <c r="AK150" s="10">
        <v>0.46070055504152696</v>
      </c>
      <c r="AL150" s="8">
        <v>1930</v>
      </c>
      <c r="AM150" s="8">
        <v>495.27769988159167</v>
      </c>
      <c r="AN150" s="10">
        <v>2.7534060917326486</v>
      </c>
      <c r="AO150" s="10">
        <v>0.70214487124601266</v>
      </c>
      <c r="AP150" s="8">
        <v>244</v>
      </c>
      <c r="AQ150" s="8">
        <v>145.53693689232298</v>
      </c>
      <c r="AR150" s="10">
        <v>0.39471342834495365</v>
      </c>
      <c r="AS150" s="10">
        <v>0.23510889669845184</v>
      </c>
      <c r="AT150" s="8">
        <v>563</v>
      </c>
      <c r="AU150" s="8">
        <v>270.78589328102009</v>
      </c>
      <c r="AV150" s="10">
        <v>0.79020871054219832</v>
      </c>
      <c r="AW150" s="10">
        <v>0.37925818419364238</v>
      </c>
      <c r="AX150" s="8">
        <v>0</v>
      </c>
      <c r="AY150" s="8" t="s">
        <v>0</v>
      </c>
      <c r="AZ150" s="10">
        <v>0</v>
      </c>
      <c r="BA150" s="10" t="s">
        <v>0</v>
      </c>
      <c r="BB150" s="8">
        <v>2850</v>
      </c>
      <c r="BC150" s="8">
        <v>691.25971964233531</v>
      </c>
      <c r="BD150" s="10">
        <v>3.0993083648701552</v>
      </c>
      <c r="BE150" s="10">
        <v>0.74725278256253658</v>
      </c>
      <c r="BF150" s="8">
        <v>411</v>
      </c>
      <c r="BG150" s="8">
        <v>283.36901736075521</v>
      </c>
      <c r="BH150" s="10">
        <v>0.86478979926776922</v>
      </c>
      <c r="BI150" s="10">
        <v>0.59539153952104784</v>
      </c>
      <c r="BJ150" s="8">
        <v>489</v>
      </c>
      <c r="BK150" s="8">
        <v>385.3336216838598</v>
      </c>
      <c r="BL150" s="10">
        <v>3.8137576041179222</v>
      </c>
      <c r="BM150" s="10">
        <v>2.9956380273136651</v>
      </c>
      <c r="BN150" s="8">
        <v>113</v>
      </c>
      <c r="BO150" s="8">
        <v>67.65352910233139</v>
      </c>
      <c r="BP150" s="10">
        <v>0.28664197656131096</v>
      </c>
      <c r="BQ150" s="10">
        <v>0.1713448617636463</v>
      </c>
      <c r="BR150" s="8">
        <v>415</v>
      </c>
      <c r="BS150" s="8">
        <v>177.29354190155939</v>
      </c>
      <c r="BT150" s="10">
        <v>0.56955423803249894</v>
      </c>
      <c r="BU150" s="10">
        <v>0.24287823697113189</v>
      </c>
      <c r="BV150" s="8">
        <v>297</v>
      </c>
      <c r="BW150" s="8">
        <v>118.20321484629764</v>
      </c>
      <c r="BX150" s="10">
        <v>0.54066846282676762</v>
      </c>
      <c r="BY150" s="10">
        <v>0.21453062753248398</v>
      </c>
      <c r="BZ150" s="8">
        <v>138</v>
      </c>
      <c r="CA150" s="8">
        <v>95.120975604752914</v>
      </c>
      <c r="CB150" s="10">
        <v>0.19311502938706968</v>
      </c>
      <c r="CC150" s="10">
        <v>0.13299332837681951</v>
      </c>
      <c r="CD150" s="8">
        <v>36</v>
      </c>
      <c r="CE150" s="8">
        <v>37.107950630558946</v>
      </c>
      <c r="CF150" s="10">
        <v>0.15949669930441718</v>
      </c>
      <c r="CG150" s="10">
        <v>0.16426308595839517</v>
      </c>
      <c r="CH150" s="8">
        <v>9049</v>
      </c>
      <c r="CI150" s="8">
        <v>1185.6057523477186</v>
      </c>
      <c r="CJ150" s="10">
        <v>9.0372515729551584</v>
      </c>
      <c r="CK150" s="10">
        <v>1.1642506851201218</v>
      </c>
      <c r="CL150" s="8">
        <v>456</v>
      </c>
      <c r="CM150" s="8">
        <v>193.60785108047659</v>
      </c>
      <c r="CN150" s="10">
        <v>2.2299378942735588</v>
      </c>
      <c r="CO150" s="10">
        <v>0.94107964887948614</v>
      </c>
      <c r="CP150" s="8">
        <v>3634</v>
      </c>
      <c r="CQ150" s="8">
        <v>647.57625033659167</v>
      </c>
      <c r="CR150" s="10">
        <v>5.2365376024900208</v>
      </c>
      <c r="CS150" s="10">
        <v>0.91840957273621715</v>
      </c>
      <c r="CT150" s="8">
        <v>3102</v>
      </c>
      <c r="CU150" s="8">
        <v>724.90137260181814</v>
      </c>
      <c r="CV150" s="10">
        <v>7.5212763378027789</v>
      </c>
      <c r="CW150" s="10">
        <v>1.7327875110928581</v>
      </c>
      <c r="CX150" s="8">
        <v>181</v>
      </c>
      <c r="CY150" s="8">
        <v>157.31814898478814</v>
      </c>
      <c r="CZ150" s="10">
        <v>0.40030077848549184</v>
      </c>
      <c r="DA150" s="10">
        <v>0.34767255034968858</v>
      </c>
      <c r="DB150" s="8">
        <v>250</v>
      </c>
      <c r="DC150" s="8">
        <v>141.94012822313499</v>
      </c>
      <c r="DD150" s="10">
        <v>0.29825461399887854</v>
      </c>
      <c r="DE150" s="10">
        <v>0.16918919193861964</v>
      </c>
      <c r="DF150" s="8">
        <v>43</v>
      </c>
      <c r="DG150" s="8">
        <v>51.127292124656869</v>
      </c>
      <c r="DH150" s="10">
        <v>0.14670260311828323</v>
      </c>
      <c r="DI150" s="10">
        <v>0.17431879197485814</v>
      </c>
      <c r="DJ150" s="8">
        <v>50</v>
      </c>
      <c r="DK150" s="8">
        <v>57.314919523628397</v>
      </c>
      <c r="DL150" s="10">
        <v>5.7742054693274203E-2</v>
      </c>
      <c r="DM150" s="10">
        <v>6.6174175543043917E-2</v>
      </c>
      <c r="DN150" s="8">
        <v>33</v>
      </c>
      <c r="DO150" s="8">
        <v>34.727510708370673</v>
      </c>
      <c r="DP150" s="10">
        <v>5.4039891265188482E-2</v>
      </c>
      <c r="DQ150" s="10">
        <v>5.6850104086620792E-2</v>
      </c>
      <c r="DR150" s="8">
        <v>304</v>
      </c>
      <c r="DS150" s="8">
        <v>248.31230336010336</v>
      </c>
      <c r="DT150" s="10">
        <v>0.8398022044807868</v>
      </c>
      <c r="DU150" s="10">
        <v>0.68509289029133613</v>
      </c>
      <c r="DV150" s="8">
        <v>15</v>
      </c>
      <c r="DW150" s="8">
        <v>25</v>
      </c>
      <c r="DX150" s="10">
        <v>7.6761680569059923E-2</v>
      </c>
      <c r="DY150" s="10">
        <v>0.12786364051289117</v>
      </c>
      <c r="DZ150" s="8">
        <v>151</v>
      </c>
      <c r="EA150" s="8">
        <v>151.48927354766738</v>
      </c>
      <c r="EB150" s="10">
        <v>0.14218054103933034</v>
      </c>
      <c r="EC150" s="10">
        <v>0.14258956181849852</v>
      </c>
      <c r="ED150" s="8">
        <v>37</v>
      </c>
      <c r="EE150" s="8">
        <v>37.013511046643494</v>
      </c>
      <c r="EF150" s="10">
        <v>0.11714792299898683</v>
      </c>
      <c r="EG150" s="10">
        <v>0.11708722692318824</v>
      </c>
      <c r="EH150" s="8">
        <v>505</v>
      </c>
      <c r="EI150" s="8">
        <v>246.29047890651395</v>
      </c>
      <c r="EJ150" s="10">
        <v>1.6823239389699514</v>
      </c>
      <c r="EK150" s="10">
        <v>0.81734515701572652</v>
      </c>
      <c r="EL150" s="8">
        <v>0</v>
      </c>
      <c r="EM150" s="8" t="s">
        <v>0</v>
      </c>
      <c r="EN150" s="10">
        <v>0</v>
      </c>
      <c r="EO150" s="10" t="s">
        <v>0</v>
      </c>
      <c r="EP150" s="8">
        <v>35</v>
      </c>
      <c r="EQ150" s="8">
        <v>42.43819034784589</v>
      </c>
      <c r="ER150" s="10">
        <v>0.12608523361792573</v>
      </c>
      <c r="ES150" s="10">
        <v>0.15277405742100508</v>
      </c>
      <c r="ET150" s="8">
        <v>2340</v>
      </c>
      <c r="EU150" s="8">
        <v>573.24863715494348</v>
      </c>
      <c r="EV150" s="10">
        <v>2.2265781110244163</v>
      </c>
      <c r="EW150" s="10">
        <v>0.54269312691552174</v>
      </c>
      <c r="EX150" s="8">
        <v>312</v>
      </c>
      <c r="EY150" s="8">
        <v>183.03278394866859</v>
      </c>
      <c r="EZ150" s="10">
        <v>0.6056605971192297</v>
      </c>
      <c r="FA150" s="10">
        <v>0.35479239732330142</v>
      </c>
      <c r="FB150" s="8">
        <v>155</v>
      </c>
      <c r="FC150" s="8">
        <v>130.93127968518448</v>
      </c>
      <c r="FD150" s="10">
        <v>0.25168875032475968</v>
      </c>
      <c r="FE150" s="10">
        <v>0.21250373033992664</v>
      </c>
      <c r="FF150" s="8">
        <v>63</v>
      </c>
      <c r="FG150" s="8">
        <v>72.027772421476428</v>
      </c>
      <c r="FH150" s="10">
        <v>0.15036158380868278</v>
      </c>
      <c r="FI150" s="10">
        <v>0.17182839689712395</v>
      </c>
      <c r="FJ150" s="8">
        <v>39</v>
      </c>
      <c r="FK150" s="8">
        <v>31.160872901765767</v>
      </c>
      <c r="FL150" s="10">
        <v>9.7497562560935974E-2</v>
      </c>
      <c r="FM150" s="10">
        <v>7.783795395072933E-2</v>
      </c>
      <c r="FN150" s="8">
        <v>954</v>
      </c>
      <c r="FO150" s="8">
        <v>309.68693869777587</v>
      </c>
      <c r="FP150" s="10">
        <v>2.9970783198768496</v>
      </c>
      <c r="FQ150" s="10">
        <v>0.96400125734846542</v>
      </c>
      <c r="FR150" s="8">
        <v>2503</v>
      </c>
      <c r="FS150" s="8">
        <v>593.13489190908331</v>
      </c>
      <c r="FT150" s="10">
        <v>4.5170721143434633</v>
      </c>
      <c r="FU150" s="10">
        <v>1.0599215211417343</v>
      </c>
      <c r="FV150" s="8">
        <v>568</v>
      </c>
      <c r="FW150" s="8">
        <v>257.48592194525901</v>
      </c>
      <c r="FX150" s="10">
        <v>1.902592617404703</v>
      </c>
      <c r="FY150" s="10">
        <v>0.85914709906322084</v>
      </c>
      <c r="FZ150" s="8">
        <v>5348</v>
      </c>
      <c r="GA150" s="8">
        <v>816.54454869284382</v>
      </c>
      <c r="GB150" s="10">
        <v>10.15629450975179</v>
      </c>
      <c r="GC150" s="10">
        <v>1.5166296869672484</v>
      </c>
      <c r="GD150" s="8">
        <v>1470</v>
      </c>
      <c r="GE150" s="8">
        <v>503.23751847412967</v>
      </c>
      <c r="GF150" s="10">
        <v>4.9109678281495341</v>
      </c>
      <c r="GG150" s="10">
        <v>1.6628196279252696</v>
      </c>
      <c r="GH150" s="8">
        <v>5379</v>
      </c>
      <c r="GI150" s="8">
        <v>875.94463295347612</v>
      </c>
      <c r="GJ150" s="10">
        <v>9.5580787888480199</v>
      </c>
      <c r="GK150" s="10">
        <v>1.5240284801906665</v>
      </c>
      <c r="GL150" s="8">
        <v>106</v>
      </c>
      <c r="GM150" s="8">
        <v>86.075548212021275</v>
      </c>
      <c r="GN150" s="10">
        <v>0.21923021240512089</v>
      </c>
      <c r="GO150" s="10">
        <v>0.17789688298693118</v>
      </c>
      <c r="GP150" s="8">
        <v>3914</v>
      </c>
      <c r="GQ150" s="8">
        <v>658.80953241433906</v>
      </c>
      <c r="GR150" s="10">
        <v>4.542711234911792</v>
      </c>
      <c r="GS150" s="10">
        <v>0.75676334954023106</v>
      </c>
      <c r="GT150" s="8">
        <v>1441</v>
      </c>
      <c r="GU150" s="8">
        <v>479.73638594544815</v>
      </c>
      <c r="GV150" s="10">
        <v>2.0332430296873238</v>
      </c>
      <c r="GW150" s="10">
        <v>0.67511194623677773</v>
      </c>
      <c r="GX150" s="8">
        <v>980</v>
      </c>
      <c r="GY150" s="8">
        <v>384.5256818471297</v>
      </c>
      <c r="GZ150" s="10">
        <v>3.5556200565996661</v>
      </c>
      <c r="HA150" s="10">
        <v>1.3862643724072337</v>
      </c>
      <c r="HB150" s="8">
        <v>772</v>
      </c>
      <c r="HC150" s="8">
        <v>295.25243436761025</v>
      </c>
      <c r="HD150" s="10">
        <v>3.0224727899146502</v>
      </c>
      <c r="HE150" s="10">
        <v>1.1451638143657739</v>
      </c>
      <c r="HF150" s="8">
        <v>1697</v>
      </c>
      <c r="HG150" s="8">
        <v>583.64115687638071</v>
      </c>
      <c r="HH150" s="10">
        <v>4.3490517683239363</v>
      </c>
      <c r="HI150" s="10">
        <v>1.4834209673134957</v>
      </c>
      <c r="HJ150" s="8">
        <v>885</v>
      </c>
      <c r="HK150" s="8">
        <v>310.433567772559</v>
      </c>
      <c r="HL150" s="10">
        <v>1.6976137497122687</v>
      </c>
      <c r="HM150" s="10">
        <v>0.59307393258584673</v>
      </c>
      <c r="HN150" s="8">
        <v>66</v>
      </c>
      <c r="HO150" s="8">
        <v>39</v>
      </c>
      <c r="HP150" s="10">
        <v>0</v>
      </c>
      <c r="HQ150" s="10">
        <v>0.39831065949867023</v>
      </c>
      <c r="HR150" s="8">
        <v>2915</v>
      </c>
      <c r="HS150" s="8">
        <v>834.79698130743145</v>
      </c>
      <c r="HT150" s="10">
        <v>9.4904769656519612</v>
      </c>
      <c r="HU150" s="10">
        <v>2.6855357688310879</v>
      </c>
      <c r="HV150" s="8">
        <v>721</v>
      </c>
      <c r="HW150" s="8">
        <v>389.78199034845107</v>
      </c>
      <c r="HX150" s="10">
        <v>2.7964162432610635</v>
      </c>
      <c r="HY150" s="10">
        <v>1.5043967534164915</v>
      </c>
      <c r="HZ150" s="8">
        <v>2176</v>
      </c>
      <c r="IA150" s="8">
        <v>646.74106101282916</v>
      </c>
      <c r="IB150" s="10">
        <v>5.1969143321153064</v>
      </c>
      <c r="IC150" s="10">
        <v>1.5311597651590154</v>
      </c>
      <c r="ID150" s="8">
        <v>2694</v>
      </c>
      <c r="IE150" s="8">
        <v>650.97926234251122</v>
      </c>
      <c r="IF150" s="10">
        <v>7.1134347275031686</v>
      </c>
      <c r="IG150" s="10">
        <v>1.6961697639168969</v>
      </c>
      <c r="IH150" s="8">
        <v>895</v>
      </c>
      <c r="II150" s="8">
        <v>394.96835316262997</v>
      </c>
      <c r="IJ150" s="10">
        <v>4.3976022012578619</v>
      </c>
      <c r="IK150" s="10">
        <v>1.9263873676954393</v>
      </c>
      <c r="IL150" s="8">
        <v>5716</v>
      </c>
      <c r="IM150" s="8">
        <v>1233.3868006428479</v>
      </c>
      <c r="IN150" s="10">
        <v>9.00100781053162</v>
      </c>
      <c r="IO150" s="10">
        <v>1.9180309696483944</v>
      </c>
      <c r="IP150" s="8">
        <v>3908</v>
      </c>
      <c r="IQ150" s="8">
        <v>807.14806572276439</v>
      </c>
      <c r="IR150" s="10">
        <v>10.543639552138135</v>
      </c>
      <c r="IS150" s="10">
        <v>2.1410580934724943</v>
      </c>
      <c r="IT150" s="8">
        <v>3735</v>
      </c>
      <c r="IU150" s="8">
        <v>796.31338052301999</v>
      </c>
      <c r="IV150" s="10">
        <v>9.4128024193548381</v>
      </c>
      <c r="IW150" s="10">
        <v>1.9718784713988868</v>
      </c>
      <c r="IX150" s="8">
        <v>3069</v>
      </c>
      <c r="IY150" s="8">
        <v>739.63707316494083</v>
      </c>
      <c r="IZ150" s="10">
        <v>5.6892332789559541</v>
      </c>
      <c r="JA150" s="10">
        <v>1.3571325722017336</v>
      </c>
      <c r="JB150" s="8">
        <v>1935</v>
      </c>
      <c r="JC150" s="8">
        <v>583.96061511030007</v>
      </c>
      <c r="JD150" s="10">
        <v>7.3473572296476304</v>
      </c>
      <c r="JE150" s="10">
        <v>2.1859202330982574</v>
      </c>
      <c r="JF150" s="8">
        <v>3472</v>
      </c>
      <c r="JG150" s="8">
        <v>756.48859872439584</v>
      </c>
      <c r="JH150" s="10">
        <v>6.6466297834868007</v>
      </c>
      <c r="JI150" s="10">
        <v>1.4310360957061086</v>
      </c>
      <c r="JJ150" s="8">
        <v>2506</v>
      </c>
      <c r="JK150" s="8">
        <v>781.49408187138567</v>
      </c>
      <c r="JL150" s="10">
        <v>4.7650738719552779</v>
      </c>
      <c r="JM150" s="10">
        <v>1.4752985137955592</v>
      </c>
      <c r="JN150" s="8">
        <v>760</v>
      </c>
      <c r="JO150" s="8">
        <v>432.22447871447542</v>
      </c>
      <c r="JP150" s="10">
        <v>2.4837412987352527</v>
      </c>
      <c r="JQ150" s="10">
        <v>1.4078544737751328</v>
      </c>
      <c r="JR150" s="8">
        <v>746</v>
      </c>
      <c r="JS150" s="8">
        <v>466.7911738668588</v>
      </c>
      <c r="JT150" s="10">
        <v>1.809932794720625</v>
      </c>
      <c r="JU150" s="10">
        <v>1.1290145250372938</v>
      </c>
      <c r="JV150" s="8">
        <v>184</v>
      </c>
      <c r="JW150" s="8">
        <v>125.78553175941977</v>
      </c>
      <c r="JX150" s="10">
        <v>0.6855695070606207</v>
      </c>
      <c r="JY150" s="10">
        <v>0.46769812770528546</v>
      </c>
      <c r="JZ150" s="8">
        <v>3297</v>
      </c>
      <c r="KA150" s="8">
        <v>769.84933590930632</v>
      </c>
      <c r="KB150" s="10">
        <v>6.6318012672231719</v>
      </c>
      <c r="KC150" s="10">
        <v>1.529874273774575</v>
      </c>
      <c r="KD150" s="8">
        <v>159</v>
      </c>
      <c r="KE150" s="8">
        <v>85.404917891184695</v>
      </c>
      <c r="KF150" s="10">
        <v>0.53269900830876438</v>
      </c>
      <c r="KG150" s="10">
        <v>0.28549503791602493</v>
      </c>
      <c r="KH150" s="8">
        <v>1312</v>
      </c>
      <c r="KI150" s="8">
        <v>498.06826841307605</v>
      </c>
      <c r="KJ150" s="10">
        <v>3.7140835102618541</v>
      </c>
      <c r="KK150" s="10">
        <v>1.3984091503923222</v>
      </c>
      <c r="KL150" s="8">
        <v>2129</v>
      </c>
      <c r="KM150" s="8">
        <v>715.0048950881386</v>
      </c>
      <c r="KN150" s="10">
        <v>3.9572490706319701</v>
      </c>
      <c r="KO150" s="10">
        <v>1.3218470516539997</v>
      </c>
      <c r="KP150" s="8">
        <v>1566</v>
      </c>
      <c r="KQ150" s="8">
        <v>531.7198510494037</v>
      </c>
      <c r="KR150" s="10">
        <v>5.1553858309191467</v>
      </c>
      <c r="KS150" s="10">
        <v>1.7399246742885783</v>
      </c>
      <c r="KT150" s="8">
        <v>701</v>
      </c>
      <c r="KU150" s="8">
        <v>363.64130678458406</v>
      </c>
      <c r="KV150" s="10">
        <v>1.9534080142674024</v>
      </c>
      <c r="KW150" s="10">
        <v>1.0103926784578987</v>
      </c>
      <c r="KX150" s="8">
        <v>432</v>
      </c>
      <c r="KY150" s="8">
        <v>284.40464131233864</v>
      </c>
      <c r="KZ150" s="10">
        <v>1.5718807990394061</v>
      </c>
      <c r="LA150" s="10">
        <v>1.0313362641315063</v>
      </c>
      <c r="LB150" s="8">
        <v>125</v>
      </c>
      <c r="LC150" s="8">
        <v>133.55897573731238</v>
      </c>
      <c r="LD150" s="10">
        <v>0.4782126324648992</v>
      </c>
      <c r="LE150" s="10">
        <v>0.51039549762772163</v>
      </c>
      <c r="LF150" s="8">
        <v>2543</v>
      </c>
      <c r="LG150" s="8">
        <v>824.12438381593836</v>
      </c>
      <c r="LH150" s="10">
        <v>5.7398880462260742</v>
      </c>
      <c r="LI150" s="10">
        <v>1.8458928092760423</v>
      </c>
      <c r="LJ150" s="8">
        <v>265</v>
      </c>
      <c r="LK150" s="8">
        <v>201.63085081405575</v>
      </c>
      <c r="LL150" s="10">
        <v>0.57478743709873326</v>
      </c>
      <c r="LM150" s="10">
        <v>0.43683842568777753</v>
      </c>
      <c r="LN150" s="8">
        <v>599</v>
      </c>
      <c r="LO150" s="8">
        <v>263.39134382131846</v>
      </c>
      <c r="LP150" s="10">
        <v>1.7759724857685009</v>
      </c>
      <c r="LQ150" s="10">
        <v>0.7776315601874898</v>
      </c>
      <c r="LR150" s="8">
        <v>962</v>
      </c>
      <c r="LS150" s="8">
        <v>403.06823243713961</v>
      </c>
      <c r="LT150" s="10">
        <v>2.8798946233983953</v>
      </c>
      <c r="LU150" s="10">
        <v>1.2005063354093071</v>
      </c>
      <c r="LV150" s="8">
        <v>416</v>
      </c>
      <c r="LW150" s="8">
        <v>338.75507376274084</v>
      </c>
      <c r="LX150" s="10">
        <v>1.3821516379825902</v>
      </c>
      <c r="LY150" s="10">
        <v>1.1240026839284873</v>
      </c>
      <c r="LZ150" s="8">
        <v>325</v>
      </c>
      <c r="MA150" s="8">
        <v>176.67201249773547</v>
      </c>
      <c r="MB150" s="10">
        <v>1.0764797456195554</v>
      </c>
      <c r="MC150" s="10">
        <v>0.58349190836640952</v>
      </c>
      <c r="MD150" s="8">
        <v>2260</v>
      </c>
      <c r="ME150" s="8">
        <v>894.92960617022834</v>
      </c>
      <c r="MF150" s="10">
        <v>6.1620678372777835</v>
      </c>
      <c r="MG150" s="10">
        <v>2.420950777086099</v>
      </c>
      <c r="MH150" s="8">
        <v>3341</v>
      </c>
      <c r="MI150" s="8">
        <v>698.97496378625749</v>
      </c>
      <c r="MJ150" s="10">
        <v>5.4322553371380256</v>
      </c>
      <c r="MK150" s="10">
        <v>1.1234660371666303</v>
      </c>
      <c r="ML150" s="8">
        <v>1288</v>
      </c>
      <c r="MM150" s="8">
        <v>524.9514263243791</v>
      </c>
      <c r="MN150" s="10">
        <v>2.811920096059382</v>
      </c>
      <c r="MO150" s="10">
        <v>1.1414148486810261</v>
      </c>
      <c r="MP150" s="8">
        <v>178</v>
      </c>
      <c r="MQ150" s="8">
        <v>91.301697684106614</v>
      </c>
      <c r="MR150" s="10">
        <v>12.926652142338417</v>
      </c>
      <c r="MS150" s="10">
        <v>6.2167815005373477</v>
      </c>
      <c r="MT150" s="8">
        <v>481</v>
      </c>
      <c r="MU150" s="8">
        <v>216.74639558710084</v>
      </c>
      <c r="MV150" s="10">
        <v>0.71593361613455386</v>
      </c>
      <c r="MW150" s="10">
        <v>0.32192448578441063</v>
      </c>
      <c r="MX150" s="8">
        <v>227</v>
      </c>
      <c r="MY150" s="8">
        <v>150.61208450851478</v>
      </c>
      <c r="MZ150" s="10">
        <v>0.56666417034873562</v>
      </c>
      <c r="NA150" s="10">
        <v>0.37526043538069037</v>
      </c>
      <c r="NB150" s="8">
        <v>251</v>
      </c>
      <c r="NC150" s="8">
        <v>160.11870596529315</v>
      </c>
      <c r="ND150" s="10">
        <v>0.66922625713219219</v>
      </c>
      <c r="NE150" s="10">
        <v>0.42595566153450504</v>
      </c>
      <c r="NF150" s="8">
        <v>197</v>
      </c>
      <c r="NG150" s="8">
        <v>118.75184209097559</v>
      </c>
      <c r="NH150" s="10">
        <v>0.45023425894183522</v>
      </c>
      <c r="NI150" s="10">
        <v>0.27065509131391086</v>
      </c>
      <c r="NJ150" s="8">
        <v>317</v>
      </c>
      <c r="NK150" s="8">
        <v>172.02906731131225</v>
      </c>
      <c r="NL150" s="10">
        <v>0.68098818474758327</v>
      </c>
      <c r="NM150" s="10">
        <v>0.36861798843803772</v>
      </c>
      <c r="NN150" s="8">
        <v>771</v>
      </c>
      <c r="NO150" s="8">
        <v>310.60585957125795</v>
      </c>
      <c r="NP150" s="10">
        <v>1.0384817423864876</v>
      </c>
      <c r="NQ150" s="10">
        <v>0.41738505461151965</v>
      </c>
      <c r="NR150" s="8">
        <v>462</v>
      </c>
      <c r="NS150" s="8">
        <v>296.14016951437031</v>
      </c>
      <c r="NT150" s="10">
        <v>0.6666762868151056</v>
      </c>
      <c r="NU150" s="10">
        <v>0.42697444363430381</v>
      </c>
      <c r="NV150" s="8">
        <v>303</v>
      </c>
      <c r="NW150" s="8">
        <v>140.15348729161184</v>
      </c>
      <c r="NX150" s="10">
        <v>0.70578369942465813</v>
      </c>
      <c r="NY150" s="10">
        <v>0.32558800093291757</v>
      </c>
      <c r="NZ150" s="8">
        <v>277</v>
      </c>
      <c r="OA150" s="8">
        <v>168.39536810732056</v>
      </c>
      <c r="OB150" s="10">
        <v>1.7351540967176147</v>
      </c>
      <c r="OC150" s="10">
        <v>0.59525411336124223</v>
      </c>
      <c r="OD150" s="8">
        <v>105</v>
      </c>
      <c r="OE150" s="8">
        <v>75.059976019180823</v>
      </c>
      <c r="OF150" s="10">
        <v>0.216973529229434</v>
      </c>
      <c r="OG150" s="10">
        <v>0.15492580712346998</v>
      </c>
      <c r="OH150" s="8">
        <v>215</v>
      </c>
      <c r="OI150" s="8">
        <v>102.26436329435587</v>
      </c>
      <c r="OJ150" s="10">
        <v>0.43421185499343634</v>
      </c>
      <c r="OK150" s="10">
        <v>0.20582012068348865</v>
      </c>
      <c r="OL150" s="8">
        <v>184</v>
      </c>
      <c r="OM150" s="8">
        <v>139.70325694127536</v>
      </c>
      <c r="ON150" s="10">
        <v>0.70565675934803451</v>
      </c>
      <c r="OO150" s="10">
        <v>0.53469708788122039</v>
      </c>
      <c r="OP150" s="8">
        <v>199</v>
      </c>
      <c r="OQ150" s="8">
        <v>192.50974001333023</v>
      </c>
      <c r="OR150" s="10">
        <v>0.91017197219173074</v>
      </c>
      <c r="OS150" s="10">
        <v>0.87929747080883258</v>
      </c>
      <c r="OT150" s="8">
        <v>1092</v>
      </c>
      <c r="OU150" s="8">
        <v>334.43983016381287</v>
      </c>
      <c r="OV150" s="10">
        <v>0.80460955805420065</v>
      </c>
      <c r="OW150" s="10">
        <v>0.24579891074364169</v>
      </c>
      <c r="OX150" s="8">
        <v>259</v>
      </c>
      <c r="OY150" s="8">
        <v>148.84555754203751</v>
      </c>
      <c r="OZ150" s="10">
        <v>0.43019682750602112</v>
      </c>
      <c r="PA150" s="10">
        <v>0.24671645389800581</v>
      </c>
      <c r="PB150" s="8">
        <v>989</v>
      </c>
      <c r="PC150" s="8">
        <v>434.45483079372013</v>
      </c>
      <c r="PD150" s="10">
        <v>1.2153161788198286</v>
      </c>
      <c r="PE150" s="10">
        <v>0.53252481042470745</v>
      </c>
      <c r="PF150" s="8">
        <v>258</v>
      </c>
      <c r="PG150" s="8">
        <v>145.5506784594287</v>
      </c>
      <c r="PH150" s="10">
        <v>0.33214892630928472</v>
      </c>
      <c r="PI150" s="10">
        <v>0.18717639104213632</v>
      </c>
      <c r="PJ150" s="8">
        <v>233</v>
      </c>
      <c r="PK150" s="8">
        <v>163.37686494727458</v>
      </c>
      <c r="PL150" s="10">
        <v>0.39602950674779891</v>
      </c>
      <c r="PM150" s="10">
        <v>0.27743758942730906</v>
      </c>
      <c r="PN150" s="8">
        <v>1836</v>
      </c>
      <c r="PO150" s="8">
        <v>600.78531939454047</v>
      </c>
      <c r="PP150" s="10">
        <v>3.5631804684922468</v>
      </c>
      <c r="PQ150" s="10">
        <v>1.1579352105749001</v>
      </c>
      <c r="PR150" s="8">
        <v>995</v>
      </c>
      <c r="PS150" s="8">
        <v>383.80854602262309</v>
      </c>
      <c r="PT150" s="10">
        <v>4.1727825539945478</v>
      </c>
      <c r="PU150" s="10">
        <v>1.595325956374281</v>
      </c>
      <c r="PV150" s="8">
        <v>781</v>
      </c>
      <c r="PW150" s="8">
        <v>324.72911788135048</v>
      </c>
      <c r="PX150" s="10">
        <v>1.437617347126606</v>
      </c>
      <c r="PY150" s="10">
        <v>0.59502206197420748</v>
      </c>
      <c r="PZ150" s="8">
        <v>5205</v>
      </c>
      <c r="QA150" s="8">
        <v>1003.3030449470389</v>
      </c>
      <c r="QB150" s="10">
        <v>6.6566060900592126</v>
      </c>
      <c r="QC150" s="10">
        <v>1.26804320916034</v>
      </c>
      <c r="QD150" s="8">
        <v>3209</v>
      </c>
      <c r="QE150" s="8">
        <v>726.96836244777535</v>
      </c>
      <c r="QF150" s="10">
        <v>6.872403306634685</v>
      </c>
      <c r="QG150" s="10">
        <v>1.537210953554093</v>
      </c>
      <c r="QH150" s="8">
        <v>1360</v>
      </c>
      <c r="QI150" s="8">
        <v>486.30031873318774</v>
      </c>
      <c r="QJ150" s="10">
        <v>2.2744756999030002</v>
      </c>
      <c r="QK150" s="10">
        <v>0.80999416736854191</v>
      </c>
      <c r="QL150" s="8">
        <v>1795</v>
      </c>
      <c r="QM150" s="8">
        <v>509.0893831145961</v>
      </c>
      <c r="QN150" s="10">
        <v>2.9686595551145292</v>
      </c>
      <c r="QO150" s="10">
        <v>0.83496941129951319</v>
      </c>
      <c r="QP150" s="8">
        <v>374</v>
      </c>
      <c r="QQ150" s="8">
        <v>171.37386031714405</v>
      </c>
      <c r="QR150" s="10">
        <v>0.74268239405854086</v>
      </c>
      <c r="QS150" s="10">
        <v>0.33905180604037566</v>
      </c>
      <c r="QT150" s="8">
        <v>279</v>
      </c>
      <c r="QU150" s="8">
        <v>120.37856952132302</v>
      </c>
      <c r="QV150" s="10">
        <v>0.39248786663853136</v>
      </c>
      <c r="QW150" s="10">
        <v>0.16891539154404259</v>
      </c>
      <c r="QX150" s="8">
        <v>1153</v>
      </c>
      <c r="QY150" s="8">
        <v>391.06776906311262</v>
      </c>
      <c r="QZ150" s="10">
        <v>1.2875344775602728</v>
      </c>
      <c r="RA150" s="10">
        <v>0.43461143721543916</v>
      </c>
      <c r="RB150" s="8">
        <v>51</v>
      </c>
      <c r="RC150" s="8">
        <v>46</v>
      </c>
      <c r="RD150" s="10">
        <v>0</v>
      </c>
      <c r="RE150" s="10">
        <v>2.8693733663319678</v>
      </c>
      <c r="RF150" s="8">
        <v>122</v>
      </c>
      <c r="RG150" s="8">
        <v>86.005813756978085</v>
      </c>
      <c r="RH150" s="10">
        <v>0.65807217217757163</v>
      </c>
      <c r="RI150" s="10">
        <v>0.46265656212899842</v>
      </c>
      <c r="RJ150" s="8">
        <v>375</v>
      </c>
      <c r="RK150" s="8">
        <v>214.68581695119033</v>
      </c>
      <c r="RL150" s="10">
        <v>0.49900863617613012</v>
      </c>
      <c r="RM150" s="10">
        <v>0.28537158393496065</v>
      </c>
      <c r="RN150" s="8">
        <v>156</v>
      </c>
      <c r="RO150" s="8">
        <v>127.70669520428442</v>
      </c>
      <c r="RP150" s="10">
        <v>0.58934642992066488</v>
      </c>
      <c r="RQ150" s="10">
        <v>0.48164205673659294</v>
      </c>
      <c r="RR150" s="8">
        <v>315</v>
      </c>
      <c r="RS150" s="8">
        <v>162.42844578459773</v>
      </c>
      <c r="RT150" s="10">
        <v>0.64284402359135528</v>
      </c>
      <c r="RU150" s="10">
        <v>0.33088883551377241</v>
      </c>
      <c r="RV150" s="8">
        <v>0</v>
      </c>
      <c r="RW150" s="8" t="s">
        <v>0</v>
      </c>
      <c r="RX150" s="10">
        <v>0</v>
      </c>
      <c r="RY150" s="10" t="s">
        <v>0</v>
      </c>
      <c r="RZ150" s="8">
        <v>134</v>
      </c>
      <c r="SA150" s="8">
        <v>96.182118920306593</v>
      </c>
      <c r="SB150" s="10">
        <v>0.22121337185307471</v>
      </c>
      <c r="SC150" s="10">
        <v>0.15864097476433409</v>
      </c>
      <c r="SD150" s="8">
        <v>17</v>
      </c>
      <c r="SE150" s="8">
        <v>24.515301344262525</v>
      </c>
      <c r="SF150" s="10">
        <v>6.7761479591836732E-2</v>
      </c>
      <c r="SG150" s="10">
        <v>9.7669700560734915E-2</v>
      </c>
      <c r="SH150" s="8">
        <v>38</v>
      </c>
      <c r="SI150" s="8">
        <v>46.861498055439924</v>
      </c>
      <c r="SJ150" s="10">
        <v>8.3961201087076609E-2</v>
      </c>
      <c r="SK150" s="10">
        <v>0.10348605347931862</v>
      </c>
      <c r="SL150" s="8">
        <v>48</v>
      </c>
      <c r="SM150" s="8">
        <v>32.388269481403292</v>
      </c>
      <c r="SN150" s="10">
        <v>9.5436922159260362E-2</v>
      </c>
      <c r="SO150" s="10">
        <v>6.4237508387085529E-2</v>
      </c>
      <c r="SP150" s="8">
        <v>159</v>
      </c>
      <c r="SQ150" s="8">
        <v>101.81846590869458</v>
      </c>
      <c r="SR150" s="10">
        <v>0.68920676202860853</v>
      </c>
      <c r="SS150" s="10">
        <v>0.43971050581576343</v>
      </c>
      <c r="ST150" s="8">
        <v>211</v>
      </c>
      <c r="SU150" s="8">
        <v>115.61574287267284</v>
      </c>
      <c r="SV150" s="10">
        <v>0.20059322356162299</v>
      </c>
      <c r="SW150" s="10">
        <v>0.10978767855906295</v>
      </c>
      <c r="SX150" s="8">
        <v>0</v>
      </c>
      <c r="SY150" s="8" t="s">
        <v>0</v>
      </c>
      <c r="SZ150" s="10" t="s">
        <v>0</v>
      </c>
      <c r="TA150" s="10" t="s">
        <v>0</v>
      </c>
      <c r="TB150" s="8">
        <v>1853</v>
      </c>
      <c r="TC150" s="8">
        <v>632.63101409905596</v>
      </c>
      <c r="TD150" s="10">
        <v>3.4257085282209609</v>
      </c>
      <c r="TE150" s="10">
        <v>1.1610391015802535</v>
      </c>
      <c r="TF150" s="8">
        <v>129</v>
      </c>
      <c r="TG150" s="8">
        <v>111.06304515904469</v>
      </c>
      <c r="TH150" s="10">
        <v>0.15193630453217752</v>
      </c>
      <c r="TI150" s="10">
        <v>0.13073513400709694</v>
      </c>
      <c r="TJ150" s="8">
        <v>5</v>
      </c>
      <c r="TK150" s="8">
        <v>11</v>
      </c>
      <c r="TL150" s="10">
        <v>1.5748031496062992E-2</v>
      </c>
      <c r="TM150" s="10">
        <v>3.4639778368652042E-2</v>
      </c>
      <c r="TN150" s="8">
        <v>109</v>
      </c>
      <c r="TO150" s="8">
        <v>72.284161474004804</v>
      </c>
      <c r="TP150" s="10">
        <v>0.15534589402274607</v>
      </c>
      <c r="TQ150" s="10">
        <v>0.10293250073045565</v>
      </c>
      <c r="TR150" s="8">
        <v>30</v>
      </c>
      <c r="TS150" s="8">
        <v>46</v>
      </c>
      <c r="TT150" s="10">
        <v>7.6800983052583066E-2</v>
      </c>
      <c r="TU150" s="10">
        <v>0.11773530788854805</v>
      </c>
      <c r="TV150" s="8">
        <v>18</v>
      </c>
      <c r="TW150" s="8">
        <v>33.896902513356586</v>
      </c>
      <c r="TX150" s="10">
        <v>6.5035950428153341E-2</v>
      </c>
      <c r="TY150" s="10">
        <v>0.12244441869981881</v>
      </c>
      <c r="TZ150" s="8">
        <v>186</v>
      </c>
      <c r="UA150" s="8">
        <v>193.63883907935411</v>
      </c>
      <c r="UB150" s="10">
        <v>0.21961414031690557</v>
      </c>
      <c r="UC150" s="10">
        <v>0.22857852818192625</v>
      </c>
      <c r="UD150" s="8">
        <v>19</v>
      </c>
      <c r="UE150" s="8">
        <v>26.476404589747453</v>
      </c>
      <c r="UF150" s="10">
        <v>6.9090909090909092E-2</v>
      </c>
      <c r="UG150" s="10">
        <v>9.6250339652474579E-2</v>
      </c>
      <c r="UH150" s="8">
        <v>327</v>
      </c>
      <c r="UI150" s="8">
        <v>165.32997308413258</v>
      </c>
      <c r="UJ150" s="10">
        <v>0.47130379637369924</v>
      </c>
      <c r="UK150" s="10">
        <v>0.23784999449298619</v>
      </c>
      <c r="UL150" s="8">
        <v>41</v>
      </c>
      <c r="UM150" s="8">
        <v>42.391036788453285</v>
      </c>
      <c r="UN150" s="10">
        <v>0.16942848878052813</v>
      </c>
      <c r="UO150" s="10">
        <v>0.17494624663019104</v>
      </c>
      <c r="UP150" s="8">
        <v>0</v>
      </c>
      <c r="UQ150" s="8" t="s">
        <v>0</v>
      </c>
      <c r="UR150" s="10">
        <v>0</v>
      </c>
      <c r="US150" s="10" t="s">
        <v>0</v>
      </c>
      <c r="UT150" s="8">
        <v>0</v>
      </c>
      <c r="UU150" s="8" t="s">
        <v>0</v>
      </c>
      <c r="UV150" s="10">
        <v>0</v>
      </c>
      <c r="UW150" s="10" t="s">
        <v>0</v>
      </c>
      <c r="UX150" s="8">
        <v>66</v>
      </c>
      <c r="UY150" s="8">
        <v>53.674947601278568</v>
      </c>
      <c r="UZ150" s="10">
        <v>0.12813294764021821</v>
      </c>
      <c r="VA150" s="10">
        <v>0.10412477517746041</v>
      </c>
      <c r="VB150" s="8">
        <v>128</v>
      </c>
      <c r="VC150" s="8">
        <v>136.18002790424151</v>
      </c>
      <c r="VD150" s="10">
        <v>0.45807536771284402</v>
      </c>
      <c r="VE150" s="10">
        <v>0.487019981118189</v>
      </c>
      <c r="VF150" s="8">
        <v>135</v>
      </c>
      <c r="VG150" s="8">
        <v>147.84113094805519</v>
      </c>
      <c r="VH150" s="10">
        <v>0.64319405402830054</v>
      </c>
      <c r="VI150" s="10">
        <v>0.70363308459032758</v>
      </c>
      <c r="VJ150" s="8">
        <v>481</v>
      </c>
      <c r="VK150" s="8">
        <v>273.42092092595988</v>
      </c>
      <c r="VL150" s="10">
        <v>1.918857462001835</v>
      </c>
      <c r="VM150" s="10">
        <v>1.0882580781623603</v>
      </c>
      <c r="VN150" s="8">
        <v>392</v>
      </c>
      <c r="VO150" s="8">
        <v>231.52105735764079</v>
      </c>
      <c r="VP150" s="10">
        <v>1.019532367551822</v>
      </c>
      <c r="VQ150" s="10">
        <v>0.60091047514670703</v>
      </c>
      <c r="VR150" s="8">
        <v>214</v>
      </c>
      <c r="VS150" s="8">
        <v>142.87756996813741</v>
      </c>
      <c r="VT150" s="10">
        <v>0.58337649592454266</v>
      </c>
      <c r="VU150" s="10">
        <v>0.38860791755292046</v>
      </c>
      <c r="VV150" s="8">
        <v>350</v>
      </c>
      <c r="VW150" s="8">
        <v>195.07434480218049</v>
      </c>
      <c r="VX150" s="10">
        <v>1.043779076702851</v>
      </c>
      <c r="VY150" s="10">
        <v>0.58028215827919816</v>
      </c>
      <c r="VZ150" s="8">
        <v>66</v>
      </c>
      <c r="WA150" s="8">
        <v>77.369244535538797</v>
      </c>
      <c r="WB150" s="10">
        <v>0.3630962204984321</v>
      </c>
      <c r="WC150" s="10">
        <v>0.42527267298642507</v>
      </c>
      <c r="WD150" s="8">
        <v>273</v>
      </c>
      <c r="WE150" s="8">
        <v>201.15168405956734</v>
      </c>
      <c r="WF150" s="10">
        <v>0.45843828715365237</v>
      </c>
      <c r="WG150" s="10">
        <v>0.33748269752779736</v>
      </c>
      <c r="WH150" s="8">
        <v>414</v>
      </c>
      <c r="WI150" s="8">
        <v>264.99433956218763</v>
      </c>
      <c r="WJ150" s="10">
        <v>0.63497906409607507</v>
      </c>
      <c r="WK150" s="10">
        <v>0.40598972545720435</v>
      </c>
      <c r="WL150" s="8">
        <v>212</v>
      </c>
      <c r="WM150" s="8">
        <v>185.19719220333769</v>
      </c>
      <c r="WN150" s="10">
        <v>0.92665442783460095</v>
      </c>
      <c r="WO150" s="10">
        <v>0.80830693583412416</v>
      </c>
      <c r="WP150" s="8">
        <v>392</v>
      </c>
      <c r="WQ150" s="8">
        <v>208.26905675111701</v>
      </c>
      <c r="WR150" s="10">
        <v>0.48971841191314996</v>
      </c>
      <c r="WS150" s="10">
        <v>0.25978632489732612</v>
      </c>
      <c r="WT150" s="8">
        <v>20</v>
      </c>
      <c r="WU150" s="8">
        <v>24.413111231467404</v>
      </c>
      <c r="WV150" s="10">
        <v>9.035056017347308E-2</v>
      </c>
      <c r="WW150" s="10">
        <v>0.11015335793990162</v>
      </c>
      <c r="WX150" s="8">
        <v>31</v>
      </c>
      <c r="WY150" s="8">
        <v>40.459856648287818</v>
      </c>
      <c r="WZ150" s="10">
        <v>0.10775487503910459</v>
      </c>
      <c r="XA150" s="10">
        <v>0.14056456530659928</v>
      </c>
      <c r="XB150" s="8">
        <v>81</v>
      </c>
      <c r="XC150" s="8">
        <v>91</v>
      </c>
      <c r="XD150" s="10">
        <v>0.28828700573014915</v>
      </c>
      <c r="XE150" s="10">
        <v>0.32373061293642857</v>
      </c>
      <c r="XF150" s="8">
        <v>289</v>
      </c>
      <c r="XG150" s="8">
        <v>433.65769911302164</v>
      </c>
      <c r="XH150" s="10">
        <v>1.1280690112806901</v>
      </c>
      <c r="XI150" s="10">
        <v>1.6920644039554016</v>
      </c>
      <c r="XJ150" s="8">
        <v>33</v>
      </c>
      <c r="XK150" s="8">
        <v>31.448370387032774</v>
      </c>
      <c r="XL150" s="10">
        <v>7.2492421246869651E-2</v>
      </c>
      <c r="XM150" s="10">
        <v>6.9054506551115169E-2</v>
      </c>
      <c r="XN150" s="8">
        <v>49</v>
      </c>
      <c r="XO150" s="8">
        <v>79</v>
      </c>
      <c r="XP150" s="10">
        <v>0.23689808547669697</v>
      </c>
      <c r="XQ150" s="10">
        <v>0.38181016741161422</v>
      </c>
      <c r="XR150" s="8">
        <v>888</v>
      </c>
      <c r="XS150" s="8">
        <v>317.23650483511511</v>
      </c>
      <c r="XT150" s="10">
        <v>2.4088541666666665</v>
      </c>
      <c r="XU150" s="10">
        <v>0.85436053112823607</v>
      </c>
      <c r="XV150" s="8">
        <v>1083</v>
      </c>
      <c r="XW150" s="8">
        <v>537.28670186409784</v>
      </c>
      <c r="XX150" s="10">
        <v>4.0172113208946918</v>
      </c>
      <c r="XY150" s="10">
        <v>1.9791241824103571</v>
      </c>
      <c r="XZ150" s="8">
        <v>1034</v>
      </c>
      <c r="YA150" s="8">
        <v>401.3377629877358</v>
      </c>
      <c r="YB150" s="10">
        <v>4.8048327137546467</v>
      </c>
      <c r="YC150" s="10">
        <v>1.851011097204484</v>
      </c>
      <c r="YD150" s="8">
        <v>1936</v>
      </c>
      <c r="YE150" s="8">
        <v>533.16976658471549</v>
      </c>
      <c r="YF150" s="10">
        <v>3.7887979960076716</v>
      </c>
      <c r="YG150" s="10">
        <v>1.036713438388339</v>
      </c>
      <c r="YH150" s="8">
        <v>1345</v>
      </c>
      <c r="YI150" s="8">
        <v>498.67424236669774</v>
      </c>
      <c r="YJ150" s="10">
        <v>2.6412945288873177</v>
      </c>
      <c r="YK150" s="10">
        <v>0.97513934748799536</v>
      </c>
      <c r="YL150" s="8">
        <v>1779</v>
      </c>
      <c r="YM150" s="8">
        <v>535.18127769943521</v>
      </c>
      <c r="YN150" s="10">
        <v>5.1876476248797134</v>
      </c>
      <c r="YO150" s="10">
        <v>1.5476848080713894</v>
      </c>
      <c r="YP150" s="8">
        <v>838</v>
      </c>
      <c r="YQ150" s="8">
        <v>368.91869022861937</v>
      </c>
      <c r="YR150" s="10">
        <v>4.2108436761971761</v>
      </c>
      <c r="YS150" s="10">
        <v>1.8379751856322217</v>
      </c>
      <c r="YT150" s="8">
        <v>1682</v>
      </c>
      <c r="YU150" s="8">
        <v>640.7737510229332</v>
      </c>
      <c r="YV150" s="10">
        <v>5.9643275061168044</v>
      </c>
      <c r="YW150" s="10">
        <v>2.2532237216747193</v>
      </c>
      <c r="YX150" s="8">
        <v>774</v>
      </c>
      <c r="YY150" s="8">
        <v>260.93294157694999</v>
      </c>
      <c r="YZ150" s="10">
        <v>3.829408272313477</v>
      </c>
      <c r="ZA150" s="10">
        <v>1.2801355824336365</v>
      </c>
      <c r="ZB150" s="8">
        <v>2074</v>
      </c>
      <c r="ZC150" s="8">
        <v>622.351187031888</v>
      </c>
      <c r="ZD150" s="10">
        <v>3.6038853846287511</v>
      </c>
      <c r="ZE150" s="10">
        <v>1.0764405768658658</v>
      </c>
      <c r="ZF150" s="8">
        <v>15</v>
      </c>
      <c r="ZG150" s="8">
        <v>17.029386365926403</v>
      </c>
      <c r="ZH150" s="10">
        <v>5.777230010784163E-2</v>
      </c>
      <c r="ZI150" s="10">
        <v>6.5534179440102744E-2</v>
      </c>
      <c r="ZJ150" s="8">
        <v>113</v>
      </c>
      <c r="ZK150" s="8">
        <v>102.00490184299969</v>
      </c>
      <c r="ZL150" s="10">
        <v>0.50385695813082443</v>
      </c>
      <c r="ZM150" s="10">
        <v>0.45422719471479511</v>
      </c>
      <c r="ZN150" s="8">
        <v>1763</v>
      </c>
      <c r="ZO150" s="8">
        <v>456.37484593259518</v>
      </c>
      <c r="ZP150" s="10">
        <v>7.0124497832226247</v>
      </c>
      <c r="ZQ150" s="10">
        <v>1.7897929522236899</v>
      </c>
      <c r="ZR150" s="8">
        <v>209</v>
      </c>
      <c r="ZS150" s="8">
        <v>137.96376335835436</v>
      </c>
      <c r="ZT150" s="10">
        <v>0.70744338760450864</v>
      </c>
      <c r="ZU150" s="10">
        <v>0.46604957847878115</v>
      </c>
      <c r="ZV150" s="8">
        <v>1322</v>
      </c>
      <c r="ZW150" s="8">
        <v>491.21074906805529</v>
      </c>
      <c r="ZX150" s="10">
        <v>3.7239436619718309</v>
      </c>
      <c r="ZY150" s="10">
        <v>1.3734129170550538</v>
      </c>
      <c r="ZZ150" s="8">
        <v>1710</v>
      </c>
      <c r="AAA150" s="8">
        <v>690.88204492518116</v>
      </c>
      <c r="AAB150" s="10">
        <v>3.4000079532349785</v>
      </c>
      <c r="AAC150" s="10">
        <v>1.3659007686141273</v>
      </c>
      <c r="AAD150" s="8">
        <v>27</v>
      </c>
      <c r="AAE150" s="8">
        <v>31.240998703626616</v>
      </c>
      <c r="AAF150" s="10">
        <v>0.11156102801421371</v>
      </c>
      <c r="AAG150" s="10">
        <v>0.12901954281998604</v>
      </c>
      <c r="AAH150" s="8">
        <v>2493</v>
      </c>
      <c r="AAI150" s="8">
        <v>857.54708325549097</v>
      </c>
      <c r="AAJ150" s="10">
        <v>10.449325173945846</v>
      </c>
      <c r="AAK150" s="10">
        <v>3.5326728495503756</v>
      </c>
      <c r="AAL150" s="8">
        <v>1781</v>
      </c>
      <c r="AAM150" s="8">
        <v>557.52937142360486</v>
      </c>
      <c r="AAN150" s="10">
        <v>5.8445180979883835</v>
      </c>
      <c r="AAO150" s="10">
        <v>1.8110555582608063</v>
      </c>
      <c r="AAP150" s="8">
        <v>1019</v>
      </c>
      <c r="AAQ150" s="8">
        <v>329.18991479083923</v>
      </c>
      <c r="AAR150" s="10">
        <v>3.2645607740116613</v>
      </c>
      <c r="AAS150" s="10">
        <v>1.0427301237916948</v>
      </c>
      <c r="AAT150" s="8">
        <v>549</v>
      </c>
      <c r="AAU150" s="8">
        <v>233.89527571116096</v>
      </c>
      <c r="AAV150" s="10">
        <v>2.8534303534303533</v>
      </c>
      <c r="AAW150" s="10">
        <v>1.2026125427442882</v>
      </c>
      <c r="AAX150" s="8">
        <v>154</v>
      </c>
      <c r="AAY150" s="8">
        <v>103.97595875970561</v>
      </c>
      <c r="AAZ150" s="10">
        <v>0.84107045330420538</v>
      </c>
      <c r="ABA150" s="10">
        <v>0.56627858165894585</v>
      </c>
      <c r="ABB150" s="8">
        <v>795</v>
      </c>
      <c r="ABC150" s="8">
        <v>340.85627469653542</v>
      </c>
      <c r="ABD150" s="10">
        <v>3.10122878876536</v>
      </c>
      <c r="ABE150" s="10">
        <v>1.3219248912988666</v>
      </c>
      <c r="ABF150" s="8">
        <v>129</v>
      </c>
      <c r="ABG150" s="8">
        <v>90.227490267656236</v>
      </c>
      <c r="ABH150" s="10">
        <v>0.32644178454842221</v>
      </c>
      <c r="ABI150" s="10">
        <v>0.22796223811868302</v>
      </c>
      <c r="ABJ150" s="8">
        <v>34</v>
      </c>
      <c r="ABK150" s="8">
        <v>35.805027579936315</v>
      </c>
      <c r="ABL150" s="10">
        <v>0.23011844331641285</v>
      </c>
      <c r="ABM150" s="10">
        <v>0.24209819846627728</v>
      </c>
      <c r="ABN150" s="8">
        <v>91</v>
      </c>
      <c r="ABO150" s="8">
        <v>115</v>
      </c>
      <c r="ABP150" s="10">
        <v>0.28498950862797906</v>
      </c>
      <c r="ABQ150" s="10">
        <v>0.35998475595039237</v>
      </c>
      <c r="ABR150" s="8">
        <v>23</v>
      </c>
      <c r="ABS150" s="8">
        <v>34</v>
      </c>
      <c r="ABT150" s="10">
        <v>9.2003680147205891E-2</v>
      </c>
      <c r="ABU150" s="10">
        <v>0.13594746082554793</v>
      </c>
      <c r="ABV150" s="8">
        <v>91</v>
      </c>
      <c r="ABW150" s="8">
        <v>122.10241602851272</v>
      </c>
      <c r="ABX150" s="10">
        <v>0.42908336476801207</v>
      </c>
      <c r="ABY150" s="10">
        <v>0.57538900282912253</v>
      </c>
      <c r="ABZ150" s="8">
        <v>59</v>
      </c>
      <c r="ACA150" s="8">
        <v>68.264192663504048</v>
      </c>
      <c r="ACB150" s="10">
        <v>0.20538169666167716</v>
      </c>
      <c r="ACC150" s="10">
        <v>0.2375239433063428</v>
      </c>
      <c r="ACD150" s="8">
        <v>88</v>
      </c>
      <c r="ACE150" s="8">
        <v>86</v>
      </c>
      <c r="ACF150" s="10">
        <v>0.36540298135614335</v>
      </c>
      <c r="ACG150" s="10">
        <v>0.35670931720226495</v>
      </c>
      <c r="ACH150" s="8">
        <v>73</v>
      </c>
      <c r="ACI150" s="8">
        <v>89.26925562588724</v>
      </c>
      <c r="ACJ150" s="10">
        <v>0.33124602958526184</v>
      </c>
      <c r="ACK150" s="10">
        <v>0.40480844192363291</v>
      </c>
      <c r="ACL150" s="8">
        <v>0</v>
      </c>
      <c r="ACM150" s="8" t="s">
        <v>0</v>
      </c>
      <c r="ACN150" s="10">
        <v>0</v>
      </c>
      <c r="ACO150" s="10" t="s">
        <v>0</v>
      </c>
      <c r="ACP150" s="8">
        <v>39</v>
      </c>
      <c r="ACQ150" s="8">
        <v>62</v>
      </c>
      <c r="ACR150" s="10">
        <v>0.15726440582281542</v>
      </c>
      <c r="ACS150" s="10">
        <v>0.24994473080902552</v>
      </c>
      <c r="ACT150" s="8">
        <v>68</v>
      </c>
      <c r="ACU150" s="8">
        <v>84</v>
      </c>
      <c r="ACV150" s="10">
        <v>0.15658461325903239</v>
      </c>
      <c r="ACW150" s="10">
        <v>0.19338232811775721</v>
      </c>
      <c r="ACX150" s="8" t="s">
        <v>0</v>
      </c>
      <c r="ACY150" s="8" t="s">
        <v>0</v>
      </c>
      <c r="ACZ150" s="8" t="s">
        <v>0</v>
      </c>
      <c r="ADA150" s="10" t="s">
        <v>0</v>
      </c>
    </row>
    <row r="151" spans="1:781" ht="15.95" customHeight="1">
      <c r="A151" s="21" t="s">
        <v>121</v>
      </c>
      <c r="B151" s="8">
        <v>14</v>
      </c>
      <c r="C151" s="8">
        <v>17</v>
      </c>
      <c r="D151" s="10">
        <v>4.2646521262337027E-2</v>
      </c>
      <c r="E151" s="10">
        <v>5.1746790277944862E-2</v>
      </c>
      <c r="F151" s="8">
        <v>79</v>
      </c>
      <c r="G151" s="8">
        <v>52.105661880452111</v>
      </c>
      <c r="H151" s="10">
        <v>0.17147818537008899</v>
      </c>
      <c r="I151" s="10">
        <v>0.11296231593153842</v>
      </c>
      <c r="J151" s="8">
        <v>106</v>
      </c>
      <c r="K151" s="8">
        <v>58.932164392630277</v>
      </c>
      <c r="L151" s="10">
        <v>0.33627307911934523</v>
      </c>
      <c r="M151" s="10">
        <v>0.18653686621777629</v>
      </c>
      <c r="N151" s="8">
        <v>53</v>
      </c>
      <c r="O151" s="8">
        <v>35.284557528754704</v>
      </c>
      <c r="P151" s="10">
        <v>0.15985522545619063</v>
      </c>
      <c r="Q151" s="10">
        <v>0.10627942613723737</v>
      </c>
      <c r="R151" s="8">
        <v>141</v>
      </c>
      <c r="S151" s="8">
        <v>99.543960138222346</v>
      </c>
      <c r="T151" s="10">
        <v>0.60005106817601495</v>
      </c>
      <c r="U151" s="10">
        <v>0.42256154915133581</v>
      </c>
      <c r="V151" s="8">
        <v>95</v>
      </c>
      <c r="W151" s="8">
        <v>43.358966777357601</v>
      </c>
      <c r="X151" s="10">
        <v>0.26856642071636561</v>
      </c>
      <c r="Y151" s="10">
        <v>0.12218766414808922</v>
      </c>
      <c r="Z151" s="8">
        <v>52</v>
      </c>
      <c r="AA151" s="8">
        <v>57.948252777801677</v>
      </c>
      <c r="AB151" s="10">
        <v>0.19272107330813135</v>
      </c>
      <c r="AC151" s="10">
        <v>0.21462613551561902</v>
      </c>
      <c r="AD151" s="8">
        <v>47</v>
      </c>
      <c r="AE151" s="8">
        <v>42.965102117881671</v>
      </c>
      <c r="AF151" s="10">
        <v>0.12907478098481312</v>
      </c>
      <c r="AG151" s="10">
        <v>0.11788242616589815</v>
      </c>
      <c r="AH151" s="8">
        <v>0</v>
      </c>
      <c r="AI151" s="8" t="s">
        <v>0</v>
      </c>
      <c r="AJ151" s="10">
        <v>0</v>
      </c>
      <c r="AK151" s="10" t="s">
        <v>0</v>
      </c>
      <c r="AL151" s="8">
        <v>79</v>
      </c>
      <c r="AM151" s="8">
        <v>120</v>
      </c>
      <c r="AN151" s="10">
        <v>0.11270418717454883</v>
      </c>
      <c r="AO151" s="10">
        <v>0.17116565283874283</v>
      </c>
      <c r="AP151" s="8">
        <v>22</v>
      </c>
      <c r="AQ151" s="8">
        <v>24.413111231467404</v>
      </c>
      <c r="AR151" s="10">
        <v>3.5588915670446641E-2</v>
      </c>
      <c r="AS151" s="10">
        <v>3.9476906373338089E-2</v>
      </c>
      <c r="AT151" s="8">
        <v>10</v>
      </c>
      <c r="AU151" s="8">
        <v>16</v>
      </c>
      <c r="AV151" s="10">
        <v>1.4035678695243308E-2</v>
      </c>
      <c r="AW151" s="10">
        <v>2.2452774841310252E-2</v>
      </c>
      <c r="AX151" s="8">
        <v>0</v>
      </c>
      <c r="AY151" s="8" t="s">
        <v>0</v>
      </c>
      <c r="AZ151" s="10">
        <v>0</v>
      </c>
      <c r="BA151" s="10" t="s">
        <v>0</v>
      </c>
      <c r="BB151" s="8">
        <v>4</v>
      </c>
      <c r="BC151" s="8">
        <v>9</v>
      </c>
      <c r="BD151" s="10">
        <v>4.349906477010744E-3</v>
      </c>
      <c r="BE151" s="10">
        <v>9.7866143627284297E-3</v>
      </c>
      <c r="BF151" s="8">
        <v>0</v>
      </c>
      <c r="BG151" s="8" t="s">
        <v>0</v>
      </c>
      <c r="BH151" s="10">
        <v>0</v>
      </c>
      <c r="BI151" s="10" t="s">
        <v>0</v>
      </c>
      <c r="BJ151" s="8">
        <v>0</v>
      </c>
      <c r="BK151" s="8" t="s">
        <v>0</v>
      </c>
      <c r="BL151" s="10">
        <v>0</v>
      </c>
      <c r="BM151" s="10" t="s">
        <v>0</v>
      </c>
      <c r="BN151" s="8">
        <v>67</v>
      </c>
      <c r="BO151" s="8">
        <v>42.083250825001628</v>
      </c>
      <c r="BP151" s="10">
        <v>0.16995586220891887</v>
      </c>
      <c r="BQ151" s="10">
        <v>0.10659878170771397</v>
      </c>
      <c r="BR151" s="8">
        <v>257</v>
      </c>
      <c r="BS151" s="8">
        <v>138.00724618656804</v>
      </c>
      <c r="BT151" s="10">
        <v>0.35271190162494509</v>
      </c>
      <c r="BU151" s="10">
        <v>0.18918573178567177</v>
      </c>
      <c r="BV151" s="8">
        <v>7</v>
      </c>
      <c r="BW151" s="8">
        <v>12</v>
      </c>
      <c r="BX151" s="10">
        <v>1.274302774339183E-2</v>
      </c>
      <c r="BY151" s="10">
        <v>2.184163690980297E-2</v>
      </c>
      <c r="BZ151" s="8">
        <v>31</v>
      </c>
      <c r="CA151" s="8">
        <v>36</v>
      </c>
      <c r="CB151" s="10">
        <v>4.3380912398544642E-2</v>
      </c>
      <c r="CC151" s="10">
        <v>5.0362175725043749E-2</v>
      </c>
      <c r="CD151" s="8">
        <v>34</v>
      </c>
      <c r="CE151" s="8">
        <v>33.955853692699293</v>
      </c>
      <c r="CF151" s="10">
        <v>0.15063577156528288</v>
      </c>
      <c r="CG151" s="10">
        <v>0.15030142093577409</v>
      </c>
      <c r="CH151" s="8">
        <v>34</v>
      </c>
      <c r="CI151" s="8">
        <v>40</v>
      </c>
      <c r="CJ151" s="10">
        <v>3.3955857385398983E-2</v>
      </c>
      <c r="CK151" s="10">
        <v>3.9939844261574473E-2</v>
      </c>
      <c r="CL151" s="8">
        <v>33</v>
      </c>
      <c r="CM151" s="8">
        <v>32.326459750489228</v>
      </c>
      <c r="CN151" s="10">
        <v>0.16137708445400753</v>
      </c>
      <c r="CO151" s="10">
        <v>0.15790484339617578</v>
      </c>
      <c r="CP151" s="8">
        <v>0</v>
      </c>
      <c r="CQ151" s="8" t="s">
        <v>0</v>
      </c>
      <c r="CR151" s="10">
        <v>0</v>
      </c>
      <c r="CS151" s="10" t="s">
        <v>0</v>
      </c>
      <c r="CT151" s="8">
        <v>19</v>
      </c>
      <c r="CU151" s="8">
        <v>29</v>
      </c>
      <c r="CV151" s="10">
        <v>4.6068423732512187E-2</v>
      </c>
      <c r="CW151" s="10">
        <v>7.0291821836252238E-2</v>
      </c>
      <c r="CX151" s="8">
        <v>11</v>
      </c>
      <c r="CY151" s="8">
        <v>16</v>
      </c>
      <c r="CZ151" s="10">
        <v>2.432767162066525E-2</v>
      </c>
      <c r="DA151" s="10">
        <v>3.5376507999569574E-2</v>
      </c>
      <c r="DB151" s="8">
        <v>109</v>
      </c>
      <c r="DC151" s="8">
        <v>60.52272300549604</v>
      </c>
      <c r="DD151" s="10">
        <v>0.13003901170351106</v>
      </c>
      <c r="DE151" s="10">
        <v>7.2138742550662383E-2</v>
      </c>
      <c r="DF151" s="8">
        <v>5</v>
      </c>
      <c r="DG151" s="8">
        <v>9</v>
      </c>
      <c r="DH151" s="10">
        <v>1.7058442223056192E-2</v>
      </c>
      <c r="DI151" s="10">
        <v>3.0696625655704406E-2</v>
      </c>
      <c r="DJ151" s="8">
        <v>70</v>
      </c>
      <c r="DK151" s="8">
        <v>124</v>
      </c>
      <c r="DL151" s="10">
        <v>8.083887657058389E-2</v>
      </c>
      <c r="DM151" s="10">
        <v>0.14318630080484213</v>
      </c>
      <c r="DN151" s="8">
        <v>0</v>
      </c>
      <c r="DO151" s="8" t="s">
        <v>0</v>
      </c>
      <c r="DP151" s="10">
        <v>0</v>
      </c>
      <c r="DQ151" s="10" t="s">
        <v>0</v>
      </c>
      <c r="DR151" s="8">
        <v>45</v>
      </c>
      <c r="DS151" s="8">
        <v>37.483329627982627</v>
      </c>
      <c r="DT151" s="10">
        <v>0.12431282632116909</v>
      </c>
      <c r="DU151" s="10">
        <v>0.1034214471480238</v>
      </c>
      <c r="DV151" s="8">
        <v>13</v>
      </c>
      <c r="DW151" s="8">
        <v>16.124515496597098</v>
      </c>
      <c r="DX151" s="10">
        <v>6.6526789826518606E-2</v>
      </c>
      <c r="DY151" s="10">
        <v>8.2431885406243618E-2</v>
      </c>
      <c r="DZ151" s="8">
        <v>135</v>
      </c>
      <c r="EA151" s="8">
        <v>82.861329943466387</v>
      </c>
      <c r="EB151" s="10">
        <v>0.12711505324708341</v>
      </c>
      <c r="EC151" s="10">
        <v>7.7946109753428389E-2</v>
      </c>
      <c r="ED151" s="8">
        <v>0</v>
      </c>
      <c r="EE151" s="8" t="s">
        <v>0</v>
      </c>
      <c r="EF151" s="10">
        <v>0</v>
      </c>
      <c r="EG151" s="10" t="s">
        <v>0</v>
      </c>
      <c r="EH151" s="8">
        <v>0</v>
      </c>
      <c r="EI151" s="8" t="s">
        <v>0</v>
      </c>
      <c r="EJ151" s="10">
        <v>0</v>
      </c>
      <c r="EK151" s="10" t="s">
        <v>0</v>
      </c>
      <c r="EL151" s="8">
        <v>0</v>
      </c>
      <c r="EM151" s="8" t="s">
        <v>0</v>
      </c>
      <c r="EN151" s="10">
        <v>0</v>
      </c>
      <c r="EO151" s="10" t="s">
        <v>0</v>
      </c>
      <c r="EP151" s="8">
        <v>0</v>
      </c>
      <c r="EQ151" s="8" t="s">
        <v>0</v>
      </c>
      <c r="ER151" s="10">
        <v>0</v>
      </c>
      <c r="ES151" s="10" t="s">
        <v>0</v>
      </c>
      <c r="ET151" s="8">
        <v>73</v>
      </c>
      <c r="EU151" s="8">
        <v>67</v>
      </c>
      <c r="EV151" s="10">
        <v>6.9461624831103588E-2</v>
      </c>
      <c r="EW151" s="10">
        <v>6.3729442155035051E-2</v>
      </c>
      <c r="EX151" s="8">
        <v>34</v>
      </c>
      <c r="EY151" s="8">
        <v>45.891175622335062</v>
      </c>
      <c r="EZ151" s="10">
        <v>6.6001475327095549E-2</v>
      </c>
      <c r="FA151" s="10">
        <v>8.9060508195118737E-2</v>
      </c>
      <c r="FB151" s="8">
        <v>0</v>
      </c>
      <c r="FC151" s="8" t="s">
        <v>0</v>
      </c>
      <c r="FD151" s="10">
        <v>0</v>
      </c>
      <c r="FE151" s="10" t="s">
        <v>0</v>
      </c>
      <c r="FF151" s="8">
        <v>15</v>
      </c>
      <c r="FG151" s="8">
        <v>20</v>
      </c>
      <c r="FH151" s="10">
        <v>3.5800377097305422E-2</v>
      </c>
      <c r="FI151" s="10">
        <v>4.7717566083233062E-2</v>
      </c>
      <c r="FJ151" s="8">
        <v>31</v>
      </c>
      <c r="FK151" s="8">
        <v>52</v>
      </c>
      <c r="FL151" s="10">
        <v>7.7498062548436289E-2</v>
      </c>
      <c r="FM151" s="10">
        <v>0.12997317678314579</v>
      </c>
      <c r="FN151" s="8">
        <v>0</v>
      </c>
      <c r="FO151" s="8" t="s">
        <v>0</v>
      </c>
      <c r="FP151" s="10">
        <v>0</v>
      </c>
      <c r="FQ151" s="10" t="s">
        <v>0</v>
      </c>
      <c r="FR151" s="8">
        <v>0</v>
      </c>
      <c r="FS151" s="8" t="s">
        <v>0</v>
      </c>
      <c r="FT151" s="10">
        <v>0</v>
      </c>
      <c r="FU151" s="10" t="s">
        <v>0</v>
      </c>
      <c r="FV151" s="8">
        <v>0</v>
      </c>
      <c r="FW151" s="8" t="s">
        <v>0</v>
      </c>
      <c r="FX151" s="10">
        <v>0</v>
      </c>
      <c r="FY151" s="10" t="s">
        <v>0</v>
      </c>
      <c r="FZ151" s="8">
        <v>0</v>
      </c>
      <c r="GA151" s="8" t="s">
        <v>0</v>
      </c>
      <c r="GB151" s="10">
        <v>0</v>
      </c>
      <c r="GC151" s="10" t="s">
        <v>0</v>
      </c>
      <c r="GD151" s="8">
        <v>15</v>
      </c>
      <c r="GE151" s="8">
        <v>25</v>
      </c>
      <c r="GF151" s="10">
        <v>5.0111916613770756E-2</v>
      </c>
      <c r="GG151" s="10">
        <v>8.34815113076329E-2</v>
      </c>
      <c r="GH151" s="8">
        <v>0</v>
      </c>
      <c r="GI151" s="8" t="s">
        <v>0</v>
      </c>
      <c r="GJ151" s="10">
        <v>0</v>
      </c>
      <c r="GK151" s="10" t="s">
        <v>0</v>
      </c>
      <c r="GL151" s="8">
        <v>10</v>
      </c>
      <c r="GM151" s="8">
        <v>12.041594578792296</v>
      </c>
      <c r="GN151" s="10">
        <v>2.0682095509917064E-2</v>
      </c>
      <c r="GO151" s="10">
        <v>2.4896565445323614E-2</v>
      </c>
      <c r="GP151" s="8">
        <v>0</v>
      </c>
      <c r="GQ151" s="8" t="s">
        <v>0</v>
      </c>
      <c r="GR151" s="10">
        <v>0</v>
      </c>
      <c r="GS151" s="10" t="s">
        <v>0</v>
      </c>
      <c r="GT151" s="8">
        <v>0</v>
      </c>
      <c r="GU151" s="8" t="s">
        <v>0</v>
      </c>
      <c r="GV151" s="10">
        <v>0</v>
      </c>
      <c r="GW151" s="10" t="s">
        <v>0</v>
      </c>
      <c r="GX151" s="8">
        <v>0</v>
      </c>
      <c r="GY151" s="8" t="s">
        <v>0</v>
      </c>
      <c r="GZ151" s="10">
        <v>0</v>
      </c>
      <c r="HA151" s="10" t="s">
        <v>0</v>
      </c>
      <c r="HB151" s="8">
        <v>7</v>
      </c>
      <c r="HC151" s="8">
        <v>14</v>
      </c>
      <c r="HD151" s="10">
        <v>2.7405841359329733E-2</v>
      </c>
      <c r="HE151" s="10">
        <v>5.4793066637539863E-2</v>
      </c>
      <c r="HF151" s="8">
        <v>0</v>
      </c>
      <c r="HG151" s="8" t="s">
        <v>0</v>
      </c>
      <c r="HH151" s="10">
        <v>0</v>
      </c>
      <c r="HI151" s="10" t="s">
        <v>0</v>
      </c>
      <c r="HJ151" s="8">
        <v>0</v>
      </c>
      <c r="HK151" s="8" t="s">
        <v>0</v>
      </c>
      <c r="HL151" s="10">
        <v>0</v>
      </c>
      <c r="HM151" s="10" t="s">
        <v>0</v>
      </c>
      <c r="HN151" s="8">
        <v>0</v>
      </c>
      <c r="HO151" s="8" t="s">
        <v>0</v>
      </c>
      <c r="HP151" s="10">
        <v>0</v>
      </c>
      <c r="HQ151" s="10" t="s">
        <v>0</v>
      </c>
      <c r="HR151" s="8">
        <v>0</v>
      </c>
      <c r="HS151" s="8" t="s">
        <v>0</v>
      </c>
      <c r="HT151" s="10">
        <v>0</v>
      </c>
      <c r="HU151" s="10" t="s">
        <v>0</v>
      </c>
      <c r="HV151" s="8">
        <v>0</v>
      </c>
      <c r="HW151" s="8" t="s">
        <v>0</v>
      </c>
      <c r="HX151" s="10">
        <v>0</v>
      </c>
      <c r="HY151" s="10" t="s">
        <v>0</v>
      </c>
      <c r="HZ151" s="8">
        <v>0</v>
      </c>
      <c r="IA151" s="8" t="s">
        <v>0</v>
      </c>
      <c r="IB151" s="10">
        <v>0</v>
      </c>
      <c r="IC151" s="10" t="s">
        <v>0</v>
      </c>
      <c r="ID151" s="8">
        <v>0</v>
      </c>
      <c r="IE151" s="8" t="s">
        <v>0</v>
      </c>
      <c r="IF151" s="10">
        <v>0</v>
      </c>
      <c r="IG151" s="10" t="s">
        <v>0</v>
      </c>
      <c r="IH151" s="8">
        <v>0</v>
      </c>
      <c r="II151" s="8" t="s">
        <v>0</v>
      </c>
      <c r="IJ151" s="10">
        <v>0</v>
      </c>
      <c r="IK151" s="10" t="s">
        <v>0</v>
      </c>
      <c r="IL151" s="8">
        <v>0</v>
      </c>
      <c r="IM151" s="8" t="s">
        <v>0</v>
      </c>
      <c r="IN151" s="10">
        <v>0</v>
      </c>
      <c r="IO151" s="10" t="s">
        <v>0</v>
      </c>
      <c r="IP151" s="8">
        <v>0</v>
      </c>
      <c r="IQ151" s="8" t="s">
        <v>0</v>
      </c>
      <c r="IR151" s="10">
        <v>0</v>
      </c>
      <c r="IS151" s="10" t="s">
        <v>0</v>
      </c>
      <c r="IT151" s="8">
        <v>0</v>
      </c>
      <c r="IU151" s="8" t="s">
        <v>0</v>
      </c>
      <c r="IV151" s="10">
        <v>0</v>
      </c>
      <c r="IW151" s="10" t="s">
        <v>0</v>
      </c>
      <c r="IX151" s="8">
        <v>0</v>
      </c>
      <c r="IY151" s="8" t="s">
        <v>0</v>
      </c>
      <c r="IZ151" s="10">
        <v>0</v>
      </c>
      <c r="JA151" s="10" t="s">
        <v>0</v>
      </c>
      <c r="JB151" s="8">
        <v>0</v>
      </c>
      <c r="JC151" s="8" t="s">
        <v>0</v>
      </c>
      <c r="JD151" s="10">
        <v>0</v>
      </c>
      <c r="JE151" s="10" t="s">
        <v>0</v>
      </c>
      <c r="JF151" s="8">
        <v>0</v>
      </c>
      <c r="JG151" s="8" t="s">
        <v>0</v>
      </c>
      <c r="JH151" s="10">
        <v>0</v>
      </c>
      <c r="JI151" s="10" t="s">
        <v>0</v>
      </c>
      <c r="JJ151" s="8">
        <v>12</v>
      </c>
      <c r="JK151" s="8">
        <v>18</v>
      </c>
      <c r="JL151" s="10">
        <v>2.2817592363712422E-2</v>
      </c>
      <c r="JM151" s="10">
        <v>3.4215787004002282E-2</v>
      </c>
      <c r="JN151" s="8">
        <v>0</v>
      </c>
      <c r="JO151" s="8" t="s">
        <v>0</v>
      </c>
      <c r="JP151" s="10">
        <v>0</v>
      </c>
      <c r="JQ151" s="10" t="s">
        <v>0</v>
      </c>
      <c r="JR151" s="8">
        <v>0</v>
      </c>
      <c r="JS151" s="8" t="s">
        <v>0</v>
      </c>
      <c r="JT151" s="10">
        <v>0</v>
      </c>
      <c r="JU151" s="10" t="s">
        <v>0</v>
      </c>
      <c r="JV151" s="8">
        <v>114</v>
      </c>
      <c r="JW151" s="8">
        <v>72.020830320123352</v>
      </c>
      <c r="JX151" s="10">
        <v>0.42475502067886284</v>
      </c>
      <c r="JY151" s="10">
        <v>0.26769428602564488</v>
      </c>
      <c r="JZ151" s="8">
        <v>0</v>
      </c>
      <c r="KA151" s="8" t="s">
        <v>0</v>
      </c>
      <c r="KB151" s="10">
        <v>0</v>
      </c>
      <c r="KC151" s="10" t="s">
        <v>0</v>
      </c>
      <c r="KD151" s="8">
        <v>94</v>
      </c>
      <c r="KE151" s="8">
        <v>118.94956914591998</v>
      </c>
      <c r="KF151" s="10">
        <v>0.31492897346555881</v>
      </c>
      <c r="KG151" s="10">
        <v>0.39835782248329454</v>
      </c>
      <c r="KH151" s="8">
        <v>0</v>
      </c>
      <c r="KI151" s="8" t="s">
        <v>0</v>
      </c>
      <c r="KJ151" s="10">
        <v>0</v>
      </c>
      <c r="KK151" s="10" t="s">
        <v>0</v>
      </c>
      <c r="KL151" s="8">
        <v>0</v>
      </c>
      <c r="KM151" s="8" t="s">
        <v>0</v>
      </c>
      <c r="KN151" s="10">
        <v>0</v>
      </c>
      <c r="KO151" s="10" t="s">
        <v>0</v>
      </c>
      <c r="KP151" s="8">
        <v>0</v>
      </c>
      <c r="KQ151" s="8" t="s">
        <v>0</v>
      </c>
      <c r="KR151" s="10">
        <v>0</v>
      </c>
      <c r="KS151" s="10" t="s">
        <v>0</v>
      </c>
      <c r="KT151" s="8">
        <v>0</v>
      </c>
      <c r="KU151" s="8" t="s">
        <v>0</v>
      </c>
      <c r="KV151" s="10">
        <v>0</v>
      </c>
      <c r="KW151" s="10" t="s">
        <v>0</v>
      </c>
      <c r="KX151" s="8">
        <v>0</v>
      </c>
      <c r="KY151" s="8" t="s">
        <v>0</v>
      </c>
      <c r="KZ151" s="10">
        <v>0</v>
      </c>
      <c r="LA151" s="10" t="s">
        <v>0</v>
      </c>
      <c r="LB151" s="8">
        <v>0</v>
      </c>
      <c r="LC151" s="8" t="s">
        <v>0</v>
      </c>
      <c r="LD151" s="10">
        <v>0</v>
      </c>
      <c r="LE151" s="10" t="s">
        <v>0</v>
      </c>
      <c r="LF151" s="8">
        <v>0</v>
      </c>
      <c r="LG151" s="8" t="s">
        <v>0</v>
      </c>
      <c r="LH151" s="10">
        <v>0</v>
      </c>
      <c r="LI151" s="10" t="s">
        <v>0</v>
      </c>
      <c r="LJ151" s="8">
        <v>45</v>
      </c>
      <c r="LK151" s="8">
        <v>57.245087125446844</v>
      </c>
      <c r="LL151" s="10">
        <v>9.7605413846954717E-2</v>
      </c>
      <c r="LM151" s="10">
        <v>0.12411428014075213</v>
      </c>
      <c r="LN151" s="8">
        <v>0</v>
      </c>
      <c r="LO151" s="8" t="s">
        <v>0</v>
      </c>
      <c r="LP151" s="10">
        <v>0</v>
      </c>
      <c r="LQ151" s="10" t="s">
        <v>0</v>
      </c>
      <c r="LR151" s="8">
        <v>0</v>
      </c>
      <c r="LS151" s="8" t="s">
        <v>0</v>
      </c>
      <c r="LT151" s="10">
        <v>0</v>
      </c>
      <c r="LU151" s="10" t="s">
        <v>0</v>
      </c>
      <c r="LV151" s="8">
        <v>0</v>
      </c>
      <c r="LW151" s="8" t="s">
        <v>0</v>
      </c>
      <c r="LX151" s="10">
        <v>0</v>
      </c>
      <c r="LY151" s="10" t="s">
        <v>0</v>
      </c>
      <c r="LZ151" s="8">
        <v>12</v>
      </c>
      <c r="MA151" s="8">
        <v>20</v>
      </c>
      <c r="MB151" s="10">
        <v>3.9746944453645128E-2</v>
      </c>
      <c r="MC151" s="10">
        <v>6.6224591320866222E-2</v>
      </c>
      <c r="MD151" s="8">
        <v>0</v>
      </c>
      <c r="ME151" s="8" t="s">
        <v>0</v>
      </c>
      <c r="MF151" s="10">
        <v>0</v>
      </c>
      <c r="MG151" s="10" t="s">
        <v>0</v>
      </c>
      <c r="MH151" s="8">
        <v>0</v>
      </c>
      <c r="MI151" s="8" t="s">
        <v>0</v>
      </c>
      <c r="MJ151" s="10">
        <v>0</v>
      </c>
      <c r="MK151" s="10" t="s">
        <v>0</v>
      </c>
      <c r="ML151" s="8">
        <v>0</v>
      </c>
      <c r="MM151" s="8" t="s">
        <v>0</v>
      </c>
      <c r="MN151" s="10">
        <v>0</v>
      </c>
      <c r="MO151" s="10" t="s">
        <v>0</v>
      </c>
      <c r="MP151" s="8">
        <v>0</v>
      </c>
      <c r="MQ151" s="8" t="s">
        <v>0</v>
      </c>
      <c r="MR151" s="10">
        <v>0</v>
      </c>
      <c r="MS151" s="10" t="s">
        <v>0</v>
      </c>
      <c r="MT151" s="8">
        <v>318</v>
      </c>
      <c r="MU151" s="8">
        <v>135.16286472252651</v>
      </c>
      <c r="MV151" s="10">
        <v>0.47331993748604601</v>
      </c>
      <c r="MW151" s="10">
        <v>0.20069867367505403</v>
      </c>
      <c r="MX151" s="8">
        <v>98</v>
      </c>
      <c r="MY151" s="8">
        <v>64.327288144301562</v>
      </c>
      <c r="MZ151" s="10">
        <v>0.24463915724306648</v>
      </c>
      <c r="NA151" s="10">
        <v>0.16026925213593546</v>
      </c>
      <c r="NB151" s="8">
        <v>73</v>
      </c>
      <c r="NC151" s="8">
        <v>50.497524691810391</v>
      </c>
      <c r="ND151" s="10">
        <v>0.19463552498266945</v>
      </c>
      <c r="NE151" s="10">
        <v>0.13438128987974574</v>
      </c>
      <c r="NF151" s="8">
        <v>274</v>
      </c>
      <c r="NG151" s="8">
        <v>150.89731607951151</v>
      </c>
      <c r="NH151" s="10">
        <v>0.62621414695463373</v>
      </c>
      <c r="NI151" s="10">
        <v>0.34373169463635495</v>
      </c>
      <c r="NJ151" s="8">
        <v>67</v>
      </c>
      <c r="NK151" s="8">
        <v>48.301138702933287</v>
      </c>
      <c r="NL151" s="10">
        <v>0.14393125671321161</v>
      </c>
      <c r="NM151" s="10">
        <v>0.10361243157662513</v>
      </c>
      <c r="NN151" s="8">
        <v>150</v>
      </c>
      <c r="NO151" s="8">
        <v>99.388128063667651</v>
      </c>
      <c r="NP151" s="10">
        <v>0.20203924949153457</v>
      </c>
      <c r="NQ151" s="10">
        <v>0.13375299101836363</v>
      </c>
      <c r="NR151" s="8">
        <v>251</v>
      </c>
      <c r="NS151" s="8">
        <v>135.83813897429545</v>
      </c>
      <c r="NT151" s="10">
        <v>0.362198588724224</v>
      </c>
      <c r="NU151" s="10">
        <v>0.19578421037126864</v>
      </c>
      <c r="NV151" s="8">
        <v>267</v>
      </c>
      <c r="NW151" s="8">
        <v>166.93411874149635</v>
      </c>
      <c r="NX151" s="10">
        <v>0.62192821038410473</v>
      </c>
      <c r="NY151" s="10">
        <v>0.3882732733342143</v>
      </c>
      <c r="NZ151" s="8">
        <v>110</v>
      </c>
      <c r="OA151" s="8">
        <v>81.055536516637773</v>
      </c>
      <c r="OB151" s="10">
        <v>0.68905036331746428</v>
      </c>
      <c r="OC151" s="10">
        <v>0.2867200261218682</v>
      </c>
      <c r="OD151" s="8">
        <v>201</v>
      </c>
      <c r="OE151" s="8">
        <v>116.4903429473877</v>
      </c>
      <c r="OF151" s="10">
        <v>0.41534932738205937</v>
      </c>
      <c r="OG151" s="10">
        <v>0.24029403882708514</v>
      </c>
      <c r="OH151" s="8">
        <v>193</v>
      </c>
      <c r="OI151" s="8">
        <v>132.02272531651511</v>
      </c>
      <c r="OJ151" s="10">
        <v>0.38978087448248006</v>
      </c>
      <c r="OK151" s="10">
        <v>0.26618777596642523</v>
      </c>
      <c r="OL151" s="8">
        <v>131</v>
      </c>
      <c r="OM151" s="8">
        <v>111.50784725749125</v>
      </c>
      <c r="ON151" s="10">
        <v>0.50239693192713331</v>
      </c>
      <c r="OO151" s="10">
        <v>0.42695854431892882</v>
      </c>
      <c r="OP151" s="8">
        <v>67</v>
      </c>
      <c r="OQ151" s="8">
        <v>66</v>
      </c>
      <c r="OR151" s="10">
        <v>0.30643980973289425</v>
      </c>
      <c r="OS151" s="10">
        <v>0.30147269337568722</v>
      </c>
      <c r="OT151" s="8">
        <v>838</v>
      </c>
      <c r="OU151" s="8">
        <v>249.90198078446679</v>
      </c>
      <c r="OV151" s="10">
        <v>0.61745678539324189</v>
      </c>
      <c r="OW151" s="10">
        <v>0.18364168412352605</v>
      </c>
      <c r="OX151" s="8">
        <v>199</v>
      </c>
      <c r="OY151" s="8">
        <v>90.382520433986571</v>
      </c>
      <c r="OZ151" s="10">
        <v>0.33053733078647951</v>
      </c>
      <c r="PA151" s="10">
        <v>0.14962383319861911</v>
      </c>
      <c r="PB151" s="8">
        <v>458</v>
      </c>
      <c r="PC151" s="8">
        <v>237.13287414443406</v>
      </c>
      <c r="PD151" s="10">
        <v>0.56280567229472334</v>
      </c>
      <c r="PE151" s="10">
        <v>0.29086741952077966</v>
      </c>
      <c r="PF151" s="8">
        <v>314</v>
      </c>
      <c r="PG151" s="8">
        <v>143.71847480404182</v>
      </c>
      <c r="PH151" s="10">
        <v>0.40424326690354806</v>
      </c>
      <c r="PI151" s="10">
        <v>0.18471480570104534</v>
      </c>
      <c r="PJ151" s="8">
        <v>188</v>
      </c>
      <c r="PK151" s="8">
        <v>87.177978870813476</v>
      </c>
      <c r="PL151" s="10">
        <v>0.31954312132440427</v>
      </c>
      <c r="PM151" s="10">
        <v>0.1478665313311707</v>
      </c>
      <c r="PN151" s="8">
        <v>47</v>
      </c>
      <c r="PO151" s="8">
        <v>75</v>
      </c>
      <c r="PP151" s="10">
        <v>9.1214314825237258E-2</v>
      </c>
      <c r="PQ151" s="10">
        <v>0.14551276016518996</v>
      </c>
      <c r="PR151" s="8">
        <v>28</v>
      </c>
      <c r="PS151" s="8">
        <v>35.468295701936398</v>
      </c>
      <c r="PT151" s="10">
        <v>0.11742503669532396</v>
      </c>
      <c r="PU151" s="10">
        <v>0.14862340627410489</v>
      </c>
      <c r="PV151" s="8">
        <v>265</v>
      </c>
      <c r="PW151" s="8">
        <v>125.37942414925983</v>
      </c>
      <c r="PX151" s="10">
        <v>0.48779589883297131</v>
      </c>
      <c r="PY151" s="10">
        <v>0.2299803153599326</v>
      </c>
      <c r="PZ151" s="8">
        <v>30</v>
      </c>
      <c r="QA151" s="8">
        <v>34.438350715445125</v>
      </c>
      <c r="QB151" s="10">
        <v>3.8366605706393157E-2</v>
      </c>
      <c r="QC151" s="10">
        <v>4.4028254482708681E-2</v>
      </c>
      <c r="QD151" s="8">
        <v>13</v>
      </c>
      <c r="QE151" s="8">
        <v>16.763054614240211</v>
      </c>
      <c r="QF151" s="10">
        <v>2.7840836081723563E-2</v>
      </c>
      <c r="QG151" s="10">
        <v>3.5885892935784806E-2</v>
      </c>
      <c r="QH151" s="8">
        <v>104</v>
      </c>
      <c r="QI151" s="8">
        <v>73.450663713815416</v>
      </c>
      <c r="QJ151" s="10">
        <v>0.17393049469846472</v>
      </c>
      <c r="QK151" s="10">
        <v>0.12271200129120519</v>
      </c>
      <c r="QL151" s="8">
        <v>47</v>
      </c>
      <c r="QM151" s="8">
        <v>42.67317658670374</v>
      </c>
      <c r="QN151" s="10">
        <v>7.7730918713305217E-2</v>
      </c>
      <c r="QO151" s="10">
        <v>7.0518065533753158E-2</v>
      </c>
      <c r="QP151" s="8">
        <v>115</v>
      </c>
      <c r="QQ151" s="8">
        <v>88.436417837902056</v>
      </c>
      <c r="QR151" s="10">
        <v>0.22836490726398984</v>
      </c>
      <c r="QS151" s="10">
        <v>0.17538498199277441</v>
      </c>
      <c r="QT151" s="8">
        <v>102</v>
      </c>
      <c r="QU151" s="8">
        <v>57.23635208501674</v>
      </c>
      <c r="QV151" s="10">
        <v>0.14349018780333403</v>
      </c>
      <c r="QW151" s="10">
        <v>8.0397610737987693E-2</v>
      </c>
      <c r="QX151" s="8">
        <v>8</v>
      </c>
      <c r="QY151" s="8">
        <v>13</v>
      </c>
      <c r="QZ151" s="10">
        <v>8.9334569128206275E-3</v>
      </c>
      <c r="RA151" s="10">
        <v>1.4513852066473095E-2</v>
      </c>
      <c r="RB151" s="8">
        <v>0</v>
      </c>
      <c r="RC151" s="8" t="s">
        <v>0</v>
      </c>
      <c r="RD151" s="10">
        <v>0</v>
      </c>
      <c r="RE151" s="10" t="s">
        <v>0</v>
      </c>
      <c r="RF151" s="8">
        <v>7</v>
      </c>
      <c r="RG151" s="8">
        <v>21</v>
      </c>
      <c r="RH151" s="10">
        <v>3.7758239387237713E-2</v>
      </c>
      <c r="RI151" s="10">
        <v>0.11325772806389689</v>
      </c>
      <c r="RJ151" s="8">
        <v>85</v>
      </c>
      <c r="RK151" s="8">
        <v>54.055527006958314</v>
      </c>
      <c r="RL151" s="10">
        <v>0.11310862419992282</v>
      </c>
      <c r="RM151" s="10">
        <v>7.1868164949602936E-2</v>
      </c>
      <c r="RN151" s="8">
        <v>11</v>
      </c>
      <c r="RO151" s="8">
        <v>14.317821063276353</v>
      </c>
      <c r="RP151" s="10">
        <v>4.1556479032867397E-2</v>
      </c>
      <c r="RQ151" s="10">
        <v>5.4054570927468369E-2</v>
      </c>
      <c r="RR151" s="8">
        <v>8</v>
      </c>
      <c r="RS151" s="8">
        <v>12</v>
      </c>
      <c r="RT151" s="10">
        <v>1.6326197424542357E-2</v>
      </c>
      <c r="RU151" s="10">
        <v>2.4484140255171583E-2</v>
      </c>
      <c r="RV151" s="8">
        <v>0</v>
      </c>
      <c r="RW151" s="8" t="s">
        <v>0</v>
      </c>
      <c r="RX151" s="10">
        <v>0</v>
      </c>
      <c r="RY151" s="10" t="s">
        <v>0</v>
      </c>
      <c r="RZ151" s="8">
        <v>63</v>
      </c>
      <c r="SA151" s="8">
        <v>43.139309220245984</v>
      </c>
      <c r="SB151" s="10">
        <v>0.1040033016921172</v>
      </c>
      <c r="SC151" s="10">
        <v>7.1146917918035416E-2</v>
      </c>
      <c r="SD151" s="8">
        <v>11</v>
      </c>
      <c r="SE151" s="8">
        <v>19</v>
      </c>
      <c r="SF151" s="10">
        <v>4.3845663265306124E-2</v>
      </c>
      <c r="SG151" s="10">
        <v>7.5707738102351485E-2</v>
      </c>
      <c r="SH151" s="8">
        <v>42</v>
      </c>
      <c r="SI151" s="8">
        <v>39.749213828703581</v>
      </c>
      <c r="SJ151" s="10">
        <v>9.2799222254137295E-2</v>
      </c>
      <c r="SK151" s="10">
        <v>8.7747342315401863E-2</v>
      </c>
      <c r="SL151" s="8">
        <v>9</v>
      </c>
      <c r="SM151" s="8">
        <v>15</v>
      </c>
      <c r="SN151" s="10">
        <v>1.7894422904861318E-2</v>
      </c>
      <c r="SO151" s="10">
        <v>2.9811974080585543E-2</v>
      </c>
      <c r="SP151" s="8">
        <v>0</v>
      </c>
      <c r="SQ151" s="8" t="s">
        <v>0</v>
      </c>
      <c r="SR151" s="10">
        <v>0</v>
      </c>
      <c r="SS151" s="10" t="s">
        <v>0</v>
      </c>
      <c r="ST151" s="8">
        <v>95</v>
      </c>
      <c r="SU151" s="8">
        <v>82.522724143111034</v>
      </c>
      <c r="SV151" s="10">
        <v>9.0314484541962961E-2</v>
      </c>
      <c r="SW151" s="10">
        <v>7.8416900272507556E-2</v>
      </c>
      <c r="SX151" s="8">
        <v>0</v>
      </c>
      <c r="SY151" s="8" t="s">
        <v>0</v>
      </c>
      <c r="SZ151" s="10" t="s">
        <v>0</v>
      </c>
      <c r="TA151" s="10" t="s">
        <v>0</v>
      </c>
      <c r="TB151" s="8">
        <v>0</v>
      </c>
      <c r="TC151" s="8" t="s">
        <v>0</v>
      </c>
      <c r="TD151" s="10">
        <v>0</v>
      </c>
      <c r="TE151" s="10" t="s">
        <v>0</v>
      </c>
      <c r="TF151" s="8">
        <v>0</v>
      </c>
      <c r="TG151" s="8" t="s">
        <v>0</v>
      </c>
      <c r="TH151" s="10">
        <v>0</v>
      </c>
      <c r="TI151" s="10" t="s">
        <v>0</v>
      </c>
      <c r="TJ151" s="8">
        <v>39</v>
      </c>
      <c r="TK151" s="8">
        <v>30.740852297878796</v>
      </c>
      <c r="TL151" s="10">
        <v>0.12283464566929134</v>
      </c>
      <c r="TM151" s="10">
        <v>9.6693260290097116E-2</v>
      </c>
      <c r="TN151" s="8">
        <v>40</v>
      </c>
      <c r="TO151" s="8">
        <v>45</v>
      </c>
      <c r="TP151" s="10">
        <v>5.700766753128296E-2</v>
      </c>
      <c r="TQ151" s="10">
        <v>6.4114965777083588E-2</v>
      </c>
      <c r="TR151" s="8">
        <v>28</v>
      </c>
      <c r="TS151" s="8">
        <v>27.367864366808018</v>
      </c>
      <c r="TT151" s="10">
        <v>7.1680917515744208E-2</v>
      </c>
      <c r="TU151" s="10">
        <v>7.0024262972309056E-2</v>
      </c>
      <c r="TV151" s="8">
        <v>0</v>
      </c>
      <c r="TW151" s="8" t="s">
        <v>0</v>
      </c>
      <c r="TX151" s="10">
        <v>0</v>
      </c>
      <c r="TY151" s="10" t="s">
        <v>0</v>
      </c>
      <c r="TZ151" s="8">
        <v>106</v>
      </c>
      <c r="UA151" s="8">
        <v>80.628778981204974</v>
      </c>
      <c r="UB151" s="10">
        <v>0.12515644555694619</v>
      </c>
      <c r="UC151" s="10">
        <v>9.5157241569056333E-2</v>
      </c>
      <c r="UD151" s="8">
        <v>17</v>
      </c>
      <c r="UE151" s="8">
        <v>19.849433241279208</v>
      </c>
      <c r="UF151" s="10">
        <v>6.1818181818181821E-2</v>
      </c>
      <c r="UG151" s="10">
        <v>7.2150395280398974E-2</v>
      </c>
      <c r="UH151" s="8">
        <v>0</v>
      </c>
      <c r="UI151" s="8" t="s">
        <v>0</v>
      </c>
      <c r="UJ151" s="10">
        <v>0</v>
      </c>
      <c r="UK151" s="10" t="s">
        <v>0</v>
      </c>
      <c r="UL151" s="8">
        <v>18</v>
      </c>
      <c r="UM151" s="8">
        <v>30</v>
      </c>
      <c r="UN151" s="10">
        <v>7.4383238976817229E-2</v>
      </c>
      <c r="UO151" s="10">
        <v>0.12390929546743376</v>
      </c>
      <c r="UP151" s="8">
        <v>15</v>
      </c>
      <c r="UQ151" s="8">
        <v>23</v>
      </c>
      <c r="UR151" s="10">
        <v>6.5379418559037616E-2</v>
      </c>
      <c r="US151" s="10">
        <v>0.10019067885042518</v>
      </c>
      <c r="UT151" s="8">
        <v>28</v>
      </c>
      <c r="UU151" s="8">
        <v>31.780497164141408</v>
      </c>
      <c r="UV151" s="10">
        <v>8.6604187931087817E-2</v>
      </c>
      <c r="UW151" s="10">
        <v>9.8241828860837377E-2</v>
      </c>
      <c r="UX151" s="8">
        <v>35</v>
      </c>
      <c r="UY151" s="8">
        <v>33.286633954186478</v>
      </c>
      <c r="UZ151" s="10">
        <v>6.7949290415267233E-2</v>
      </c>
      <c r="VA151" s="10">
        <v>6.4586576603105794E-2</v>
      </c>
      <c r="VB151" s="8">
        <v>12</v>
      </c>
      <c r="VC151" s="8">
        <v>19</v>
      </c>
      <c r="VD151" s="10">
        <v>4.2944565723079128E-2</v>
      </c>
      <c r="VE151" s="10">
        <v>6.79748180439705E-2</v>
      </c>
      <c r="VF151" s="8">
        <v>32</v>
      </c>
      <c r="VG151" s="8">
        <v>39</v>
      </c>
      <c r="VH151" s="10">
        <v>0.15246081280670828</v>
      </c>
      <c r="VI151" s="10">
        <v>0.18565374948656371</v>
      </c>
      <c r="VJ151" s="8">
        <v>13</v>
      </c>
      <c r="VK151" s="8">
        <v>19</v>
      </c>
      <c r="VL151" s="10">
        <v>5.186101248653608E-2</v>
      </c>
      <c r="VM151" s="10">
        <v>7.5770585778936805E-2</v>
      </c>
      <c r="VN151" s="8">
        <v>45</v>
      </c>
      <c r="VO151" s="8">
        <v>52</v>
      </c>
      <c r="VP151" s="10">
        <v>0.11703815443834691</v>
      </c>
      <c r="VQ151" s="10">
        <v>0.13517135643256734</v>
      </c>
      <c r="VR151" s="8">
        <v>25</v>
      </c>
      <c r="VS151" s="8">
        <v>29.068883707497267</v>
      </c>
      <c r="VT151" s="10">
        <v>6.815145980426901E-2</v>
      </c>
      <c r="VU151" s="10">
        <v>7.9184175849020155E-2</v>
      </c>
      <c r="VV151" s="8">
        <v>22</v>
      </c>
      <c r="VW151" s="8">
        <v>34</v>
      </c>
      <c r="VX151" s="10">
        <v>6.5608970535607783E-2</v>
      </c>
      <c r="VY151" s="10">
        <v>0.10136231339236759</v>
      </c>
      <c r="VZ151" s="8">
        <v>32</v>
      </c>
      <c r="WA151" s="8">
        <v>52</v>
      </c>
      <c r="WB151" s="10">
        <v>0.17604665236287617</v>
      </c>
      <c r="WC151" s="10">
        <v>0.28594608553942025</v>
      </c>
      <c r="WD151" s="8">
        <v>5</v>
      </c>
      <c r="WE151" s="8">
        <v>8</v>
      </c>
      <c r="WF151" s="10">
        <v>8.3963056255247689E-3</v>
      </c>
      <c r="WG151" s="10">
        <v>1.3431530052296402E-2</v>
      </c>
      <c r="WH151" s="8">
        <v>12</v>
      </c>
      <c r="WI151" s="8">
        <v>20</v>
      </c>
      <c r="WJ151" s="10">
        <v>1.840519026365435E-2</v>
      </c>
      <c r="WK151" s="10">
        <v>3.0670315192540657E-2</v>
      </c>
      <c r="WL151" s="8">
        <v>0</v>
      </c>
      <c r="WM151" s="8" t="s">
        <v>0</v>
      </c>
      <c r="WN151" s="10">
        <v>0</v>
      </c>
      <c r="WO151" s="10" t="s">
        <v>0</v>
      </c>
      <c r="WP151" s="8">
        <v>0</v>
      </c>
      <c r="WQ151" s="8" t="s">
        <v>0</v>
      </c>
      <c r="WR151" s="10">
        <v>0</v>
      </c>
      <c r="WS151" s="10" t="s">
        <v>0</v>
      </c>
      <c r="WT151" s="8">
        <v>22</v>
      </c>
      <c r="WU151" s="8">
        <v>25.80697580112788</v>
      </c>
      <c r="WV151" s="10">
        <v>9.9385616190820383E-2</v>
      </c>
      <c r="WW151" s="10">
        <v>0.11643085411386836</v>
      </c>
      <c r="WX151" s="8">
        <v>51</v>
      </c>
      <c r="WY151" s="8">
        <v>87</v>
      </c>
      <c r="WZ151" s="10">
        <v>0.17727414925788174</v>
      </c>
      <c r="XA151" s="10">
        <v>0.30231768731038045</v>
      </c>
      <c r="XB151" s="8">
        <v>30</v>
      </c>
      <c r="XC151" s="8">
        <v>44</v>
      </c>
      <c r="XD151" s="10">
        <v>0.10677296508524042</v>
      </c>
      <c r="XE151" s="10">
        <v>0.1565585405120882</v>
      </c>
      <c r="XF151" s="8">
        <v>77</v>
      </c>
      <c r="XG151" s="8">
        <v>96.855562566122131</v>
      </c>
      <c r="XH151" s="10">
        <v>0.30055817947617003</v>
      </c>
      <c r="XI151" s="10">
        <v>0.37785335213736621</v>
      </c>
      <c r="XJ151" s="8">
        <v>47</v>
      </c>
      <c r="XK151" s="8">
        <v>37.775653535048207</v>
      </c>
      <c r="XL151" s="10">
        <v>0.10324678177584465</v>
      </c>
      <c r="XM151" s="10">
        <v>8.2933658937044047E-2</v>
      </c>
      <c r="XN151" s="8">
        <v>34</v>
      </c>
      <c r="XO151" s="8">
        <v>53</v>
      </c>
      <c r="XP151" s="10">
        <v>0.16437826339199382</v>
      </c>
      <c r="XQ151" s="10">
        <v>0.25614515770884855</v>
      </c>
      <c r="XR151" s="8">
        <v>0</v>
      </c>
      <c r="XS151" s="8" t="s">
        <v>0</v>
      </c>
      <c r="XT151" s="10">
        <v>0</v>
      </c>
      <c r="XU151" s="10" t="s">
        <v>0</v>
      </c>
      <c r="XV151" s="8">
        <v>0</v>
      </c>
      <c r="XW151" s="8" t="s">
        <v>0</v>
      </c>
      <c r="XX151" s="10">
        <v>0</v>
      </c>
      <c r="XY151" s="10" t="s">
        <v>0</v>
      </c>
      <c r="XZ151" s="8">
        <v>0</v>
      </c>
      <c r="YA151" s="8" t="s">
        <v>0</v>
      </c>
      <c r="YB151" s="10">
        <v>0</v>
      </c>
      <c r="YC151" s="10" t="s">
        <v>0</v>
      </c>
      <c r="YD151" s="8">
        <v>15</v>
      </c>
      <c r="YE151" s="8">
        <v>23</v>
      </c>
      <c r="YF151" s="10">
        <v>2.9355356374026382E-2</v>
      </c>
      <c r="YG151" s="10">
        <v>4.5002234566500821E-2</v>
      </c>
      <c r="YH151" s="8">
        <v>0</v>
      </c>
      <c r="YI151" s="8" t="s">
        <v>0</v>
      </c>
      <c r="YJ151" s="10">
        <v>0</v>
      </c>
      <c r="YK151" s="10" t="s">
        <v>0</v>
      </c>
      <c r="YL151" s="8">
        <v>0</v>
      </c>
      <c r="YM151" s="8" t="s">
        <v>0</v>
      </c>
      <c r="YN151" s="10">
        <v>0</v>
      </c>
      <c r="YO151" s="10" t="s">
        <v>0</v>
      </c>
      <c r="YP151" s="8">
        <v>0</v>
      </c>
      <c r="YQ151" s="8" t="s">
        <v>0</v>
      </c>
      <c r="YR151" s="10">
        <v>0</v>
      </c>
      <c r="YS151" s="10" t="s">
        <v>0</v>
      </c>
      <c r="YT151" s="8">
        <v>0</v>
      </c>
      <c r="YU151" s="8" t="s">
        <v>0</v>
      </c>
      <c r="YV151" s="10">
        <v>0</v>
      </c>
      <c r="YW151" s="10" t="s">
        <v>0</v>
      </c>
      <c r="YX151" s="8">
        <v>0</v>
      </c>
      <c r="YY151" s="8" t="s">
        <v>0</v>
      </c>
      <c r="YZ151" s="10">
        <v>0</v>
      </c>
      <c r="ZA151" s="10" t="s">
        <v>0</v>
      </c>
      <c r="ZB151" s="8">
        <v>14</v>
      </c>
      <c r="ZC151" s="8">
        <v>16</v>
      </c>
      <c r="ZD151" s="10">
        <v>2.4327095171071608E-2</v>
      </c>
      <c r="ZE151" s="10">
        <v>2.779357333775662E-2</v>
      </c>
      <c r="ZF151" s="8">
        <v>0</v>
      </c>
      <c r="ZG151" s="8" t="s">
        <v>0</v>
      </c>
      <c r="ZH151" s="10">
        <v>0</v>
      </c>
      <c r="ZI151" s="10" t="s">
        <v>0</v>
      </c>
      <c r="ZJ151" s="8">
        <v>25</v>
      </c>
      <c r="ZK151" s="8">
        <v>30</v>
      </c>
      <c r="ZL151" s="10">
        <v>0.11147277834752753</v>
      </c>
      <c r="ZM151" s="10">
        <v>0.13366690820075702</v>
      </c>
      <c r="ZN151" s="8">
        <v>0</v>
      </c>
      <c r="ZO151" s="8" t="s">
        <v>0</v>
      </c>
      <c r="ZP151" s="10">
        <v>0</v>
      </c>
      <c r="ZQ151" s="10" t="s">
        <v>0</v>
      </c>
      <c r="ZR151" s="8">
        <v>22</v>
      </c>
      <c r="ZS151" s="8">
        <v>22.293496809607955</v>
      </c>
      <c r="ZT151" s="10">
        <v>7.4467725011000907E-2</v>
      </c>
      <c r="ZU151" s="10">
        <v>7.5396522825627324E-2</v>
      </c>
      <c r="ZV151" s="8">
        <v>24</v>
      </c>
      <c r="ZW151" s="8">
        <v>37</v>
      </c>
      <c r="ZX151" s="10">
        <v>6.7605633802816895E-2</v>
      </c>
      <c r="ZY151" s="10">
        <v>0.10418053252070013</v>
      </c>
      <c r="ZZ151" s="8">
        <v>16</v>
      </c>
      <c r="AAA151" s="8">
        <v>26</v>
      </c>
      <c r="AAB151" s="10">
        <v>3.1812939913309739E-2</v>
      </c>
      <c r="AAC151" s="10">
        <v>5.1677962339367507E-2</v>
      </c>
      <c r="AAD151" s="8">
        <v>15</v>
      </c>
      <c r="AAE151" s="8">
        <v>27</v>
      </c>
      <c r="AAF151" s="10">
        <v>6.1978348896785392E-2</v>
      </c>
      <c r="AAG151" s="10">
        <v>0.11153788101165765</v>
      </c>
      <c r="AAH151" s="8">
        <v>20</v>
      </c>
      <c r="AAI151" s="8">
        <v>18.027756377319946</v>
      </c>
      <c r="AAJ151" s="10">
        <v>8.3829323497359373E-2</v>
      </c>
      <c r="AAK151" s="10">
        <v>7.537520587818855E-2</v>
      </c>
      <c r="AAL151" s="8">
        <v>0</v>
      </c>
      <c r="AAM151" s="8" t="s">
        <v>0</v>
      </c>
      <c r="AAN151" s="10">
        <v>0</v>
      </c>
      <c r="AAO151" s="10" t="s">
        <v>0</v>
      </c>
      <c r="AAP151" s="8">
        <v>27</v>
      </c>
      <c r="AAQ151" s="8">
        <v>33.105890714493697</v>
      </c>
      <c r="AAR151" s="10">
        <v>8.6499647594028325E-2</v>
      </c>
      <c r="AAS151" s="10">
        <v>0.10597844627291203</v>
      </c>
      <c r="AAT151" s="8">
        <v>0</v>
      </c>
      <c r="AAU151" s="8" t="s">
        <v>0</v>
      </c>
      <c r="AAV151" s="10">
        <v>0</v>
      </c>
      <c r="AAW151" s="10" t="s">
        <v>0</v>
      </c>
      <c r="AAX151" s="8">
        <v>0</v>
      </c>
      <c r="AAY151" s="8" t="s">
        <v>0</v>
      </c>
      <c r="AAZ151" s="10">
        <v>0</v>
      </c>
      <c r="ABA151" s="10" t="s">
        <v>0</v>
      </c>
      <c r="ABB151" s="8">
        <v>11</v>
      </c>
      <c r="ABC151" s="8">
        <v>12</v>
      </c>
      <c r="ABD151" s="10">
        <v>4.2910083869709383E-2</v>
      </c>
      <c r="ABE151" s="10">
        <v>4.6769084036357149E-2</v>
      </c>
      <c r="ABF151" s="8">
        <v>10</v>
      </c>
      <c r="ABG151" s="8">
        <v>15</v>
      </c>
      <c r="ABH151" s="10">
        <v>2.530556469367614E-2</v>
      </c>
      <c r="ABI151" s="10">
        <v>3.7945215155189504E-2</v>
      </c>
      <c r="ABJ151" s="8">
        <v>22</v>
      </c>
      <c r="ABK151" s="8">
        <v>26.627053911388696</v>
      </c>
      <c r="ABL151" s="10">
        <v>0.14890016920473773</v>
      </c>
      <c r="ABM151" s="10">
        <v>0.18008352415707249</v>
      </c>
      <c r="ABN151" s="8">
        <v>6</v>
      </c>
      <c r="ABO151" s="8">
        <v>10</v>
      </c>
      <c r="ABP151" s="10">
        <v>1.8790517052394224E-2</v>
      </c>
      <c r="ABQ151" s="10">
        <v>3.1309189204805875E-2</v>
      </c>
      <c r="ABR151" s="8">
        <v>19</v>
      </c>
      <c r="ABS151" s="8">
        <v>25.495097567963924</v>
      </c>
      <c r="ABT151" s="10">
        <v>7.6003040121604859E-2</v>
      </c>
      <c r="ABU151" s="10">
        <v>0.10193170206618031</v>
      </c>
      <c r="ABV151" s="8">
        <v>0</v>
      </c>
      <c r="ABW151" s="8" t="s">
        <v>0</v>
      </c>
      <c r="ABX151" s="10">
        <v>0</v>
      </c>
      <c r="ABY151" s="10" t="s">
        <v>0</v>
      </c>
      <c r="ABZ151" s="8">
        <v>6</v>
      </c>
      <c r="ACA151" s="8">
        <v>15</v>
      </c>
      <c r="ACB151" s="10">
        <v>2.088627423678073E-2</v>
      </c>
      <c r="ACC151" s="10">
        <v>5.221065843363646E-2</v>
      </c>
      <c r="ACD151" s="8">
        <v>0</v>
      </c>
      <c r="ACE151" s="8" t="s">
        <v>0</v>
      </c>
      <c r="ACF151" s="10">
        <v>0</v>
      </c>
      <c r="ACG151" s="10" t="s">
        <v>0</v>
      </c>
      <c r="ACH151" s="8">
        <v>0</v>
      </c>
      <c r="ACI151" s="8" t="s">
        <v>0</v>
      </c>
      <c r="ACJ151" s="10">
        <v>0</v>
      </c>
      <c r="ACK151" s="10" t="s">
        <v>0</v>
      </c>
      <c r="ACL151" s="8">
        <v>52</v>
      </c>
      <c r="ACM151" s="8">
        <v>78</v>
      </c>
      <c r="ACN151" s="10">
        <v>0.26080850636974623</v>
      </c>
      <c r="ACO151" s="10">
        <v>0.39104711828647054</v>
      </c>
      <c r="ACP151" s="8">
        <v>38</v>
      </c>
      <c r="ACQ151" s="8">
        <v>61</v>
      </c>
      <c r="ACR151" s="10">
        <v>0.15323198516069197</v>
      </c>
      <c r="ACS151" s="10">
        <v>0.24591460155416045</v>
      </c>
      <c r="ACT151" s="8">
        <v>37</v>
      </c>
      <c r="ACU151" s="8">
        <v>35.846896657869841</v>
      </c>
      <c r="ACV151" s="10">
        <v>8.5200451332120564E-2</v>
      </c>
      <c r="ACW151" s="10">
        <v>8.2513459264863601E-2</v>
      </c>
      <c r="ACX151" s="8" t="s">
        <v>0</v>
      </c>
      <c r="ACY151" s="8" t="s">
        <v>0</v>
      </c>
      <c r="ACZ151" s="8" t="s">
        <v>0</v>
      </c>
      <c r="ADA151" s="10" t="s">
        <v>0</v>
      </c>
    </row>
    <row r="152" spans="1:781" ht="15.95" customHeight="1">
      <c r="A152" s="21" t="s">
        <v>122</v>
      </c>
      <c r="B152" s="8">
        <v>26</v>
      </c>
      <c r="C152" s="8">
        <v>27.202941017470888</v>
      </c>
      <c r="D152" s="10">
        <v>7.9200682344340204E-2</v>
      </c>
      <c r="E152" s="10">
        <v>8.2782557668361734E-2</v>
      </c>
      <c r="F152" s="8">
        <v>223</v>
      </c>
      <c r="G152" s="8">
        <v>104.99047575851822</v>
      </c>
      <c r="H152" s="10">
        <v>0.48404601693075755</v>
      </c>
      <c r="I152" s="10">
        <v>0.22734435318252028</v>
      </c>
      <c r="J152" s="8">
        <v>185</v>
      </c>
      <c r="K152" s="8">
        <v>86</v>
      </c>
      <c r="L152" s="10">
        <v>0.58689169468942326</v>
      </c>
      <c r="M152" s="10">
        <v>0.27195074752267717</v>
      </c>
      <c r="N152" s="8">
        <v>54</v>
      </c>
      <c r="O152" s="8">
        <v>39.293765408776999</v>
      </c>
      <c r="P152" s="10">
        <v>0.1628713617855527</v>
      </c>
      <c r="Q152" s="10">
        <v>0.11838149893535269</v>
      </c>
      <c r="R152" s="8">
        <v>123</v>
      </c>
      <c r="S152" s="8">
        <v>68.549252366455462</v>
      </c>
      <c r="T152" s="10">
        <v>0.523448804153545</v>
      </c>
      <c r="U152" s="10">
        <v>0.29054507928546341</v>
      </c>
      <c r="V152" s="8">
        <v>135</v>
      </c>
      <c r="W152" s="8">
        <v>62.537988455018279</v>
      </c>
      <c r="X152" s="10">
        <v>0.38164701891273006</v>
      </c>
      <c r="Y152" s="10">
        <v>0.17625152304270936</v>
      </c>
      <c r="Z152" s="8">
        <v>126</v>
      </c>
      <c r="AA152" s="8">
        <v>67.178865724273734</v>
      </c>
      <c r="AB152" s="10">
        <v>0.46697798532354901</v>
      </c>
      <c r="AC152" s="10">
        <v>0.24826576089860089</v>
      </c>
      <c r="AD152" s="8">
        <v>171</v>
      </c>
      <c r="AE152" s="8">
        <v>94.535707539532382</v>
      </c>
      <c r="AF152" s="10">
        <v>0.46961250102985197</v>
      </c>
      <c r="AG152" s="10">
        <v>0.25894984598770099</v>
      </c>
      <c r="AH152" s="8">
        <v>0</v>
      </c>
      <c r="AI152" s="8" t="s">
        <v>0</v>
      </c>
      <c r="AJ152" s="10">
        <v>0</v>
      </c>
      <c r="AK152" s="10" t="s">
        <v>0</v>
      </c>
      <c r="AL152" s="8">
        <v>121</v>
      </c>
      <c r="AM152" s="8">
        <v>126.01983970788092</v>
      </c>
      <c r="AN152" s="10">
        <v>0.17262286896354948</v>
      </c>
      <c r="AO152" s="10">
        <v>0.17971602872900097</v>
      </c>
      <c r="AP152" s="8">
        <v>20</v>
      </c>
      <c r="AQ152" s="8">
        <v>21.931712199461309</v>
      </c>
      <c r="AR152" s="10">
        <v>3.2353559700406036E-2</v>
      </c>
      <c r="AS152" s="10">
        <v>3.5464054164825426E-2</v>
      </c>
      <c r="AT152" s="8">
        <v>67</v>
      </c>
      <c r="AU152" s="8">
        <v>52.478567053607705</v>
      </c>
      <c r="AV152" s="10">
        <v>9.4039047258130171E-2</v>
      </c>
      <c r="AW152" s="10">
        <v>7.3598209747404386E-2</v>
      </c>
      <c r="AX152" s="8">
        <v>0</v>
      </c>
      <c r="AY152" s="8" t="s">
        <v>0</v>
      </c>
      <c r="AZ152" s="10">
        <v>0</v>
      </c>
      <c r="BA152" s="10" t="s">
        <v>0</v>
      </c>
      <c r="BB152" s="8">
        <v>80</v>
      </c>
      <c r="BC152" s="8">
        <v>99.503768772845987</v>
      </c>
      <c r="BD152" s="10">
        <v>8.699812954021488E-2</v>
      </c>
      <c r="BE152" s="10">
        <v>0.10818359134972459</v>
      </c>
      <c r="BF152" s="8">
        <v>10</v>
      </c>
      <c r="BG152" s="8">
        <v>16</v>
      </c>
      <c r="BH152" s="10">
        <v>2.1041114337415311E-2</v>
      </c>
      <c r="BI152" s="10">
        <v>3.3656892501704304E-2</v>
      </c>
      <c r="BJ152" s="8">
        <v>396</v>
      </c>
      <c r="BK152" s="8">
        <v>259.20069444351418</v>
      </c>
      <c r="BL152" s="10">
        <v>3.0884417407580722</v>
      </c>
      <c r="BM152" s="10">
        <v>2.0121496003448596</v>
      </c>
      <c r="BN152" s="8">
        <v>286</v>
      </c>
      <c r="BO152" s="8">
        <v>114.33722053644648</v>
      </c>
      <c r="BP152" s="10">
        <v>0.72548323271269854</v>
      </c>
      <c r="BQ152" s="10">
        <v>0.28901428837302134</v>
      </c>
      <c r="BR152" s="8">
        <v>496</v>
      </c>
      <c r="BS152" s="8">
        <v>153.89931773727915</v>
      </c>
      <c r="BT152" s="10">
        <v>0.68072024593763725</v>
      </c>
      <c r="BU152" s="10">
        <v>0.21048498287880488</v>
      </c>
      <c r="BV152" s="8">
        <v>92</v>
      </c>
      <c r="BW152" s="8">
        <v>60</v>
      </c>
      <c r="BX152" s="10">
        <v>0.16747979319886405</v>
      </c>
      <c r="BY152" s="10">
        <v>0.10910313021193928</v>
      </c>
      <c r="BZ152" s="8">
        <v>275</v>
      </c>
      <c r="CA152" s="8">
        <v>141.742724681022</v>
      </c>
      <c r="CB152" s="10">
        <v>0.38483067450321856</v>
      </c>
      <c r="CC152" s="10">
        <v>0.19803938666750612</v>
      </c>
      <c r="CD152" s="8">
        <v>363</v>
      </c>
      <c r="CE152" s="8">
        <v>176.48229372942771</v>
      </c>
      <c r="CF152" s="10">
        <v>1.6082583846528731</v>
      </c>
      <c r="CG152" s="10">
        <v>0.77885062623138934</v>
      </c>
      <c r="CH152" s="8">
        <v>146</v>
      </c>
      <c r="CI152" s="8">
        <v>68.912988616080199</v>
      </c>
      <c r="CJ152" s="10">
        <v>0.14581044641965446</v>
      </c>
      <c r="CK152" s="10">
        <v>6.8735457056651308E-2</v>
      </c>
      <c r="CL152" s="8">
        <v>150</v>
      </c>
      <c r="CM152" s="8">
        <v>113.32696060514462</v>
      </c>
      <c r="CN152" s="10">
        <v>0.73353220206367065</v>
      </c>
      <c r="CO152" s="10">
        <v>0.55314084679885189</v>
      </c>
      <c r="CP152" s="8">
        <v>51</v>
      </c>
      <c r="CQ152" s="8">
        <v>55.226805085936306</v>
      </c>
      <c r="CR152" s="10">
        <v>7.3490208510454347E-2</v>
      </c>
      <c r="CS152" s="10">
        <v>7.95471943167749E-2</v>
      </c>
      <c r="CT152" s="8">
        <v>73</v>
      </c>
      <c r="CU152" s="8">
        <v>49.899899799498598</v>
      </c>
      <c r="CV152" s="10">
        <v>0.17699973328807314</v>
      </c>
      <c r="CW152" s="10">
        <v>0.12079133110449207</v>
      </c>
      <c r="CX152" s="8">
        <v>131</v>
      </c>
      <c r="CY152" s="8">
        <v>75.226325179421067</v>
      </c>
      <c r="CZ152" s="10">
        <v>0.28972045293701343</v>
      </c>
      <c r="DA152" s="10">
        <v>0.16609342979273986</v>
      </c>
      <c r="DB152" s="8">
        <v>1042</v>
      </c>
      <c r="DC152" s="8">
        <v>291.9212222501132</v>
      </c>
      <c r="DD152" s="10">
        <v>1.2431252311473258</v>
      </c>
      <c r="DE152" s="10">
        <v>0.34701556228696112</v>
      </c>
      <c r="DF152" s="8">
        <v>436</v>
      </c>
      <c r="DG152" s="8">
        <v>157.09869509324386</v>
      </c>
      <c r="DH152" s="10">
        <v>1.4874961618504998</v>
      </c>
      <c r="DI152" s="10">
        <v>0.53222586159092433</v>
      </c>
      <c r="DJ152" s="8">
        <v>1773</v>
      </c>
      <c r="DK152" s="8">
        <v>375.26523953065515</v>
      </c>
      <c r="DL152" s="10">
        <v>2.0475332594235032</v>
      </c>
      <c r="DM152" s="10">
        <v>0.43039494885871338</v>
      </c>
      <c r="DN152" s="8">
        <v>1761</v>
      </c>
      <c r="DO152" s="8">
        <v>396.72912673510626</v>
      </c>
      <c r="DP152" s="10">
        <v>2.8837651066059675</v>
      </c>
      <c r="DQ152" s="10">
        <v>0.64499247139955196</v>
      </c>
      <c r="DR152" s="8">
        <v>755</v>
      </c>
      <c r="DS152" s="8">
        <v>317.8065449294586</v>
      </c>
      <c r="DT152" s="10">
        <v>2.0856929749440591</v>
      </c>
      <c r="DU152" s="10">
        <v>0.87373475123317301</v>
      </c>
      <c r="DV152" s="8">
        <v>422</v>
      </c>
      <c r="DW152" s="8">
        <v>161.84869477385351</v>
      </c>
      <c r="DX152" s="10">
        <v>2.1595619466762193</v>
      </c>
      <c r="DY152" s="10">
        <v>0.81934359900954512</v>
      </c>
      <c r="DZ152" s="8">
        <v>634</v>
      </c>
      <c r="EA152" s="8">
        <v>244.46472138122508</v>
      </c>
      <c r="EB152" s="10">
        <v>0.59696995376778439</v>
      </c>
      <c r="EC152" s="10">
        <v>0.22962115858270266</v>
      </c>
      <c r="ED152" s="8">
        <v>2466</v>
      </c>
      <c r="EE152" s="8">
        <v>429.07808147235858</v>
      </c>
      <c r="EF152" s="10">
        <v>7.8077507598784193</v>
      </c>
      <c r="EG152" s="10">
        <v>1.318302205633479</v>
      </c>
      <c r="EH152" s="8">
        <v>896</v>
      </c>
      <c r="EI152" s="8">
        <v>300.39973368829737</v>
      </c>
      <c r="EJ152" s="10">
        <v>2.9848757412219333</v>
      </c>
      <c r="EK152" s="10">
        <v>0.99263413616772189</v>
      </c>
      <c r="EL152" s="8">
        <v>1917</v>
      </c>
      <c r="EM152" s="8">
        <v>531.64085621780418</v>
      </c>
      <c r="EN152" s="10">
        <v>12.390124095139607</v>
      </c>
      <c r="EO152" s="10">
        <v>3.3914815600195309</v>
      </c>
      <c r="EP152" s="8">
        <v>1287</v>
      </c>
      <c r="EQ152" s="8">
        <v>382.05627857686096</v>
      </c>
      <c r="ER152" s="10">
        <v>4.6363341618934397</v>
      </c>
      <c r="ES152" s="10">
        <v>1.3602072060101151</v>
      </c>
      <c r="ET152" s="8">
        <v>611</v>
      </c>
      <c r="EU152" s="8">
        <v>184.43969204051496</v>
      </c>
      <c r="EV152" s="10">
        <v>0.58138428454526425</v>
      </c>
      <c r="EW152" s="10">
        <v>0.17491334846624731</v>
      </c>
      <c r="EX152" s="8">
        <v>1277</v>
      </c>
      <c r="EY152" s="8">
        <v>302.0033112401253</v>
      </c>
      <c r="EZ152" s="10">
        <v>2.4789377644912061</v>
      </c>
      <c r="FA152" s="10">
        <v>0.58101171882564873</v>
      </c>
      <c r="FB152" s="8">
        <v>3321</v>
      </c>
      <c r="FC152" s="8">
        <v>712.81624560611692</v>
      </c>
      <c r="FD152" s="10">
        <v>5.392634450506625</v>
      </c>
      <c r="FE152" s="10">
        <v>1.1488159382546324</v>
      </c>
      <c r="FF152" s="8">
        <v>1664</v>
      </c>
      <c r="FG152" s="8">
        <v>373.99732619365074</v>
      </c>
      <c r="FH152" s="10">
        <v>3.9714551659944153</v>
      </c>
      <c r="FI152" s="10">
        <v>0.8818460383775415</v>
      </c>
      <c r="FJ152" s="8">
        <v>1719</v>
      </c>
      <c r="FK152" s="8">
        <v>394.70621986485088</v>
      </c>
      <c r="FL152" s="10">
        <v>4.29739256518587</v>
      </c>
      <c r="FM152" s="10">
        <v>0.97714565014781263</v>
      </c>
      <c r="FN152" s="8">
        <v>0</v>
      </c>
      <c r="FO152" s="8" t="s">
        <v>0</v>
      </c>
      <c r="FP152" s="10">
        <v>0</v>
      </c>
      <c r="FQ152" s="10" t="s">
        <v>0</v>
      </c>
      <c r="FR152" s="8">
        <v>0</v>
      </c>
      <c r="FS152" s="8" t="s">
        <v>0</v>
      </c>
      <c r="FT152" s="10">
        <v>0</v>
      </c>
      <c r="FU152" s="10" t="s">
        <v>0</v>
      </c>
      <c r="FV152" s="8">
        <v>0</v>
      </c>
      <c r="FW152" s="8" t="s">
        <v>0</v>
      </c>
      <c r="FX152" s="10">
        <v>0</v>
      </c>
      <c r="FY152" s="10" t="s">
        <v>0</v>
      </c>
      <c r="FZ152" s="8">
        <v>0</v>
      </c>
      <c r="GA152" s="8" t="s">
        <v>0</v>
      </c>
      <c r="GB152" s="10">
        <v>0</v>
      </c>
      <c r="GC152" s="10" t="s">
        <v>0</v>
      </c>
      <c r="GD152" s="8">
        <v>6</v>
      </c>
      <c r="GE152" s="8">
        <v>9</v>
      </c>
      <c r="GF152" s="10">
        <v>2.0044766645508302E-2</v>
      </c>
      <c r="GG152" s="10">
        <v>3.005010473193263E-2</v>
      </c>
      <c r="GH152" s="8">
        <v>0</v>
      </c>
      <c r="GI152" s="8" t="s">
        <v>0</v>
      </c>
      <c r="GJ152" s="10">
        <v>0</v>
      </c>
      <c r="GK152" s="10" t="s">
        <v>0</v>
      </c>
      <c r="GL152" s="8">
        <v>855</v>
      </c>
      <c r="GM152" s="8">
        <v>291.05841338123179</v>
      </c>
      <c r="GN152" s="10">
        <v>1.768319166097909</v>
      </c>
      <c r="GO152" s="10">
        <v>0.59955324204725691</v>
      </c>
      <c r="GP152" s="8">
        <v>55</v>
      </c>
      <c r="GQ152" s="8">
        <v>35.114099732158877</v>
      </c>
      <c r="GR152" s="10">
        <v>6.3834726090993499E-2</v>
      </c>
      <c r="GS152" s="10">
        <v>4.0725503147765386E-2</v>
      </c>
      <c r="GT152" s="8">
        <v>289</v>
      </c>
      <c r="GU152" s="8">
        <v>202.03712530126734</v>
      </c>
      <c r="GV152" s="10">
        <v>0.40777740151258607</v>
      </c>
      <c r="GW152" s="10">
        <v>0.28490215413594339</v>
      </c>
      <c r="GX152" s="8">
        <v>0</v>
      </c>
      <c r="GY152" s="8" t="s">
        <v>0</v>
      </c>
      <c r="GZ152" s="10">
        <v>0</v>
      </c>
      <c r="HA152" s="10" t="s">
        <v>0</v>
      </c>
      <c r="HB152" s="8">
        <v>8</v>
      </c>
      <c r="HC152" s="8">
        <v>13</v>
      </c>
      <c r="HD152" s="10">
        <v>3.132096155351969E-2</v>
      </c>
      <c r="HE152" s="10">
        <v>5.087037497718027E-2</v>
      </c>
      <c r="HF152" s="8">
        <v>0</v>
      </c>
      <c r="HG152" s="8" t="s">
        <v>0</v>
      </c>
      <c r="HH152" s="10">
        <v>0</v>
      </c>
      <c r="HI152" s="10" t="s">
        <v>0</v>
      </c>
      <c r="HJ152" s="8">
        <v>0</v>
      </c>
      <c r="HK152" s="8" t="s">
        <v>0</v>
      </c>
      <c r="HL152" s="10">
        <v>0</v>
      </c>
      <c r="HM152" s="10" t="s">
        <v>0</v>
      </c>
      <c r="HN152" s="8">
        <v>18</v>
      </c>
      <c r="HO152" s="8">
        <v>20</v>
      </c>
      <c r="HP152" s="10">
        <v>0</v>
      </c>
      <c r="HQ152" s="10">
        <v>0.20501965328684663</v>
      </c>
      <c r="HR152" s="8">
        <v>0</v>
      </c>
      <c r="HS152" s="8" t="s">
        <v>0</v>
      </c>
      <c r="HT152" s="10">
        <v>0</v>
      </c>
      <c r="HU152" s="10" t="s">
        <v>0</v>
      </c>
      <c r="HV152" s="8">
        <v>27</v>
      </c>
      <c r="HW152" s="8">
        <v>23</v>
      </c>
      <c r="HX152" s="10">
        <v>0.10472016444944343</v>
      </c>
      <c r="HY152" s="10">
        <v>8.9030876973072978E-2</v>
      </c>
      <c r="HZ152" s="8">
        <v>4</v>
      </c>
      <c r="IA152" s="8">
        <v>9</v>
      </c>
      <c r="IB152" s="10">
        <v>9.5531513458001951E-3</v>
      </c>
      <c r="IC152" s="10">
        <v>2.1491339963840971E-2</v>
      </c>
      <c r="ID152" s="8">
        <v>5</v>
      </c>
      <c r="IE152" s="8">
        <v>9</v>
      </c>
      <c r="IF152" s="10">
        <v>1.3202365863962822E-2</v>
      </c>
      <c r="IG152" s="10">
        <v>2.3758633637253751E-2</v>
      </c>
      <c r="IH152" s="8">
        <v>0</v>
      </c>
      <c r="II152" s="8" t="s">
        <v>0</v>
      </c>
      <c r="IJ152" s="10">
        <v>0</v>
      </c>
      <c r="IK152" s="10" t="s">
        <v>0</v>
      </c>
      <c r="IL152" s="8">
        <v>0</v>
      </c>
      <c r="IM152" s="8" t="s">
        <v>0</v>
      </c>
      <c r="IN152" s="10">
        <v>0</v>
      </c>
      <c r="IO152" s="10" t="s">
        <v>0</v>
      </c>
      <c r="IP152" s="8">
        <v>0</v>
      </c>
      <c r="IQ152" s="8" t="s">
        <v>0</v>
      </c>
      <c r="IR152" s="10">
        <v>0</v>
      </c>
      <c r="IS152" s="10" t="s">
        <v>0</v>
      </c>
      <c r="IT152" s="8">
        <v>85</v>
      </c>
      <c r="IU152" s="8">
        <v>129</v>
      </c>
      <c r="IV152" s="10">
        <v>0.21421370967741934</v>
      </c>
      <c r="IW152" s="10">
        <v>0.32498999283187957</v>
      </c>
      <c r="IX152" s="8">
        <v>0</v>
      </c>
      <c r="IY152" s="8" t="s">
        <v>0</v>
      </c>
      <c r="IZ152" s="10">
        <v>0</v>
      </c>
      <c r="JA152" s="10" t="s">
        <v>0</v>
      </c>
      <c r="JB152" s="8">
        <v>3</v>
      </c>
      <c r="JC152" s="8">
        <v>7</v>
      </c>
      <c r="JD152" s="10">
        <v>1.1391251518833537E-2</v>
      </c>
      <c r="JE152" s="10">
        <v>2.6573328899804054E-2</v>
      </c>
      <c r="JF152" s="8">
        <v>0</v>
      </c>
      <c r="JG152" s="8" t="s">
        <v>0</v>
      </c>
      <c r="JH152" s="10">
        <v>0</v>
      </c>
      <c r="JI152" s="10" t="s">
        <v>0</v>
      </c>
      <c r="JJ152" s="8">
        <v>16</v>
      </c>
      <c r="JK152" s="8">
        <v>28</v>
      </c>
      <c r="JL152" s="10">
        <v>3.0423456484949898E-2</v>
      </c>
      <c r="JM152" s="10">
        <v>5.3228933299107113E-2</v>
      </c>
      <c r="JN152" s="8">
        <v>56</v>
      </c>
      <c r="JO152" s="8">
        <v>95</v>
      </c>
      <c r="JP152" s="10">
        <v>0.18301251674891336</v>
      </c>
      <c r="JQ152" s="10">
        <v>0.31035198045958112</v>
      </c>
      <c r="JR152" s="8">
        <v>130</v>
      </c>
      <c r="JS152" s="8">
        <v>171.65663401103961</v>
      </c>
      <c r="JT152" s="10">
        <v>0.31540383822209284</v>
      </c>
      <c r="JU152" s="10">
        <v>0.41618125795552646</v>
      </c>
      <c r="JV152" s="8">
        <v>100</v>
      </c>
      <c r="JW152" s="8">
        <v>54.580216195980753</v>
      </c>
      <c r="JX152" s="10">
        <v>0.37259212340251124</v>
      </c>
      <c r="JY152" s="10">
        <v>0.20270169108427949</v>
      </c>
      <c r="JZ152" s="8">
        <v>148</v>
      </c>
      <c r="KA152" s="8">
        <v>72.842295405897246</v>
      </c>
      <c r="KB152" s="10">
        <v>0.29769687217137686</v>
      </c>
      <c r="KC152" s="10">
        <v>0.14612441173874485</v>
      </c>
      <c r="KD152" s="8">
        <v>354</v>
      </c>
      <c r="KE152" s="8">
        <v>276.77427626136068</v>
      </c>
      <c r="KF152" s="10">
        <v>1.1860091128383812</v>
      </c>
      <c r="KG152" s="10">
        <v>0.92630420917027534</v>
      </c>
      <c r="KH152" s="8">
        <v>0</v>
      </c>
      <c r="KI152" s="8" t="s">
        <v>0</v>
      </c>
      <c r="KJ152" s="10">
        <v>0</v>
      </c>
      <c r="KK152" s="10" t="s">
        <v>0</v>
      </c>
      <c r="KL152" s="8">
        <v>33</v>
      </c>
      <c r="KM152" s="8">
        <v>60</v>
      </c>
      <c r="KN152" s="10">
        <v>6.1338289962825282E-2</v>
      </c>
      <c r="KO152" s="10">
        <v>0.11150372198079632</v>
      </c>
      <c r="KP152" s="8">
        <v>41</v>
      </c>
      <c r="KQ152" s="8">
        <v>48.259714048054619</v>
      </c>
      <c r="KR152" s="10">
        <v>0.13497498024756385</v>
      </c>
      <c r="KS152" s="10">
        <v>0.15879513670998688</v>
      </c>
      <c r="KT152" s="8">
        <v>0</v>
      </c>
      <c r="KU152" s="8" t="s">
        <v>0</v>
      </c>
      <c r="KV152" s="10">
        <v>0</v>
      </c>
      <c r="KW152" s="10" t="s">
        <v>0</v>
      </c>
      <c r="KX152" s="8">
        <v>7</v>
      </c>
      <c r="KY152" s="8">
        <v>12</v>
      </c>
      <c r="KZ152" s="10">
        <v>2.5470290725175562E-2</v>
      </c>
      <c r="LA152" s="10">
        <v>4.3641593895973871E-2</v>
      </c>
      <c r="LB152" s="8">
        <v>74</v>
      </c>
      <c r="LC152" s="8">
        <v>62</v>
      </c>
      <c r="LD152" s="10">
        <v>0.2831018784192203</v>
      </c>
      <c r="LE152" s="10">
        <v>0.2367696221867398</v>
      </c>
      <c r="LF152" s="8">
        <v>24</v>
      </c>
      <c r="LG152" s="8">
        <v>28.42534080710379</v>
      </c>
      <c r="LH152" s="10">
        <v>5.4171180931744313E-2</v>
      </c>
      <c r="LI152" s="10">
        <v>6.4123054646053709E-2</v>
      </c>
      <c r="LJ152" s="8">
        <v>165</v>
      </c>
      <c r="LK152" s="8">
        <v>112.69427669584645</v>
      </c>
      <c r="LL152" s="10">
        <v>0.35788651743883393</v>
      </c>
      <c r="LM152" s="10">
        <v>0.24408754075193867</v>
      </c>
      <c r="LN152" s="8">
        <v>84</v>
      </c>
      <c r="LO152" s="8">
        <v>86.063929726686311</v>
      </c>
      <c r="LP152" s="10">
        <v>0.24905123339658444</v>
      </c>
      <c r="LQ152" s="10">
        <v>0.25497252590180031</v>
      </c>
      <c r="LR152" s="8">
        <v>10</v>
      </c>
      <c r="LS152" s="8">
        <v>12.083045973594572</v>
      </c>
      <c r="LT152" s="10">
        <v>2.9936534546760867E-2</v>
      </c>
      <c r="LU152" s="10">
        <v>3.6150368932627894E-2</v>
      </c>
      <c r="LV152" s="8">
        <v>102</v>
      </c>
      <c r="LW152" s="8">
        <v>109.19249058428881</v>
      </c>
      <c r="LX152" s="10">
        <v>0.33889294969765432</v>
      </c>
      <c r="LY152" s="10">
        <v>0.36250937550162804</v>
      </c>
      <c r="LZ152" s="8">
        <v>119</v>
      </c>
      <c r="MA152" s="8">
        <v>73.40299721401027</v>
      </c>
      <c r="MB152" s="10">
        <v>0.39415719916531416</v>
      </c>
      <c r="MC152" s="10">
        <v>0.24258384836373248</v>
      </c>
      <c r="MD152" s="8">
        <v>0</v>
      </c>
      <c r="ME152" s="8" t="s">
        <v>0</v>
      </c>
      <c r="MF152" s="10">
        <v>0</v>
      </c>
      <c r="MG152" s="10" t="s">
        <v>0</v>
      </c>
      <c r="MH152" s="8">
        <v>19</v>
      </c>
      <c r="MI152" s="8">
        <v>21.931712199461309</v>
      </c>
      <c r="MJ152" s="10">
        <v>3.0892801977139325E-2</v>
      </c>
      <c r="MK152" s="10">
        <v>3.5646232234822148E-2</v>
      </c>
      <c r="ML152" s="8">
        <v>41</v>
      </c>
      <c r="MM152" s="8">
        <v>52.201532544552748</v>
      </c>
      <c r="MN152" s="10">
        <v>8.9509878834188414E-2</v>
      </c>
      <c r="MO152" s="10">
        <v>0.11391748609726204</v>
      </c>
      <c r="MP152" s="8">
        <v>0</v>
      </c>
      <c r="MQ152" s="8" t="s">
        <v>0</v>
      </c>
      <c r="MR152" s="10">
        <v>0</v>
      </c>
      <c r="MS152" s="10" t="s">
        <v>0</v>
      </c>
      <c r="MT152" s="8">
        <v>868</v>
      </c>
      <c r="MU152" s="8">
        <v>278.83149033062961</v>
      </c>
      <c r="MV152" s="10">
        <v>1.2919550494902137</v>
      </c>
      <c r="MW152" s="10">
        <v>0.41328008097796842</v>
      </c>
      <c r="MX152" s="8">
        <v>261</v>
      </c>
      <c r="MY152" s="8">
        <v>122.8576411950026</v>
      </c>
      <c r="MZ152" s="10">
        <v>0.6515389800044934</v>
      </c>
      <c r="NA152" s="10">
        <v>0.30553153876587841</v>
      </c>
      <c r="NB152" s="8">
        <v>269</v>
      </c>
      <c r="NC152" s="8">
        <v>148.65396059304979</v>
      </c>
      <c r="ND152" s="10">
        <v>0.71721857836079561</v>
      </c>
      <c r="NE152" s="10">
        <v>0.39515996672366177</v>
      </c>
      <c r="NF152" s="8">
        <v>1390</v>
      </c>
      <c r="NG152" s="8">
        <v>345.13185885976969</v>
      </c>
      <c r="NH152" s="10">
        <v>3.1767797965946749</v>
      </c>
      <c r="NI152" s="10">
        <v>0.7759047753382895</v>
      </c>
      <c r="NJ152" s="8">
        <v>49</v>
      </c>
      <c r="NK152" s="8">
        <v>58.940648113165501</v>
      </c>
      <c r="NL152" s="10">
        <v>0.10526315789473684</v>
      </c>
      <c r="NM152" s="10">
        <v>0.12655247406860642</v>
      </c>
      <c r="NN152" s="8">
        <v>227</v>
      </c>
      <c r="NO152" s="8">
        <v>92.217135067188025</v>
      </c>
      <c r="NP152" s="10">
        <v>0.30575273089718896</v>
      </c>
      <c r="NQ152" s="10">
        <v>0.12392410192854178</v>
      </c>
      <c r="NR152" s="8">
        <v>422</v>
      </c>
      <c r="NS152" s="8">
        <v>168.54376286294311</v>
      </c>
      <c r="NT152" s="10">
        <v>0.60895539618176309</v>
      </c>
      <c r="NU152" s="10">
        <v>0.24268075698150116</v>
      </c>
      <c r="NV152" s="8">
        <v>331</v>
      </c>
      <c r="NW152" s="8">
        <v>186.98395653103503</v>
      </c>
      <c r="NX152" s="10">
        <v>0.77100463534508867</v>
      </c>
      <c r="NY152" s="10">
        <v>0.43476370105797002</v>
      </c>
      <c r="NZ152" s="8">
        <v>131</v>
      </c>
      <c r="OA152" s="8">
        <v>68.64400920692205</v>
      </c>
      <c r="OB152" s="10">
        <v>0.82059634176898011</v>
      </c>
      <c r="OC152" s="10">
        <v>0.24246333843997731</v>
      </c>
      <c r="OD152" s="8">
        <v>249</v>
      </c>
      <c r="OE152" s="8">
        <v>131.22880781291889</v>
      </c>
      <c r="OF152" s="10">
        <v>0.51453722645837208</v>
      </c>
      <c r="OG152" s="10">
        <v>0.2705963556930413</v>
      </c>
      <c r="OH152" s="8">
        <v>509</v>
      </c>
      <c r="OI152" s="8">
        <v>235.87708663623943</v>
      </c>
      <c r="OJ152" s="10">
        <v>1.0279713218216702</v>
      </c>
      <c r="OK152" s="10">
        <v>0.47464480667314124</v>
      </c>
      <c r="OL152" s="8">
        <v>229</v>
      </c>
      <c r="OM152" s="8">
        <v>129.41020052530635</v>
      </c>
      <c r="ON152" s="10">
        <v>0.87823585810162996</v>
      </c>
      <c r="OO152" s="10">
        <v>0.49449649540486168</v>
      </c>
      <c r="OP152" s="8">
        <v>235</v>
      </c>
      <c r="OQ152" s="8">
        <v>142.66744548074027</v>
      </c>
      <c r="OR152" s="10">
        <v>1.0748261983168679</v>
      </c>
      <c r="OS152" s="10">
        <v>0.65028091591778181</v>
      </c>
      <c r="OT152" s="8">
        <v>1433</v>
      </c>
      <c r="OU152" s="8">
        <v>340.02205810799978</v>
      </c>
      <c r="OV152" s="10">
        <v>1.0558658394612357</v>
      </c>
      <c r="OW152" s="10">
        <v>0.24947841607385451</v>
      </c>
      <c r="OX152" s="8">
        <v>345</v>
      </c>
      <c r="OY152" s="8">
        <v>164.97878651511533</v>
      </c>
      <c r="OZ152" s="10">
        <v>0.57304210613736406</v>
      </c>
      <c r="PA152" s="10">
        <v>0.27320393882080807</v>
      </c>
      <c r="PB152" s="8">
        <v>748</v>
      </c>
      <c r="PC152" s="8">
        <v>278.34331319433562</v>
      </c>
      <c r="PD152" s="10">
        <v>0.91916734252500676</v>
      </c>
      <c r="PE152" s="10">
        <v>0.34083359708262895</v>
      </c>
      <c r="PF152" s="8">
        <v>382</v>
      </c>
      <c r="PG152" s="8">
        <v>215.06510642128816</v>
      </c>
      <c r="PH152" s="10">
        <v>0.49178639476801073</v>
      </c>
      <c r="PI152" s="10">
        <v>0.27656985033453635</v>
      </c>
      <c r="PJ152" s="8">
        <v>443</v>
      </c>
      <c r="PK152" s="8">
        <v>174.46489618258454</v>
      </c>
      <c r="PL152" s="10">
        <v>0.75296597205697391</v>
      </c>
      <c r="PM152" s="10">
        <v>0.29567803611015325</v>
      </c>
      <c r="PN152" s="8">
        <v>21</v>
      </c>
      <c r="PO152" s="8">
        <v>25.298221281347036</v>
      </c>
      <c r="PP152" s="10">
        <v>4.0755332155957072E-2</v>
      </c>
      <c r="PQ152" s="10">
        <v>4.9072160493280288E-2</v>
      </c>
      <c r="PR152" s="8">
        <v>0</v>
      </c>
      <c r="PS152" s="8" t="s">
        <v>0</v>
      </c>
      <c r="PT152" s="10">
        <v>0</v>
      </c>
      <c r="PU152" s="10" t="s">
        <v>0</v>
      </c>
      <c r="PV152" s="8">
        <v>228</v>
      </c>
      <c r="PW152" s="8">
        <v>98.69143833180263</v>
      </c>
      <c r="PX152" s="10">
        <v>0.41968854692044327</v>
      </c>
      <c r="PY152" s="10">
        <v>0.18090271603750488</v>
      </c>
      <c r="PZ152" s="8">
        <v>61</v>
      </c>
      <c r="QA152" s="8">
        <v>47.074409183759279</v>
      </c>
      <c r="QB152" s="10">
        <v>7.8012098269666083E-2</v>
      </c>
      <c r="QC152" s="10">
        <v>6.0158978214343253E-2</v>
      </c>
      <c r="QD152" s="8">
        <v>218</v>
      </c>
      <c r="QE152" s="8">
        <v>183.45026573979118</v>
      </c>
      <c r="QF152" s="10">
        <v>0.46686940506274899</v>
      </c>
      <c r="QG152" s="10">
        <v>0.39252004236863802</v>
      </c>
      <c r="QH152" s="8">
        <v>22</v>
      </c>
      <c r="QI152" s="8">
        <v>25.495097567963924</v>
      </c>
      <c r="QJ152" s="10">
        <v>3.6792989263136767E-2</v>
      </c>
      <c r="QK152" s="10">
        <v>4.2621786012273857E-2</v>
      </c>
      <c r="QL152" s="8">
        <v>33</v>
      </c>
      <c r="QM152" s="8">
        <v>31.28897569432403</v>
      </c>
      <c r="QN152" s="10">
        <v>5.4577028032746215E-2</v>
      </c>
      <c r="QO152" s="10">
        <v>5.1708969830504117E-2</v>
      </c>
      <c r="QP152" s="8">
        <v>67</v>
      </c>
      <c r="QQ152" s="8">
        <v>44.77722635447622</v>
      </c>
      <c r="QR152" s="10">
        <v>0.13304738075380276</v>
      </c>
      <c r="QS152" s="10">
        <v>8.8763278718835992E-2</v>
      </c>
      <c r="QT152" s="8">
        <v>335</v>
      </c>
      <c r="QU152" s="8">
        <v>152.96077928671781</v>
      </c>
      <c r="QV152" s="10">
        <v>0.4712667932756559</v>
      </c>
      <c r="QW152" s="10">
        <v>0.21469324805001525</v>
      </c>
      <c r="QX152" s="8">
        <v>248</v>
      </c>
      <c r="QY152" s="8">
        <v>155.04515471307062</v>
      </c>
      <c r="QZ152" s="10">
        <v>0.27693716429743948</v>
      </c>
      <c r="RA152" s="10">
        <v>0.17289303387267776</v>
      </c>
      <c r="RB152" s="8">
        <v>0</v>
      </c>
      <c r="RC152" s="8" t="s">
        <v>0</v>
      </c>
      <c r="RD152" s="10">
        <v>0</v>
      </c>
      <c r="RE152" s="10" t="s">
        <v>0</v>
      </c>
      <c r="RF152" s="8">
        <v>51</v>
      </c>
      <c r="RG152" s="8">
        <v>55</v>
      </c>
      <c r="RH152" s="10">
        <v>0.27509574410701765</v>
      </c>
      <c r="RI152" s="10">
        <v>0.29632735932053589</v>
      </c>
      <c r="RJ152" s="8">
        <v>386</v>
      </c>
      <c r="RK152" s="8">
        <v>156.40971836813722</v>
      </c>
      <c r="RL152" s="10">
        <v>0.51364622283729655</v>
      </c>
      <c r="RM152" s="10">
        <v>0.20768373400213669</v>
      </c>
      <c r="RN152" s="8">
        <v>79</v>
      </c>
      <c r="RO152" s="8">
        <v>52.820450584977024</v>
      </c>
      <c r="RP152" s="10">
        <v>0.29845107669059312</v>
      </c>
      <c r="RQ152" s="10">
        <v>0.19904208423057163</v>
      </c>
      <c r="RR152" s="8">
        <v>263</v>
      </c>
      <c r="RS152" s="8">
        <v>139.16896205691842</v>
      </c>
      <c r="RT152" s="10">
        <v>0.53672374033183001</v>
      </c>
      <c r="RU152" s="10">
        <v>0.28353165949760406</v>
      </c>
      <c r="RV152" s="8">
        <v>0</v>
      </c>
      <c r="RW152" s="8" t="s">
        <v>0</v>
      </c>
      <c r="RX152" s="10">
        <v>0</v>
      </c>
      <c r="RY152" s="10" t="s">
        <v>0</v>
      </c>
      <c r="RZ152" s="8">
        <v>270</v>
      </c>
      <c r="SA152" s="8">
        <v>102.13226718329521</v>
      </c>
      <c r="SB152" s="10">
        <v>0.44572843582335947</v>
      </c>
      <c r="SC152" s="10">
        <v>0.16806532147807524</v>
      </c>
      <c r="SD152" s="8">
        <v>7</v>
      </c>
      <c r="SE152" s="8">
        <v>11</v>
      </c>
      <c r="SF152" s="10">
        <v>2.7901785714285716E-2</v>
      </c>
      <c r="SG152" s="10">
        <v>4.3827699951311951E-2</v>
      </c>
      <c r="SH152" s="8">
        <v>164</v>
      </c>
      <c r="SI152" s="8">
        <v>119.65784554303157</v>
      </c>
      <c r="SJ152" s="10">
        <v>0.36235886784948851</v>
      </c>
      <c r="SK152" s="10">
        <v>0.26398562434846828</v>
      </c>
      <c r="SL152" s="8">
        <v>0</v>
      </c>
      <c r="SM152" s="8" t="s">
        <v>0</v>
      </c>
      <c r="SN152" s="10">
        <v>0</v>
      </c>
      <c r="SO152" s="10" t="s">
        <v>0</v>
      </c>
      <c r="SP152" s="8">
        <v>9</v>
      </c>
      <c r="SQ152" s="8">
        <v>18</v>
      </c>
      <c r="SR152" s="10">
        <v>3.9011703511053319E-2</v>
      </c>
      <c r="SS152" s="10">
        <v>7.799381967240826E-2</v>
      </c>
      <c r="ST152" s="8">
        <v>429</v>
      </c>
      <c r="SU152" s="8">
        <v>185.78213046469244</v>
      </c>
      <c r="SV152" s="10">
        <v>0.4078411986158117</v>
      </c>
      <c r="SW152" s="10">
        <v>0.17629550745496519</v>
      </c>
      <c r="SX152" s="8">
        <v>0</v>
      </c>
      <c r="SY152" s="8" t="s">
        <v>0</v>
      </c>
      <c r="SZ152" s="10" t="s">
        <v>0</v>
      </c>
      <c r="TA152" s="10" t="s">
        <v>0</v>
      </c>
      <c r="TB152" s="8">
        <v>15</v>
      </c>
      <c r="TC152" s="8">
        <v>27</v>
      </c>
      <c r="TD152" s="10">
        <v>2.7731045830175074E-2</v>
      </c>
      <c r="TE152" s="10">
        <v>4.9902833396076797E-2</v>
      </c>
      <c r="TF152" s="8">
        <v>54</v>
      </c>
      <c r="TG152" s="8">
        <v>39.42080668885405</v>
      </c>
      <c r="TH152" s="10">
        <v>6.3601243757655704E-2</v>
      </c>
      <c r="TI152" s="10">
        <v>4.6392822119908188E-2</v>
      </c>
      <c r="TJ152" s="8">
        <v>205</v>
      </c>
      <c r="TK152" s="8">
        <v>117.78370006074695</v>
      </c>
      <c r="TL152" s="10">
        <v>0.64566929133858264</v>
      </c>
      <c r="TM152" s="10">
        <v>0.37004638401647721</v>
      </c>
      <c r="TN152" s="8">
        <v>475</v>
      </c>
      <c r="TO152" s="8">
        <v>255.75965279926388</v>
      </c>
      <c r="TP152" s="10">
        <v>0.67696605193398507</v>
      </c>
      <c r="TQ152" s="10">
        <v>0.36404332261367706</v>
      </c>
      <c r="TR152" s="8">
        <v>488</v>
      </c>
      <c r="TS152" s="8">
        <v>185.51010754134126</v>
      </c>
      <c r="TT152" s="10">
        <v>1.2492959909886847</v>
      </c>
      <c r="TU152" s="10">
        <v>0.47319000850139575</v>
      </c>
      <c r="TV152" s="8">
        <v>69</v>
      </c>
      <c r="TW152" s="8">
        <v>43.577517139001849</v>
      </c>
      <c r="TX152" s="10">
        <v>0.24930447664125446</v>
      </c>
      <c r="TY152" s="10">
        <v>0.15712122101885567</v>
      </c>
      <c r="TZ152" s="8">
        <v>801</v>
      </c>
      <c r="UA152" s="8">
        <v>205.84703058339218</v>
      </c>
      <c r="UB152" s="10">
        <v>0.94575766878409329</v>
      </c>
      <c r="UC152" s="10">
        <v>0.2420875071712365</v>
      </c>
      <c r="UD152" s="8">
        <v>363</v>
      </c>
      <c r="UE152" s="8">
        <v>152.2530787866045</v>
      </c>
      <c r="UF152" s="10">
        <v>1.32</v>
      </c>
      <c r="UG152" s="10">
        <v>0.55189980574259201</v>
      </c>
      <c r="UH152" s="8">
        <v>178</v>
      </c>
      <c r="UI152" s="8">
        <v>106.2402936742929</v>
      </c>
      <c r="UJ152" s="10">
        <v>0.25655069038079042</v>
      </c>
      <c r="UK152" s="10">
        <v>0.15292113488786233</v>
      </c>
      <c r="UL152" s="8">
        <v>12</v>
      </c>
      <c r="UM152" s="8">
        <v>15.231546211727817</v>
      </c>
      <c r="UN152" s="10">
        <v>4.9588825984544817E-2</v>
      </c>
      <c r="UO152" s="10">
        <v>6.2887917543326233E-2</v>
      </c>
      <c r="UP152" s="8">
        <v>117</v>
      </c>
      <c r="UQ152" s="8">
        <v>132.83448347473634</v>
      </c>
      <c r="UR152" s="10">
        <v>0.50995946476049336</v>
      </c>
      <c r="US152" s="10">
        <v>0.57836744879536928</v>
      </c>
      <c r="UT152" s="8">
        <v>93</v>
      </c>
      <c r="UU152" s="8">
        <v>55.398555937858163</v>
      </c>
      <c r="UV152" s="10">
        <v>0.28764962419968454</v>
      </c>
      <c r="UW152" s="10">
        <v>0.17099684283244507</v>
      </c>
      <c r="UX152" s="8">
        <v>226</v>
      </c>
      <c r="UY152" s="8">
        <v>145.89036979869508</v>
      </c>
      <c r="UZ152" s="10">
        <v>0.43875827525286842</v>
      </c>
      <c r="VA152" s="10">
        <v>0.28288666015315683</v>
      </c>
      <c r="VB152" s="8">
        <v>87</v>
      </c>
      <c r="VC152" s="8">
        <v>87.931791747922432</v>
      </c>
      <c r="VD152" s="10">
        <v>0.31134810149232367</v>
      </c>
      <c r="VE152" s="10">
        <v>0.31444706071162659</v>
      </c>
      <c r="VF152" s="8">
        <v>6</v>
      </c>
      <c r="VG152" s="8">
        <v>9</v>
      </c>
      <c r="VH152" s="10">
        <v>2.8586402401257802E-2</v>
      </c>
      <c r="VI152" s="10">
        <v>4.285555715886457E-2</v>
      </c>
      <c r="VJ152" s="8">
        <v>9</v>
      </c>
      <c r="VK152" s="8">
        <v>15</v>
      </c>
      <c r="VL152" s="10">
        <v>3.590377787529421E-2</v>
      </c>
      <c r="VM152" s="10">
        <v>5.9823676662730044E-2</v>
      </c>
      <c r="VN152" s="8">
        <v>149</v>
      </c>
      <c r="VO152" s="8">
        <v>126.71227249165726</v>
      </c>
      <c r="VP152" s="10">
        <v>0.38752633358474864</v>
      </c>
      <c r="VQ152" s="10">
        <v>0.32923203168565945</v>
      </c>
      <c r="VR152" s="8">
        <v>58</v>
      </c>
      <c r="VS152" s="8">
        <v>41.43669871020132</v>
      </c>
      <c r="VT152" s="10">
        <v>0.15811138674590411</v>
      </c>
      <c r="VU152" s="10">
        <v>0.11273481719753713</v>
      </c>
      <c r="VV152" s="8">
        <v>270</v>
      </c>
      <c r="VW152" s="8">
        <v>146.92855406625358</v>
      </c>
      <c r="VX152" s="10">
        <v>0.80520100202791367</v>
      </c>
      <c r="VY152" s="10">
        <v>0.43700976227416871</v>
      </c>
      <c r="VZ152" s="8">
        <v>169</v>
      </c>
      <c r="WA152" s="8">
        <v>126.26955294131677</v>
      </c>
      <c r="WB152" s="10">
        <v>0.92974638279143973</v>
      </c>
      <c r="WC152" s="10">
        <v>0.69317531666555998</v>
      </c>
      <c r="WD152" s="8">
        <v>162</v>
      </c>
      <c r="WE152" s="8">
        <v>142.17946405863259</v>
      </c>
      <c r="WF152" s="10">
        <v>0.27204030226700254</v>
      </c>
      <c r="WG152" s="10">
        <v>0.23860526451821643</v>
      </c>
      <c r="WH152" s="8">
        <v>54</v>
      </c>
      <c r="WI152" s="8">
        <v>71.06335201775947</v>
      </c>
      <c r="WJ152" s="10">
        <v>8.2823356186444583E-2</v>
      </c>
      <c r="WK152" s="10">
        <v>0.10896603487811807</v>
      </c>
      <c r="WL152" s="8">
        <v>236</v>
      </c>
      <c r="WM152" s="8">
        <v>118.97478724502936</v>
      </c>
      <c r="WN152" s="10">
        <v>1.0315587026838011</v>
      </c>
      <c r="WO152" s="10">
        <v>0.51773716959882277</v>
      </c>
      <c r="WP152" s="8">
        <v>70</v>
      </c>
      <c r="WQ152" s="8">
        <v>93.305948363435007</v>
      </c>
      <c r="WR152" s="10">
        <v>8.7449716413062484E-2</v>
      </c>
      <c r="WS152" s="10">
        <v>0.11653693034704805</v>
      </c>
      <c r="WT152" s="8">
        <v>25</v>
      </c>
      <c r="WU152" s="8">
        <v>33</v>
      </c>
      <c r="WV152" s="10">
        <v>0.11293820021684134</v>
      </c>
      <c r="WW152" s="10">
        <v>0.14892405747817392</v>
      </c>
      <c r="WX152" s="8">
        <v>47</v>
      </c>
      <c r="WY152" s="8">
        <v>40.162171256046406</v>
      </c>
      <c r="WZ152" s="10">
        <v>0.16337029441412632</v>
      </c>
      <c r="XA152" s="10">
        <v>0.13943447141866686</v>
      </c>
      <c r="XB152" s="8">
        <v>96</v>
      </c>
      <c r="XC152" s="8">
        <v>73.423429503122506</v>
      </c>
      <c r="XD152" s="10">
        <v>0.34167348827276933</v>
      </c>
      <c r="XE152" s="10">
        <v>0.26106459584085878</v>
      </c>
      <c r="XF152" s="8">
        <v>223</v>
      </c>
      <c r="XG152" s="8">
        <v>177.47675904185314</v>
      </c>
      <c r="XH152" s="10">
        <v>0.87044771458683012</v>
      </c>
      <c r="XI152" s="10">
        <v>0.69180151792495648</v>
      </c>
      <c r="XJ152" s="8">
        <v>269</v>
      </c>
      <c r="XK152" s="8">
        <v>117.41805653305627</v>
      </c>
      <c r="XL152" s="10">
        <v>0.5909230701638768</v>
      </c>
      <c r="XM152" s="10">
        <v>0.25741351966444254</v>
      </c>
      <c r="XN152" s="8">
        <v>68</v>
      </c>
      <c r="XO152" s="8">
        <v>76.380625815713245</v>
      </c>
      <c r="XP152" s="10">
        <v>0.32875652678398765</v>
      </c>
      <c r="XQ152" s="10">
        <v>0.36901982224787883</v>
      </c>
      <c r="XR152" s="8">
        <v>0</v>
      </c>
      <c r="XS152" s="8" t="s">
        <v>0</v>
      </c>
      <c r="XT152" s="10">
        <v>0</v>
      </c>
      <c r="XU152" s="10" t="s">
        <v>0</v>
      </c>
      <c r="XV152" s="8">
        <v>0</v>
      </c>
      <c r="XW152" s="8" t="s">
        <v>0</v>
      </c>
      <c r="XX152" s="10">
        <v>0</v>
      </c>
      <c r="XY152" s="10" t="s">
        <v>0</v>
      </c>
      <c r="XZ152" s="8">
        <v>1</v>
      </c>
      <c r="YA152" s="8">
        <v>2</v>
      </c>
      <c r="YB152" s="10">
        <v>4.646840148698885E-3</v>
      </c>
      <c r="YC152" s="10">
        <v>9.2910730762815891E-3</v>
      </c>
      <c r="YD152" s="8">
        <v>9</v>
      </c>
      <c r="YE152" s="8">
        <v>15</v>
      </c>
      <c r="YF152" s="10">
        <v>1.761321382441583E-2</v>
      </c>
      <c r="YG152" s="10">
        <v>2.935021630144095E-2</v>
      </c>
      <c r="YH152" s="8">
        <v>0</v>
      </c>
      <c r="YI152" s="8" t="s">
        <v>0</v>
      </c>
      <c r="YJ152" s="10">
        <v>0</v>
      </c>
      <c r="YK152" s="10" t="s">
        <v>0</v>
      </c>
      <c r="YL152" s="8">
        <v>0</v>
      </c>
      <c r="YM152" s="8" t="s">
        <v>0</v>
      </c>
      <c r="YN152" s="10">
        <v>0</v>
      </c>
      <c r="YO152" s="10" t="s">
        <v>0</v>
      </c>
      <c r="YP152" s="8">
        <v>0</v>
      </c>
      <c r="YQ152" s="8" t="s">
        <v>0</v>
      </c>
      <c r="YR152" s="10">
        <v>0</v>
      </c>
      <c r="YS152" s="10" t="s">
        <v>0</v>
      </c>
      <c r="YT152" s="8">
        <v>40</v>
      </c>
      <c r="YU152" s="8">
        <v>45.276925690687087</v>
      </c>
      <c r="YV152" s="10">
        <v>0.14183894188149357</v>
      </c>
      <c r="YW152" s="10">
        <v>0.16039972552108916</v>
      </c>
      <c r="YX152" s="8">
        <v>0</v>
      </c>
      <c r="YY152" s="8" t="s">
        <v>0</v>
      </c>
      <c r="YZ152" s="10">
        <v>0</v>
      </c>
      <c r="ZA152" s="10" t="s">
        <v>0</v>
      </c>
      <c r="ZB152" s="8">
        <v>21</v>
      </c>
      <c r="ZC152" s="8">
        <v>19.723082923316021</v>
      </c>
      <c r="ZD152" s="10">
        <v>3.6490642756607412E-2</v>
      </c>
      <c r="ZE152" s="10">
        <v>3.4255706020085742E-2</v>
      </c>
      <c r="ZF152" s="8">
        <v>163</v>
      </c>
      <c r="ZG152" s="8">
        <v>141.84146079338015</v>
      </c>
      <c r="ZH152" s="10">
        <v>0.62779232783854566</v>
      </c>
      <c r="ZI152" s="10">
        <v>0.54553080515792141</v>
      </c>
      <c r="ZJ152" s="8">
        <v>150</v>
      </c>
      <c r="ZK152" s="8">
        <v>97.892798509389849</v>
      </c>
      <c r="ZL152" s="10">
        <v>0.66883667008516523</v>
      </c>
      <c r="ZM152" s="10">
        <v>0.43538635098159079</v>
      </c>
      <c r="ZN152" s="8">
        <v>0</v>
      </c>
      <c r="ZO152" s="8" t="s">
        <v>0</v>
      </c>
      <c r="ZP152" s="10">
        <v>0</v>
      </c>
      <c r="ZQ152" s="10" t="s">
        <v>0</v>
      </c>
      <c r="ZR152" s="8">
        <v>468</v>
      </c>
      <c r="ZS152" s="8">
        <v>303.32655670085995</v>
      </c>
      <c r="ZT152" s="10">
        <v>1.584131604779474</v>
      </c>
      <c r="ZU152" s="10">
        <v>1.0245771916688842</v>
      </c>
      <c r="ZV152" s="8">
        <v>74</v>
      </c>
      <c r="ZW152" s="8">
        <v>78.714674616617714</v>
      </c>
      <c r="ZX152" s="10">
        <v>0.20845070422535211</v>
      </c>
      <c r="ZY152" s="10">
        <v>0.22153114238152999</v>
      </c>
      <c r="ZZ152" s="8">
        <v>215</v>
      </c>
      <c r="AAA152" s="8">
        <v>106.81760154581266</v>
      </c>
      <c r="AAB152" s="10">
        <v>0.42748638008509959</v>
      </c>
      <c r="AAC152" s="10">
        <v>0.21159104748687774</v>
      </c>
      <c r="AAD152" s="8">
        <v>22</v>
      </c>
      <c r="AAE152" s="8">
        <v>28.301943396169811</v>
      </c>
      <c r="AAF152" s="10">
        <v>9.0901578381951911E-2</v>
      </c>
      <c r="AAG152" s="10">
        <v>0.11689300883831696</v>
      </c>
      <c r="AAH152" s="8">
        <v>52</v>
      </c>
      <c r="AAI152" s="8">
        <v>52.839379254491625</v>
      </c>
      <c r="AAJ152" s="10">
        <v>0.21795624109313438</v>
      </c>
      <c r="AAK152" s="10">
        <v>0.22104208129479375</v>
      </c>
      <c r="AAL152" s="8">
        <v>6</v>
      </c>
      <c r="AAM152" s="8">
        <v>12</v>
      </c>
      <c r="AAN152" s="10">
        <v>1.9689561250943458E-2</v>
      </c>
      <c r="AAO152" s="10">
        <v>3.936940024009998E-2</v>
      </c>
      <c r="AAP152" s="8">
        <v>100</v>
      </c>
      <c r="AAQ152" s="8">
        <v>77.672388916525549</v>
      </c>
      <c r="AAR152" s="10">
        <v>0.32036906516306785</v>
      </c>
      <c r="AAS152" s="10">
        <v>0.24835516746757311</v>
      </c>
      <c r="AAT152" s="8">
        <v>66</v>
      </c>
      <c r="AAU152" s="8">
        <v>45.71651780264984</v>
      </c>
      <c r="AAV152" s="10">
        <v>0.34303534303534305</v>
      </c>
      <c r="AAW152" s="10">
        <v>0.2366494400916821</v>
      </c>
      <c r="AAX152" s="8">
        <v>117</v>
      </c>
      <c r="AAY152" s="8">
        <v>88.464682218385889</v>
      </c>
      <c r="AAZ152" s="10">
        <v>0.63899508465319499</v>
      </c>
      <c r="ABA152" s="10">
        <v>0.48207406303445749</v>
      </c>
      <c r="ABB152" s="8">
        <v>295</v>
      </c>
      <c r="ABC152" s="8">
        <v>129.53763931769021</v>
      </c>
      <c r="ABD152" s="10">
        <v>1.1507704310512969</v>
      </c>
      <c r="ABE152" s="10">
        <v>0.50251630636605538</v>
      </c>
      <c r="ABF152" s="8">
        <v>383</v>
      </c>
      <c r="ABG152" s="8">
        <v>215.95138341765721</v>
      </c>
      <c r="ABH152" s="10">
        <v>0.96920312776779616</v>
      </c>
      <c r="ABI152" s="10">
        <v>0.545137748693867</v>
      </c>
      <c r="ABJ152" s="8">
        <v>255</v>
      </c>
      <c r="ABK152" s="8">
        <v>152.63354808167173</v>
      </c>
      <c r="ABL152" s="10">
        <v>1.7258883248730965</v>
      </c>
      <c r="ABM152" s="10">
        <v>1.0299221189066061</v>
      </c>
      <c r="ABN152" s="8">
        <v>614</v>
      </c>
      <c r="ABO152" s="8">
        <v>336.39857312420338</v>
      </c>
      <c r="ABP152" s="10">
        <v>1.9228962450283424</v>
      </c>
      <c r="ABQ152" s="10">
        <v>1.0509183238556248</v>
      </c>
      <c r="ABR152" s="8">
        <v>572</v>
      </c>
      <c r="ABS152" s="8">
        <v>253.68287289448611</v>
      </c>
      <c r="ABT152" s="10">
        <v>2.2880915236609463</v>
      </c>
      <c r="ABU152" s="10">
        <v>1.0099555206812227</v>
      </c>
      <c r="ABV152" s="8">
        <v>599</v>
      </c>
      <c r="ABW152" s="8">
        <v>297.92113050268858</v>
      </c>
      <c r="ABX152" s="10">
        <v>2.8244058845718598</v>
      </c>
      <c r="ABY152" s="10">
        <v>1.3985572429627575</v>
      </c>
      <c r="ABZ152" s="8">
        <v>308</v>
      </c>
      <c r="ACA152" s="8">
        <v>187.28854743416642</v>
      </c>
      <c r="ACB152" s="10">
        <v>1.0721620774880773</v>
      </c>
      <c r="ACC152" s="10">
        <v>0.65089821416081795</v>
      </c>
      <c r="ACD152" s="8">
        <v>233</v>
      </c>
      <c r="ACE152" s="8">
        <v>160.01562423713506</v>
      </c>
      <c r="ACF152" s="10">
        <v>0.9674874392725159</v>
      </c>
      <c r="ACG152" s="10">
        <v>0.66296726507504189</v>
      </c>
      <c r="ACH152" s="8">
        <v>441</v>
      </c>
      <c r="ACI152" s="8">
        <v>276.87000559829517</v>
      </c>
      <c r="ACJ152" s="10">
        <v>2.0010890280424722</v>
      </c>
      <c r="ACK152" s="10">
        <v>1.2532533191945965</v>
      </c>
      <c r="ACL152" s="8">
        <v>43</v>
      </c>
      <c r="ACM152" s="8">
        <v>41.340053217188775</v>
      </c>
      <c r="ACN152" s="10">
        <v>0.21566857257498245</v>
      </c>
      <c r="ACO152" s="10">
        <v>0.20712925574935992</v>
      </c>
      <c r="ACP152" s="8">
        <v>369</v>
      </c>
      <c r="ACQ152" s="8">
        <v>226.20565863832849</v>
      </c>
      <c r="ACR152" s="10">
        <v>1.4879632243235614</v>
      </c>
      <c r="ACS152" s="10">
        <v>0.91055170686874987</v>
      </c>
      <c r="ACT152" s="8">
        <v>720</v>
      </c>
      <c r="ACU152" s="8">
        <v>259.47254189990895</v>
      </c>
      <c r="ACV152" s="10">
        <v>1.6579547286250489</v>
      </c>
      <c r="ACW152" s="10">
        <v>0.59582968277797543</v>
      </c>
      <c r="ACX152" s="8" t="s">
        <v>0</v>
      </c>
      <c r="ACY152" s="8" t="s">
        <v>0</v>
      </c>
      <c r="ACZ152" s="8" t="s">
        <v>0</v>
      </c>
      <c r="ADA152" s="10" t="s">
        <v>0</v>
      </c>
    </row>
    <row r="153" spans="1:781" ht="15.95" customHeight="1">
      <c r="A153" s="21" t="s">
        <v>123</v>
      </c>
      <c r="B153" s="8">
        <v>0</v>
      </c>
      <c r="C153" s="8" t="s">
        <v>0</v>
      </c>
      <c r="D153" s="10">
        <v>0</v>
      </c>
      <c r="E153" s="10" t="s">
        <v>0</v>
      </c>
      <c r="F153" s="8">
        <v>153</v>
      </c>
      <c r="G153" s="8">
        <v>78.03204469959762</v>
      </c>
      <c r="H153" s="10">
        <v>0.33210332103321033</v>
      </c>
      <c r="I153" s="10">
        <v>0.16902946891618006</v>
      </c>
      <c r="J153" s="8">
        <v>260</v>
      </c>
      <c r="K153" s="8">
        <v>132.13250924734609</v>
      </c>
      <c r="L153" s="10">
        <v>0.82482076010405436</v>
      </c>
      <c r="M153" s="10">
        <v>0.41805149561957256</v>
      </c>
      <c r="N153" s="8">
        <v>122</v>
      </c>
      <c r="O153" s="8">
        <v>67.372101050805895</v>
      </c>
      <c r="P153" s="10">
        <v>0.36796863218217463</v>
      </c>
      <c r="Q153" s="10">
        <v>0.20280479379115665</v>
      </c>
      <c r="R153" s="8">
        <v>84</v>
      </c>
      <c r="S153" s="8">
        <v>53.1224999411737</v>
      </c>
      <c r="T153" s="10">
        <v>0.35747723210485999</v>
      </c>
      <c r="U153" s="10">
        <v>0.22536338095744476</v>
      </c>
      <c r="V153" s="8">
        <v>74</v>
      </c>
      <c r="W153" s="8">
        <v>37.669616403674723</v>
      </c>
      <c r="X153" s="10">
        <v>0.20919910666327424</v>
      </c>
      <c r="Y153" s="10">
        <v>0.10622112745784806</v>
      </c>
      <c r="Z153" s="8">
        <v>116</v>
      </c>
      <c r="AA153" s="8">
        <v>82.352899159653148</v>
      </c>
      <c r="AB153" s="10">
        <v>0.42991624045660071</v>
      </c>
      <c r="AC153" s="10">
        <v>0.30472304805413808</v>
      </c>
      <c r="AD153" s="8">
        <v>121</v>
      </c>
      <c r="AE153" s="8">
        <v>77.839578621675486</v>
      </c>
      <c r="AF153" s="10">
        <v>0.33229890423749758</v>
      </c>
      <c r="AG153" s="10">
        <v>0.2133608062339992</v>
      </c>
      <c r="AH153" s="8">
        <v>10</v>
      </c>
      <c r="AI153" s="8">
        <v>17</v>
      </c>
      <c r="AJ153" s="10">
        <v>1.554460524474981E-2</v>
      </c>
      <c r="AK153" s="10">
        <v>2.6421019920927463E-2</v>
      </c>
      <c r="AL153" s="8">
        <v>38</v>
      </c>
      <c r="AM153" s="8">
        <v>45.310043036836767</v>
      </c>
      <c r="AN153" s="10">
        <v>5.4212140666238674E-2</v>
      </c>
      <c r="AO153" s="10">
        <v>6.4622165800613834E-2</v>
      </c>
      <c r="AP153" s="8">
        <v>43</v>
      </c>
      <c r="AQ153" s="8">
        <v>45.221676218380054</v>
      </c>
      <c r="AR153" s="10">
        <v>6.9560153355872983E-2</v>
      </c>
      <c r="AS153" s="10">
        <v>7.3121840954546297E-2</v>
      </c>
      <c r="AT153" s="8">
        <v>27</v>
      </c>
      <c r="AU153" s="8">
        <v>31.240998703626616</v>
      </c>
      <c r="AV153" s="10">
        <v>3.789633247715693E-2</v>
      </c>
      <c r="AW153" s="10">
        <v>4.3832764959774673E-2</v>
      </c>
      <c r="AX153" s="8">
        <v>0</v>
      </c>
      <c r="AY153" s="8" t="s">
        <v>0</v>
      </c>
      <c r="AZ153" s="10">
        <v>0</v>
      </c>
      <c r="BA153" s="10" t="s">
        <v>0</v>
      </c>
      <c r="BB153" s="8">
        <v>0</v>
      </c>
      <c r="BC153" s="8" t="s">
        <v>0</v>
      </c>
      <c r="BD153" s="10">
        <v>0</v>
      </c>
      <c r="BE153" s="10" t="s">
        <v>0</v>
      </c>
      <c r="BF153" s="8">
        <v>0</v>
      </c>
      <c r="BG153" s="8" t="s">
        <v>0</v>
      </c>
      <c r="BH153" s="10">
        <v>0</v>
      </c>
      <c r="BI153" s="10" t="s">
        <v>0</v>
      </c>
      <c r="BJ153" s="8">
        <v>0</v>
      </c>
      <c r="BK153" s="8" t="s">
        <v>0</v>
      </c>
      <c r="BL153" s="10">
        <v>0</v>
      </c>
      <c r="BM153" s="10" t="s">
        <v>0</v>
      </c>
      <c r="BN153" s="8">
        <v>214</v>
      </c>
      <c r="BO153" s="8">
        <v>92.994623500501362</v>
      </c>
      <c r="BP153" s="10">
        <v>0.54284409720460658</v>
      </c>
      <c r="BQ153" s="10">
        <v>0.2351934611424441</v>
      </c>
      <c r="BR153" s="8">
        <v>436</v>
      </c>
      <c r="BS153" s="8">
        <v>155.73053650456612</v>
      </c>
      <c r="BT153" s="10">
        <v>0.59837505489679399</v>
      </c>
      <c r="BU153" s="10">
        <v>0.21317086483336831</v>
      </c>
      <c r="BV153" s="8">
        <v>45</v>
      </c>
      <c r="BW153" s="8">
        <v>35</v>
      </c>
      <c r="BX153" s="10">
        <v>8.1919464064661759E-2</v>
      </c>
      <c r="BY153" s="10">
        <v>6.3664772916635221E-2</v>
      </c>
      <c r="BZ153" s="8">
        <v>31</v>
      </c>
      <c r="CA153" s="8">
        <v>46.097722286464439</v>
      </c>
      <c r="CB153" s="10">
        <v>4.3380912398544642E-2</v>
      </c>
      <c r="CC153" s="10">
        <v>6.4496200102904674E-2</v>
      </c>
      <c r="CD153" s="8">
        <v>200</v>
      </c>
      <c r="CE153" s="8">
        <v>221.68220496918556</v>
      </c>
      <c r="CF153" s="10">
        <v>0.88609277391342878</v>
      </c>
      <c r="CG153" s="10">
        <v>0.98141960773905135</v>
      </c>
      <c r="CH153" s="8">
        <v>132</v>
      </c>
      <c r="CI153" s="8">
        <v>72.856022400347939</v>
      </c>
      <c r="CJ153" s="10">
        <v>0.13182862279037252</v>
      </c>
      <c r="CK153" s="10">
        <v>7.2693357703014452E-2</v>
      </c>
      <c r="CL153" s="8">
        <v>136</v>
      </c>
      <c r="CM153" s="8">
        <v>79.328431221095002</v>
      </c>
      <c r="CN153" s="10">
        <v>0.665069196537728</v>
      </c>
      <c r="CO153" s="10">
        <v>0.38669646369374672</v>
      </c>
      <c r="CP153" s="8">
        <v>108</v>
      </c>
      <c r="CQ153" s="8">
        <v>108.76120631916511</v>
      </c>
      <c r="CR153" s="10">
        <v>0.15562632390449155</v>
      </c>
      <c r="CS153" s="10">
        <v>0.15664629924910908</v>
      </c>
      <c r="CT153" s="8">
        <v>50</v>
      </c>
      <c r="CU153" s="8">
        <v>40.718546143004666</v>
      </c>
      <c r="CV153" s="10">
        <v>0.1212326940329268</v>
      </c>
      <c r="CW153" s="10">
        <v>9.8614199661915508E-2</v>
      </c>
      <c r="CX153" s="8">
        <v>20</v>
      </c>
      <c r="CY153" s="8">
        <v>24.207436873820409</v>
      </c>
      <c r="CZ153" s="10">
        <v>4.4232130219391368E-2</v>
      </c>
      <c r="DA153" s="10">
        <v>5.3517230460656845E-2</v>
      </c>
      <c r="DB153" s="8">
        <v>130</v>
      </c>
      <c r="DC153" s="8">
        <v>66.693328002132262</v>
      </c>
      <c r="DD153" s="10">
        <v>0.15509239927941684</v>
      </c>
      <c r="DE153" s="10">
        <v>7.9481191539382295E-2</v>
      </c>
      <c r="DF153" s="8">
        <v>25</v>
      </c>
      <c r="DG153" s="8">
        <v>43</v>
      </c>
      <c r="DH153" s="10">
        <v>8.5292211115280958E-2</v>
      </c>
      <c r="DI153" s="10">
        <v>0.14665775768972036</v>
      </c>
      <c r="DJ153" s="8">
        <v>11</v>
      </c>
      <c r="DK153" s="8">
        <v>13.892443989449804</v>
      </c>
      <c r="DL153" s="10">
        <v>1.2703252032520325E-2</v>
      </c>
      <c r="DM153" s="10">
        <v>1.6040480458653476E-2</v>
      </c>
      <c r="DN153" s="8">
        <v>0</v>
      </c>
      <c r="DO153" s="8" t="s">
        <v>0</v>
      </c>
      <c r="DP153" s="10">
        <v>0</v>
      </c>
      <c r="DQ153" s="10" t="s">
        <v>0</v>
      </c>
      <c r="DR153" s="8">
        <v>53</v>
      </c>
      <c r="DS153" s="8">
        <v>39.635842365212831</v>
      </c>
      <c r="DT153" s="10">
        <v>0.14641288433382138</v>
      </c>
      <c r="DU153" s="10">
        <v>0.1093283014649794</v>
      </c>
      <c r="DV153" s="8">
        <v>0</v>
      </c>
      <c r="DW153" s="8" t="s">
        <v>0</v>
      </c>
      <c r="DX153" s="10">
        <v>0</v>
      </c>
      <c r="DY153" s="10" t="s">
        <v>0</v>
      </c>
      <c r="DZ153" s="8">
        <v>17</v>
      </c>
      <c r="EA153" s="8">
        <v>18.384776310850235</v>
      </c>
      <c r="EB153" s="10">
        <v>1.6007080779262356E-2</v>
      </c>
      <c r="EC153" s="10">
        <v>1.730557955421913E-2</v>
      </c>
      <c r="ED153" s="8">
        <v>0</v>
      </c>
      <c r="EE153" s="8" t="s">
        <v>0</v>
      </c>
      <c r="EF153" s="10">
        <v>0</v>
      </c>
      <c r="EG153" s="10" t="s">
        <v>0</v>
      </c>
      <c r="EH153" s="8">
        <v>22</v>
      </c>
      <c r="EI153" s="8">
        <v>36</v>
      </c>
      <c r="EJ153" s="10">
        <v>7.3289359717502833E-2</v>
      </c>
      <c r="EK153" s="10">
        <v>0.11988746336750891</v>
      </c>
      <c r="EL153" s="8">
        <v>22</v>
      </c>
      <c r="EM153" s="8">
        <v>26.40075756488817</v>
      </c>
      <c r="EN153" s="10">
        <v>0.14219234746639089</v>
      </c>
      <c r="EO153" s="10">
        <v>0.17051797855221126</v>
      </c>
      <c r="EP153" s="8">
        <v>13</v>
      </c>
      <c r="EQ153" s="8">
        <v>21</v>
      </c>
      <c r="ER153" s="10">
        <v>4.6831658200943836E-2</v>
      </c>
      <c r="ES153" s="10">
        <v>7.5621376079426719E-2</v>
      </c>
      <c r="ET153" s="8">
        <v>76</v>
      </c>
      <c r="EU153" s="8">
        <v>48.703182647543684</v>
      </c>
      <c r="EV153" s="10">
        <v>7.2316212152929757E-2</v>
      </c>
      <c r="EW153" s="10">
        <v>4.6308182736108101E-2</v>
      </c>
      <c r="EX153" s="8">
        <v>30</v>
      </c>
      <c r="EY153" s="8">
        <v>48.041648597857254</v>
      </c>
      <c r="EZ153" s="10">
        <v>5.8236595876849012E-2</v>
      </c>
      <c r="FA153" s="10">
        <v>9.3241291628753484E-2</v>
      </c>
      <c r="FB153" s="8">
        <v>26</v>
      </c>
      <c r="FC153" s="8">
        <v>24.738633753705962</v>
      </c>
      <c r="FD153" s="10">
        <v>4.2218758118991943E-2</v>
      </c>
      <c r="FE153" s="10">
        <v>4.0155324333604608E-2</v>
      </c>
      <c r="FF153" s="8">
        <v>8</v>
      </c>
      <c r="FG153" s="8">
        <v>12</v>
      </c>
      <c r="FH153" s="10">
        <v>1.9093534451896228E-2</v>
      </c>
      <c r="FI153" s="10">
        <v>2.8632588746572551E-2</v>
      </c>
      <c r="FJ153" s="8">
        <v>28</v>
      </c>
      <c r="FK153" s="8">
        <v>33.61547262794322</v>
      </c>
      <c r="FL153" s="10">
        <v>6.9998250043748905E-2</v>
      </c>
      <c r="FM153" s="10">
        <v>8.4006828759089575E-2</v>
      </c>
      <c r="FN153" s="8">
        <v>0</v>
      </c>
      <c r="FO153" s="8" t="s">
        <v>0</v>
      </c>
      <c r="FP153" s="10">
        <v>0</v>
      </c>
      <c r="FQ153" s="10" t="s">
        <v>0</v>
      </c>
      <c r="FR153" s="8">
        <v>0</v>
      </c>
      <c r="FS153" s="8" t="s">
        <v>0</v>
      </c>
      <c r="FT153" s="10">
        <v>0</v>
      </c>
      <c r="FU153" s="10" t="s">
        <v>0</v>
      </c>
      <c r="FV153" s="8">
        <v>0</v>
      </c>
      <c r="FW153" s="8" t="s">
        <v>0</v>
      </c>
      <c r="FX153" s="10">
        <v>0</v>
      </c>
      <c r="FY153" s="10" t="s">
        <v>0</v>
      </c>
      <c r="FZ153" s="8">
        <v>0</v>
      </c>
      <c r="GA153" s="8" t="s">
        <v>0</v>
      </c>
      <c r="GB153" s="10">
        <v>0</v>
      </c>
      <c r="GC153" s="10" t="s">
        <v>0</v>
      </c>
      <c r="GD153" s="8">
        <v>0</v>
      </c>
      <c r="GE153" s="8" t="s">
        <v>0</v>
      </c>
      <c r="GF153" s="10">
        <v>0</v>
      </c>
      <c r="GG153" s="10" t="s">
        <v>0</v>
      </c>
      <c r="GH153" s="8">
        <v>0</v>
      </c>
      <c r="GI153" s="8" t="s">
        <v>0</v>
      </c>
      <c r="GJ153" s="10">
        <v>0</v>
      </c>
      <c r="GK153" s="10" t="s">
        <v>0</v>
      </c>
      <c r="GL153" s="8">
        <v>35</v>
      </c>
      <c r="GM153" s="8">
        <v>42.379240200834182</v>
      </c>
      <c r="GN153" s="10">
        <v>7.2387334284709726E-2</v>
      </c>
      <c r="GO153" s="10">
        <v>8.7621389150550816E-2</v>
      </c>
      <c r="GP153" s="8">
        <v>0</v>
      </c>
      <c r="GQ153" s="8" t="s">
        <v>0</v>
      </c>
      <c r="GR153" s="10">
        <v>0</v>
      </c>
      <c r="GS153" s="10" t="s">
        <v>0</v>
      </c>
      <c r="GT153" s="8">
        <v>0</v>
      </c>
      <c r="GU153" s="8" t="s">
        <v>0</v>
      </c>
      <c r="GV153" s="10">
        <v>0</v>
      </c>
      <c r="GW153" s="10" t="s">
        <v>0</v>
      </c>
      <c r="GX153" s="8">
        <v>0</v>
      </c>
      <c r="GY153" s="8" t="s">
        <v>0</v>
      </c>
      <c r="GZ153" s="10">
        <v>0</v>
      </c>
      <c r="HA153" s="10" t="s">
        <v>0</v>
      </c>
      <c r="HB153" s="8">
        <v>0</v>
      </c>
      <c r="HC153" s="8" t="s">
        <v>0</v>
      </c>
      <c r="HD153" s="10">
        <v>0</v>
      </c>
      <c r="HE153" s="10" t="s">
        <v>0</v>
      </c>
      <c r="HF153" s="8">
        <v>0</v>
      </c>
      <c r="HG153" s="8" t="s">
        <v>0</v>
      </c>
      <c r="HH153" s="10">
        <v>0</v>
      </c>
      <c r="HI153" s="10" t="s">
        <v>0</v>
      </c>
      <c r="HJ153" s="8">
        <v>4</v>
      </c>
      <c r="HK153" s="8">
        <v>7</v>
      </c>
      <c r="HL153" s="10">
        <v>7.6728305071740964E-3</v>
      </c>
      <c r="HM153" s="10">
        <v>1.3425281415156124E-2</v>
      </c>
      <c r="HN153" s="8">
        <v>0</v>
      </c>
      <c r="HO153" s="8" t="s">
        <v>0</v>
      </c>
      <c r="HP153" s="10">
        <v>0</v>
      </c>
      <c r="HQ153" s="10" t="s">
        <v>0</v>
      </c>
      <c r="HR153" s="8">
        <v>0</v>
      </c>
      <c r="HS153" s="8" t="s">
        <v>0</v>
      </c>
      <c r="HT153" s="10">
        <v>0</v>
      </c>
      <c r="HU153" s="10" t="s">
        <v>0</v>
      </c>
      <c r="HV153" s="8">
        <v>34</v>
      </c>
      <c r="HW153" s="8">
        <v>45.177427992306072</v>
      </c>
      <c r="HX153" s="10">
        <v>0.13186983671411395</v>
      </c>
      <c r="HY153" s="10">
        <v>0.17508041745304995</v>
      </c>
      <c r="HZ153" s="8">
        <v>0</v>
      </c>
      <c r="IA153" s="8" t="s">
        <v>0</v>
      </c>
      <c r="IB153" s="10">
        <v>0</v>
      </c>
      <c r="IC153" s="10" t="s">
        <v>0</v>
      </c>
      <c r="ID153" s="8">
        <v>0</v>
      </c>
      <c r="IE153" s="8" t="s">
        <v>0</v>
      </c>
      <c r="IF153" s="10">
        <v>0</v>
      </c>
      <c r="IG153" s="10" t="s">
        <v>0</v>
      </c>
      <c r="IH153" s="8">
        <v>0</v>
      </c>
      <c r="II153" s="8" t="s">
        <v>0</v>
      </c>
      <c r="IJ153" s="10">
        <v>0</v>
      </c>
      <c r="IK153" s="10" t="s">
        <v>0</v>
      </c>
      <c r="IL153" s="8">
        <v>0</v>
      </c>
      <c r="IM153" s="8" t="s">
        <v>0</v>
      </c>
      <c r="IN153" s="10">
        <v>0</v>
      </c>
      <c r="IO153" s="10" t="s">
        <v>0</v>
      </c>
      <c r="IP153" s="8">
        <v>0</v>
      </c>
      <c r="IQ153" s="8" t="s">
        <v>0</v>
      </c>
      <c r="IR153" s="10">
        <v>0</v>
      </c>
      <c r="IS153" s="10" t="s">
        <v>0</v>
      </c>
      <c r="IT153" s="8">
        <v>0</v>
      </c>
      <c r="IU153" s="8" t="s">
        <v>0</v>
      </c>
      <c r="IV153" s="10">
        <v>0</v>
      </c>
      <c r="IW153" s="10" t="s">
        <v>0</v>
      </c>
      <c r="IX153" s="8">
        <v>0</v>
      </c>
      <c r="IY153" s="8" t="s">
        <v>0</v>
      </c>
      <c r="IZ153" s="10">
        <v>0</v>
      </c>
      <c r="JA153" s="10" t="s">
        <v>0</v>
      </c>
      <c r="JB153" s="8">
        <v>0</v>
      </c>
      <c r="JC153" s="8" t="s">
        <v>0</v>
      </c>
      <c r="JD153" s="10">
        <v>0</v>
      </c>
      <c r="JE153" s="10" t="s">
        <v>0</v>
      </c>
      <c r="JF153" s="8">
        <v>0</v>
      </c>
      <c r="JG153" s="8" t="s">
        <v>0</v>
      </c>
      <c r="JH153" s="10">
        <v>0</v>
      </c>
      <c r="JI153" s="10" t="s">
        <v>0</v>
      </c>
      <c r="JJ153" s="8">
        <v>9</v>
      </c>
      <c r="JK153" s="8">
        <v>14</v>
      </c>
      <c r="JL153" s="10">
        <v>1.7113194272784318E-2</v>
      </c>
      <c r="JM153" s="10">
        <v>2.6612857321346772E-2</v>
      </c>
      <c r="JN153" s="8">
        <v>1</v>
      </c>
      <c r="JO153" s="8">
        <v>2</v>
      </c>
      <c r="JP153" s="10">
        <v>3.2680806562305959E-3</v>
      </c>
      <c r="JQ153" s="10">
        <v>6.5344092071841367E-3</v>
      </c>
      <c r="JR153" s="8">
        <v>15</v>
      </c>
      <c r="JS153" s="8">
        <v>26</v>
      </c>
      <c r="JT153" s="10">
        <v>3.6392750564087632E-2</v>
      </c>
      <c r="JU153" s="10">
        <v>6.3055349868714444E-2</v>
      </c>
      <c r="JV153" s="8">
        <v>43</v>
      </c>
      <c r="JW153" s="8">
        <v>36.523964735499348</v>
      </c>
      <c r="JX153" s="10">
        <v>0.16021461306307985</v>
      </c>
      <c r="JY153" s="10">
        <v>0.13590325496417871</v>
      </c>
      <c r="JZ153" s="8">
        <v>36</v>
      </c>
      <c r="KA153" s="8">
        <v>46.173585522460783</v>
      </c>
      <c r="KB153" s="10">
        <v>7.2412752690334911E-2</v>
      </c>
      <c r="KC153" s="10">
        <v>9.2839708435844978E-2</v>
      </c>
      <c r="KD153" s="8">
        <v>40</v>
      </c>
      <c r="KE153" s="8">
        <v>40.730823708832602</v>
      </c>
      <c r="KF153" s="10">
        <v>0.13401232913428035</v>
      </c>
      <c r="KG153" s="10">
        <v>0.13637624819524213</v>
      </c>
      <c r="KH153" s="8">
        <v>42</v>
      </c>
      <c r="KI153" s="8">
        <v>48.877397639399746</v>
      </c>
      <c r="KJ153" s="10">
        <v>0.11889596602972399</v>
      </c>
      <c r="KK153" s="10">
        <v>0.13824471381999651</v>
      </c>
      <c r="KL153" s="8">
        <v>0</v>
      </c>
      <c r="KM153" s="8" t="s">
        <v>0</v>
      </c>
      <c r="KN153" s="10">
        <v>0</v>
      </c>
      <c r="KO153" s="10" t="s">
        <v>0</v>
      </c>
      <c r="KP153" s="8">
        <v>0</v>
      </c>
      <c r="KQ153" s="8" t="s">
        <v>0</v>
      </c>
      <c r="KR153" s="10">
        <v>0</v>
      </c>
      <c r="KS153" s="10" t="s">
        <v>0</v>
      </c>
      <c r="KT153" s="8">
        <v>0</v>
      </c>
      <c r="KU153" s="8" t="s">
        <v>0</v>
      </c>
      <c r="KV153" s="10">
        <v>0</v>
      </c>
      <c r="KW153" s="10" t="s">
        <v>0</v>
      </c>
      <c r="KX153" s="8">
        <v>0</v>
      </c>
      <c r="KY153" s="8" t="s">
        <v>0</v>
      </c>
      <c r="KZ153" s="10">
        <v>0</v>
      </c>
      <c r="LA153" s="10" t="s">
        <v>0</v>
      </c>
      <c r="LB153" s="8">
        <v>22</v>
      </c>
      <c r="LC153" s="8">
        <v>32</v>
      </c>
      <c r="LD153" s="10">
        <v>8.4165423313822263E-2</v>
      </c>
      <c r="LE153" s="10">
        <v>0.1223498952281475</v>
      </c>
      <c r="LF153" s="8">
        <v>0</v>
      </c>
      <c r="LG153" s="8" t="s">
        <v>0</v>
      </c>
      <c r="LH153" s="10">
        <v>0</v>
      </c>
      <c r="LI153" s="10" t="s">
        <v>0</v>
      </c>
      <c r="LJ153" s="8">
        <v>145</v>
      </c>
      <c r="LK153" s="8">
        <v>117.93642355099632</v>
      </c>
      <c r="LL153" s="10">
        <v>0.31450633350685409</v>
      </c>
      <c r="LM153" s="10">
        <v>0.25554889355757743</v>
      </c>
      <c r="LN153" s="8">
        <v>0</v>
      </c>
      <c r="LO153" s="8" t="s">
        <v>0</v>
      </c>
      <c r="LP153" s="10">
        <v>0</v>
      </c>
      <c r="LQ153" s="10" t="s">
        <v>0</v>
      </c>
      <c r="LR153" s="8">
        <v>40</v>
      </c>
      <c r="LS153" s="8">
        <v>44.294469180700204</v>
      </c>
      <c r="LT153" s="10">
        <v>0.11974613818704347</v>
      </c>
      <c r="LU153" s="10">
        <v>0.13250589936654952</v>
      </c>
      <c r="LV153" s="8">
        <v>23</v>
      </c>
      <c r="LW153" s="8">
        <v>29.206163733020468</v>
      </c>
      <c r="LX153" s="10">
        <v>7.6417037676922053E-2</v>
      </c>
      <c r="LY153" s="10">
        <v>9.698357977367407E-2</v>
      </c>
      <c r="LZ153" s="8">
        <v>16</v>
      </c>
      <c r="MA153" s="8">
        <v>26</v>
      </c>
      <c r="MB153" s="10">
        <v>5.2995925938193501E-2</v>
      </c>
      <c r="MC153" s="10">
        <v>8.6090596724799406E-2</v>
      </c>
      <c r="MD153" s="8">
        <v>0</v>
      </c>
      <c r="ME153" s="8" t="s">
        <v>0</v>
      </c>
      <c r="MF153" s="10">
        <v>0</v>
      </c>
      <c r="MG153" s="10" t="s">
        <v>0</v>
      </c>
      <c r="MH153" s="8">
        <v>37</v>
      </c>
      <c r="MI153" s="8">
        <v>55</v>
      </c>
      <c r="MJ153" s="10">
        <v>6.0159667008113427E-2</v>
      </c>
      <c r="MK153" s="10">
        <v>8.9406347444020165E-2</v>
      </c>
      <c r="ML153" s="8">
        <v>0</v>
      </c>
      <c r="MM153" s="8" t="s">
        <v>0</v>
      </c>
      <c r="MN153" s="10">
        <v>0</v>
      </c>
      <c r="MO153" s="10" t="s">
        <v>0</v>
      </c>
      <c r="MP153" s="8">
        <v>0</v>
      </c>
      <c r="MQ153" s="8" t="s">
        <v>0</v>
      </c>
      <c r="MR153" s="10">
        <v>0</v>
      </c>
      <c r="MS153" s="10" t="s">
        <v>0</v>
      </c>
      <c r="MT153" s="8">
        <v>525</v>
      </c>
      <c r="MU153" s="8">
        <v>166.89817254841347</v>
      </c>
      <c r="MV153" s="10">
        <v>0.7814244250948873</v>
      </c>
      <c r="MW153" s="10">
        <v>0.24735209827609553</v>
      </c>
      <c r="MX153" s="8">
        <v>153</v>
      </c>
      <c r="MY153" s="8">
        <v>83.024092888751269</v>
      </c>
      <c r="MZ153" s="10">
        <v>0.38193664345090989</v>
      </c>
      <c r="NA153" s="10">
        <v>0.20666483805198704</v>
      </c>
      <c r="NB153" s="8">
        <v>249</v>
      </c>
      <c r="NC153" s="8">
        <v>175.07426995421116</v>
      </c>
      <c r="ND153" s="10">
        <v>0.66389377699568064</v>
      </c>
      <c r="NE153" s="10">
        <v>0.46592682548537423</v>
      </c>
      <c r="NF153" s="8">
        <v>347</v>
      </c>
      <c r="NG153" s="8">
        <v>176.44262523551387</v>
      </c>
      <c r="NH153" s="10">
        <v>0.79305222260313102</v>
      </c>
      <c r="NI153" s="10">
        <v>0.40169129867638564</v>
      </c>
      <c r="NJ153" s="8">
        <v>0</v>
      </c>
      <c r="NK153" s="8" t="s">
        <v>0</v>
      </c>
      <c r="NL153" s="10">
        <v>0</v>
      </c>
      <c r="NM153" s="10" t="s">
        <v>0</v>
      </c>
      <c r="NN153" s="8">
        <v>186</v>
      </c>
      <c r="NO153" s="8">
        <v>109.38921336219582</v>
      </c>
      <c r="NP153" s="10">
        <v>0.25052866936950285</v>
      </c>
      <c r="NQ153" s="10">
        <v>0.14717778406273083</v>
      </c>
      <c r="NR153" s="8">
        <v>411</v>
      </c>
      <c r="NS153" s="8">
        <v>160.50545162080945</v>
      </c>
      <c r="NT153" s="10">
        <v>0.59308215125759389</v>
      </c>
      <c r="NU153" s="10">
        <v>0.23108336762343262</v>
      </c>
      <c r="NV153" s="8">
        <v>225</v>
      </c>
      <c r="NW153" s="8">
        <v>110.37662796081425</v>
      </c>
      <c r="NX153" s="10">
        <v>0.52409680650345902</v>
      </c>
      <c r="NY153" s="10">
        <v>0.25649039062640083</v>
      </c>
      <c r="NZ153" s="8">
        <v>156</v>
      </c>
      <c r="OA153" s="8">
        <v>85.141059424933161</v>
      </c>
      <c r="OB153" s="10">
        <v>0.97719869706840379</v>
      </c>
      <c r="OC153" s="10">
        <v>0.30080329340319917</v>
      </c>
      <c r="OD153" s="8">
        <v>245</v>
      </c>
      <c r="OE153" s="8">
        <v>106.06601717798213</v>
      </c>
      <c r="OF153" s="10">
        <v>0.50627156820201269</v>
      </c>
      <c r="OG153" s="10">
        <v>0.2184851561915305</v>
      </c>
      <c r="OH153" s="8">
        <v>171</v>
      </c>
      <c r="OI153" s="8">
        <v>105.93866149805746</v>
      </c>
      <c r="OJ153" s="10">
        <v>0.34534989397152377</v>
      </c>
      <c r="OK153" s="10">
        <v>0.21351821658732381</v>
      </c>
      <c r="OL153" s="8">
        <v>343</v>
      </c>
      <c r="OM153" s="8">
        <v>184.07063861463621</v>
      </c>
      <c r="ON153" s="10">
        <v>1.3154362416107384</v>
      </c>
      <c r="OO153" s="10">
        <v>0.70308266553750809</v>
      </c>
      <c r="OP153" s="8">
        <v>171</v>
      </c>
      <c r="OQ153" s="8">
        <v>109</v>
      </c>
      <c r="OR153" s="10">
        <v>0.78210757409440179</v>
      </c>
      <c r="OS153" s="10">
        <v>0.49698339457689988</v>
      </c>
      <c r="OT153" s="8">
        <v>771</v>
      </c>
      <c r="OU153" s="8">
        <v>304.34191298603616</v>
      </c>
      <c r="OV153" s="10">
        <v>0.56808971543936693</v>
      </c>
      <c r="OW153" s="10">
        <v>0.22390431345874054</v>
      </c>
      <c r="OX153" s="8">
        <v>298</v>
      </c>
      <c r="OY153" s="8">
        <v>123.14219423089715</v>
      </c>
      <c r="OZ153" s="10">
        <v>0.49497550037372312</v>
      </c>
      <c r="PA153" s="10">
        <v>0.20371363786066346</v>
      </c>
      <c r="PB153" s="8">
        <v>284</v>
      </c>
      <c r="PC153" s="8">
        <v>129.33290377935541</v>
      </c>
      <c r="PD153" s="10">
        <v>0.34898867015655338</v>
      </c>
      <c r="PE153" s="10">
        <v>0.15855528466854882</v>
      </c>
      <c r="PF153" s="8">
        <v>551</v>
      </c>
      <c r="PG153" s="8">
        <v>264.05870559404019</v>
      </c>
      <c r="PH153" s="10">
        <v>0.70935681548998408</v>
      </c>
      <c r="PI153" s="10">
        <v>0.33943240296319471</v>
      </c>
      <c r="PJ153" s="8">
        <v>332</v>
      </c>
      <c r="PK153" s="8">
        <v>166.70332930088708</v>
      </c>
      <c r="PL153" s="10">
        <v>0.56429955467926707</v>
      </c>
      <c r="PM153" s="10">
        <v>0.28284028695074309</v>
      </c>
      <c r="PN153" s="8">
        <v>125</v>
      </c>
      <c r="PO153" s="8">
        <v>74.363969770312821</v>
      </c>
      <c r="PP153" s="10">
        <v>0.2425912628330778</v>
      </c>
      <c r="PQ153" s="10">
        <v>0.14402052292354717</v>
      </c>
      <c r="PR153" s="8">
        <v>17</v>
      </c>
      <c r="PS153" s="8">
        <v>19.849433241279208</v>
      </c>
      <c r="PT153" s="10">
        <v>7.1293772279303835E-2</v>
      </c>
      <c r="PU153" s="10">
        <v>8.3163350219324875E-2</v>
      </c>
      <c r="PV153" s="8">
        <v>228</v>
      </c>
      <c r="PW153" s="8">
        <v>88.594582227131696</v>
      </c>
      <c r="PX153" s="10">
        <v>0.41968854692044327</v>
      </c>
      <c r="PY153" s="10">
        <v>0.16222970673643267</v>
      </c>
      <c r="PZ153" s="8">
        <v>57</v>
      </c>
      <c r="QA153" s="8">
        <v>40.730823708832602</v>
      </c>
      <c r="QB153" s="10">
        <v>7.2896550842146995E-2</v>
      </c>
      <c r="QC153" s="10">
        <v>5.2045846483608389E-2</v>
      </c>
      <c r="QD153" s="8">
        <v>32</v>
      </c>
      <c r="QE153" s="8">
        <v>27.658633371878661</v>
      </c>
      <c r="QF153" s="10">
        <v>6.8531288816550309E-2</v>
      </c>
      <c r="QG153" s="10">
        <v>5.9182707484486161E-2</v>
      </c>
      <c r="QH153" s="8">
        <v>60</v>
      </c>
      <c r="QI153" s="8">
        <v>35.707142142714247</v>
      </c>
      <c r="QJ153" s="10">
        <v>0.10034451617219119</v>
      </c>
      <c r="QK153" s="10">
        <v>5.9629604621188097E-2</v>
      </c>
      <c r="QL153" s="8">
        <v>3</v>
      </c>
      <c r="QM153" s="8">
        <v>8</v>
      </c>
      <c r="QN153" s="10">
        <v>4.9615480029769291E-3</v>
      </c>
      <c r="QO153" s="10">
        <v>1.3229557679751029E-2</v>
      </c>
      <c r="QP153" s="8">
        <v>93</v>
      </c>
      <c r="QQ153" s="8">
        <v>69.123078635141823</v>
      </c>
      <c r="QR153" s="10">
        <v>0.18467770761348742</v>
      </c>
      <c r="QS153" s="10">
        <v>0.13707052377862791</v>
      </c>
      <c r="QT153" s="8">
        <v>137</v>
      </c>
      <c r="QU153" s="8">
        <v>85.287748240881584</v>
      </c>
      <c r="QV153" s="10">
        <v>0.19272701695153691</v>
      </c>
      <c r="QW153" s="10">
        <v>0.11983399540449396</v>
      </c>
      <c r="QX153" s="8">
        <v>41</v>
      </c>
      <c r="QY153" s="8">
        <v>45.891175622335062</v>
      </c>
      <c r="QZ153" s="10">
        <v>4.5783966678205716E-2</v>
      </c>
      <c r="RA153" s="10">
        <v>5.1223416232060746E-2</v>
      </c>
      <c r="RB153" s="8">
        <v>0</v>
      </c>
      <c r="RC153" s="8" t="s">
        <v>0</v>
      </c>
      <c r="RD153" s="10">
        <v>0</v>
      </c>
      <c r="RE153" s="10" t="s">
        <v>0</v>
      </c>
      <c r="RF153" s="8">
        <v>13</v>
      </c>
      <c r="RG153" s="8">
        <v>20</v>
      </c>
      <c r="RH153" s="10">
        <v>7.0122444576298612E-2</v>
      </c>
      <c r="RI153" s="10">
        <v>0.1078191425988316</v>
      </c>
      <c r="RJ153" s="8">
        <v>176</v>
      </c>
      <c r="RK153" s="8">
        <v>87.321245982864909</v>
      </c>
      <c r="RL153" s="10">
        <v>0.23420138657866371</v>
      </c>
      <c r="RM153" s="10">
        <v>0.11603031587465182</v>
      </c>
      <c r="RN153" s="8">
        <v>9</v>
      </c>
      <c r="RO153" s="8">
        <v>13</v>
      </c>
      <c r="RP153" s="10">
        <v>3.4000755572346053E-2</v>
      </c>
      <c r="RQ153" s="10">
        <v>4.9085531302978623E-2</v>
      </c>
      <c r="RR153" s="8">
        <v>105</v>
      </c>
      <c r="RS153" s="8">
        <v>86.833173384369644</v>
      </c>
      <c r="RT153" s="10">
        <v>0.21428134119711842</v>
      </c>
      <c r="RU153" s="10">
        <v>0.17708416873645771</v>
      </c>
      <c r="RV153" s="8">
        <v>0</v>
      </c>
      <c r="RW153" s="8" t="s">
        <v>0</v>
      </c>
      <c r="RX153" s="10">
        <v>0</v>
      </c>
      <c r="RY153" s="10" t="s">
        <v>0</v>
      </c>
      <c r="RZ153" s="8">
        <v>158</v>
      </c>
      <c r="SA153" s="8">
        <v>68.585712797928991</v>
      </c>
      <c r="SB153" s="10">
        <v>0.26083367725959555</v>
      </c>
      <c r="SC153" s="10">
        <v>0.11294953617165891</v>
      </c>
      <c r="SD153" s="8">
        <v>15</v>
      </c>
      <c r="SE153" s="8">
        <v>17</v>
      </c>
      <c r="SF153" s="10">
        <v>5.9789540816326529E-2</v>
      </c>
      <c r="SG153" s="10">
        <v>6.7708097106139079E-2</v>
      </c>
      <c r="SH153" s="8">
        <v>33</v>
      </c>
      <c r="SI153" s="8">
        <v>36.796738985948195</v>
      </c>
      <c r="SJ153" s="10">
        <v>7.2913674628250741E-2</v>
      </c>
      <c r="SK153" s="10">
        <v>8.1250075209252884E-2</v>
      </c>
      <c r="SL153" s="8">
        <v>0</v>
      </c>
      <c r="SM153" s="8" t="s">
        <v>0</v>
      </c>
      <c r="SN153" s="10">
        <v>0</v>
      </c>
      <c r="SO153" s="10" t="s">
        <v>0</v>
      </c>
      <c r="SP153" s="8">
        <v>0</v>
      </c>
      <c r="SQ153" s="8" t="s">
        <v>0</v>
      </c>
      <c r="SR153" s="10">
        <v>0</v>
      </c>
      <c r="SS153" s="10" t="s">
        <v>0</v>
      </c>
      <c r="ST153" s="8">
        <v>49</v>
      </c>
      <c r="SU153" s="8">
        <v>40.718546143004666</v>
      </c>
      <c r="SV153" s="10">
        <v>4.6583260447959844E-2</v>
      </c>
      <c r="SW153" s="10">
        <v>3.8691007639979597E-2</v>
      </c>
      <c r="SX153" s="8">
        <v>0</v>
      </c>
      <c r="SY153" s="8" t="s">
        <v>0</v>
      </c>
      <c r="SZ153" s="10" t="s">
        <v>0</v>
      </c>
      <c r="TA153" s="10" t="s">
        <v>0</v>
      </c>
      <c r="TB153" s="8">
        <v>8</v>
      </c>
      <c r="TC153" s="8">
        <v>12</v>
      </c>
      <c r="TD153" s="10">
        <v>1.4789891109426707E-2</v>
      </c>
      <c r="TE153" s="10">
        <v>2.2176484760773014E-2</v>
      </c>
      <c r="TF153" s="8">
        <v>0</v>
      </c>
      <c r="TG153" s="8" t="s">
        <v>0</v>
      </c>
      <c r="TH153" s="10">
        <v>0</v>
      </c>
      <c r="TI153" s="10" t="s">
        <v>0</v>
      </c>
      <c r="TJ153" s="8">
        <v>18</v>
      </c>
      <c r="TK153" s="8">
        <v>21</v>
      </c>
      <c r="TL153" s="10">
        <v>5.6692913385826771E-2</v>
      </c>
      <c r="TM153" s="10">
        <v>6.6101732638903232E-2</v>
      </c>
      <c r="TN153" s="8">
        <v>56</v>
      </c>
      <c r="TO153" s="8">
        <v>47.989582202807306</v>
      </c>
      <c r="TP153" s="10">
        <v>7.9810734543796141E-2</v>
      </c>
      <c r="TQ153" s="10">
        <v>6.836005451563841E-2</v>
      </c>
      <c r="TR153" s="8">
        <v>129</v>
      </c>
      <c r="TS153" s="8">
        <v>109.19706955774959</v>
      </c>
      <c r="TT153" s="10">
        <v>0.33024422712610724</v>
      </c>
      <c r="TU153" s="10">
        <v>0.2793439559114696</v>
      </c>
      <c r="TV153" s="8">
        <v>5</v>
      </c>
      <c r="TW153" s="8">
        <v>7</v>
      </c>
      <c r="TX153" s="10">
        <v>1.806554178559815E-2</v>
      </c>
      <c r="TY153" s="10">
        <v>2.5281010362090708E-2</v>
      </c>
      <c r="TZ153" s="8">
        <v>118</v>
      </c>
      <c r="UA153" s="8">
        <v>67.468511173731997</v>
      </c>
      <c r="UB153" s="10">
        <v>0.1393250997709401</v>
      </c>
      <c r="UC153" s="10">
        <v>7.9598007107800087E-2</v>
      </c>
      <c r="UD153" s="8">
        <v>87</v>
      </c>
      <c r="UE153" s="8">
        <v>76.190550595201771</v>
      </c>
      <c r="UF153" s="10">
        <v>0.31636363636363635</v>
      </c>
      <c r="UG153" s="10">
        <v>0.27685617358311315</v>
      </c>
      <c r="UH153" s="8">
        <v>4</v>
      </c>
      <c r="UI153" s="8">
        <v>8</v>
      </c>
      <c r="UJ153" s="10">
        <v>5.7651840535009082E-3</v>
      </c>
      <c r="UK153" s="10">
        <v>1.1529010396262029E-2</v>
      </c>
      <c r="UL153" s="8">
        <v>4</v>
      </c>
      <c r="UM153" s="8">
        <v>8</v>
      </c>
      <c r="UN153" s="10">
        <v>1.6529608661514938E-2</v>
      </c>
      <c r="UO153" s="10">
        <v>3.304759424215499E-2</v>
      </c>
      <c r="UP153" s="8">
        <v>58</v>
      </c>
      <c r="UQ153" s="8">
        <v>54.561891462814962</v>
      </c>
      <c r="UR153" s="10">
        <v>0.25280041842827877</v>
      </c>
      <c r="US153" s="10">
        <v>0.23745075847142988</v>
      </c>
      <c r="UT153" s="8">
        <v>30</v>
      </c>
      <c r="UU153" s="8">
        <v>32</v>
      </c>
      <c r="UV153" s="10">
        <v>9.2790201354736937E-2</v>
      </c>
      <c r="UW153" s="10">
        <v>9.891298083712341E-2</v>
      </c>
      <c r="UX153" s="8">
        <v>23</v>
      </c>
      <c r="UY153" s="8">
        <v>26.702059845637379</v>
      </c>
      <c r="UZ153" s="10">
        <v>4.4652390844318469E-2</v>
      </c>
      <c r="VA153" s="10">
        <v>5.1820023066861703E-2</v>
      </c>
      <c r="VB153" s="8">
        <v>3</v>
      </c>
      <c r="VC153" s="8">
        <v>5</v>
      </c>
      <c r="VD153" s="10">
        <v>1.0736141430769782E-2</v>
      </c>
      <c r="VE153" s="10">
        <v>1.7888642341238523E-2</v>
      </c>
      <c r="VF153" s="8">
        <v>7</v>
      </c>
      <c r="VG153" s="8">
        <v>15</v>
      </c>
      <c r="VH153" s="10">
        <v>3.3350802801467433E-2</v>
      </c>
      <c r="VI153" s="10">
        <v>7.1446370883699345E-2</v>
      </c>
      <c r="VJ153" s="8">
        <v>12</v>
      </c>
      <c r="VK153" s="8">
        <v>17</v>
      </c>
      <c r="VL153" s="10">
        <v>4.7871703833725618E-2</v>
      </c>
      <c r="VM153" s="10">
        <v>6.7793221299354139E-2</v>
      </c>
      <c r="VN153" s="8">
        <v>5</v>
      </c>
      <c r="VO153" s="8">
        <v>9</v>
      </c>
      <c r="VP153" s="10">
        <v>1.3004239382038544E-2</v>
      </c>
      <c r="VQ153" s="10">
        <v>2.340244361013764E-2</v>
      </c>
      <c r="VR153" s="8">
        <v>68</v>
      </c>
      <c r="VS153" s="8">
        <v>58.9915248150105</v>
      </c>
      <c r="VT153" s="10">
        <v>0.18537197066761171</v>
      </c>
      <c r="VU153" s="10">
        <v>0.16059809430377117</v>
      </c>
      <c r="VV153" s="8">
        <v>5</v>
      </c>
      <c r="VW153" s="8">
        <v>10</v>
      </c>
      <c r="VX153" s="10">
        <v>1.4911129667183587E-2</v>
      </c>
      <c r="VY153" s="10">
        <v>2.9816399579793769E-2</v>
      </c>
      <c r="VZ153" s="8">
        <v>5</v>
      </c>
      <c r="WA153" s="8">
        <v>7</v>
      </c>
      <c r="WB153" s="10">
        <v>2.7507289431699399E-2</v>
      </c>
      <c r="WC153" s="10">
        <v>3.8486676297945548E-2</v>
      </c>
      <c r="WD153" s="8">
        <v>30</v>
      </c>
      <c r="WE153" s="8">
        <v>27.910571473905726</v>
      </c>
      <c r="WF153" s="10">
        <v>5.0377833753148617E-2</v>
      </c>
      <c r="WG153" s="10">
        <v>4.6842727781976325E-2</v>
      </c>
      <c r="WH153" s="8">
        <v>9</v>
      </c>
      <c r="WI153" s="8">
        <v>15</v>
      </c>
      <c r="WJ153" s="10">
        <v>1.3803892697740763E-2</v>
      </c>
      <c r="WK153" s="10">
        <v>2.300273639440549E-2</v>
      </c>
      <c r="WL153" s="8">
        <v>0</v>
      </c>
      <c r="WM153" s="8" t="s">
        <v>0</v>
      </c>
      <c r="WN153" s="10">
        <v>0</v>
      </c>
      <c r="WO153" s="10" t="s">
        <v>0</v>
      </c>
      <c r="WP153" s="8">
        <v>0</v>
      </c>
      <c r="WQ153" s="8" t="s">
        <v>0</v>
      </c>
      <c r="WR153" s="10">
        <v>0</v>
      </c>
      <c r="WS153" s="10" t="s">
        <v>0</v>
      </c>
      <c r="WT153" s="8">
        <v>0</v>
      </c>
      <c r="WU153" s="8" t="s">
        <v>0</v>
      </c>
      <c r="WV153" s="10">
        <v>0</v>
      </c>
      <c r="WW153" s="10" t="s">
        <v>0</v>
      </c>
      <c r="WX153" s="8">
        <v>0</v>
      </c>
      <c r="WY153" s="8" t="s">
        <v>0</v>
      </c>
      <c r="WZ153" s="10">
        <v>0</v>
      </c>
      <c r="XA153" s="10" t="s">
        <v>0</v>
      </c>
      <c r="XB153" s="8">
        <v>15</v>
      </c>
      <c r="XC153" s="8">
        <v>23</v>
      </c>
      <c r="XD153" s="10">
        <v>5.3386482542620212E-2</v>
      </c>
      <c r="XE153" s="10">
        <v>8.1839278194968765E-2</v>
      </c>
      <c r="XF153" s="8">
        <v>19</v>
      </c>
      <c r="XG153" s="8">
        <v>30</v>
      </c>
      <c r="XH153" s="10">
        <v>7.4163706623990008E-2</v>
      </c>
      <c r="XI153" s="10">
        <v>0.11705968684745657</v>
      </c>
      <c r="XJ153" s="8">
        <v>225</v>
      </c>
      <c r="XK153" s="8">
        <v>233.25736858671797</v>
      </c>
      <c r="XL153" s="10">
        <v>0.49426650850138393</v>
      </c>
      <c r="XM153" s="10">
        <v>0.51222161634324903</v>
      </c>
      <c r="XN153" s="8">
        <v>24</v>
      </c>
      <c r="XO153" s="8">
        <v>33.241540277189323</v>
      </c>
      <c r="XP153" s="10">
        <v>0.11603171533552505</v>
      </c>
      <c r="XQ153" s="10">
        <v>0.16063864067985151</v>
      </c>
      <c r="XR153" s="8">
        <v>0</v>
      </c>
      <c r="XS153" s="8" t="s">
        <v>0</v>
      </c>
      <c r="XT153" s="10">
        <v>0</v>
      </c>
      <c r="XU153" s="10" t="s">
        <v>0</v>
      </c>
      <c r="XV153" s="8">
        <v>0</v>
      </c>
      <c r="XW153" s="8" t="s">
        <v>0</v>
      </c>
      <c r="XX153" s="10">
        <v>0</v>
      </c>
      <c r="XY153" s="10" t="s">
        <v>0</v>
      </c>
      <c r="XZ153" s="8">
        <v>0</v>
      </c>
      <c r="YA153" s="8" t="s">
        <v>0</v>
      </c>
      <c r="YB153" s="10">
        <v>0</v>
      </c>
      <c r="YC153" s="10" t="s">
        <v>0</v>
      </c>
      <c r="YD153" s="8">
        <v>0</v>
      </c>
      <c r="YE153" s="8" t="s">
        <v>0</v>
      </c>
      <c r="YF153" s="10">
        <v>0</v>
      </c>
      <c r="YG153" s="10" t="s">
        <v>0</v>
      </c>
      <c r="YH153" s="8">
        <v>0</v>
      </c>
      <c r="YI153" s="8" t="s">
        <v>0</v>
      </c>
      <c r="YJ153" s="10">
        <v>0</v>
      </c>
      <c r="YK153" s="10" t="s">
        <v>0</v>
      </c>
      <c r="YL153" s="8">
        <v>0</v>
      </c>
      <c r="YM153" s="8" t="s">
        <v>0</v>
      </c>
      <c r="YN153" s="10">
        <v>0</v>
      </c>
      <c r="YO153" s="10" t="s">
        <v>0</v>
      </c>
      <c r="YP153" s="8">
        <v>14</v>
      </c>
      <c r="YQ153" s="8">
        <v>22</v>
      </c>
      <c r="YR153" s="10">
        <v>7.0348223707351387E-2</v>
      </c>
      <c r="YS153" s="10">
        <v>0.110473576036298</v>
      </c>
      <c r="YT153" s="8">
        <v>17</v>
      </c>
      <c r="YU153" s="8">
        <v>26</v>
      </c>
      <c r="YV153" s="10">
        <v>6.0281550299634765E-2</v>
      </c>
      <c r="YW153" s="10">
        <v>9.2147808803971054E-2</v>
      </c>
      <c r="YX153" s="8">
        <v>0</v>
      </c>
      <c r="YY153" s="8" t="s">
        <v>0</v>
      </c>
      <c r="YZ153" s="10">
        <v>0</v>
      </c>
      <c r="ZA153" s="10" t="s">
        <v>0</v>
      </c>
      <c r="ZB153" s="8">
        <v>18</v>
      </c>
      <c r="ZC153" s="8">
        <v>29</v>
      </c>
      <c r="ZD153" s="10">
        <v>3.1277693791377785E-2</v>
      </c>
      <c r="ZE153" s="10">
        <v>5.0383795450579485E-2</v>
      </c>
      <c r="ZF153" s="8">
        <v>24</v>
      </c>
      <c r="ZG153" s="8">
        <v>35.114099732158877</v>
      </c>
      <c r="ZH153" s="10">
        <v>9.2435680172546608E-2</v>
      </c>
      <c r="ZI153" s="10">
        <v>0.13517411394541573</v>
      </c>
      <c r="ZJ153" s="8">
        <v>40</v>
      </c>
      <c r="ZK153" s="8">
        <v>53</v>
      </c>
      <c r="ZL153" s="10">
        <v>0.17835644535604406</v>
      </c>
      <c r="ZM153" s="10">
        <v>0.23617677723109168</v>
      </c>
      <c r="ZN153" s="8">
        <v>7</v>
      </c>
      <c r="ZO153" s="8">
        <v>12</v>
      </c>
      <c r="ZP153" s="10">
        <v>2.7842965673600891E-2</v>
      </c>
      <c r="ZQ153" s="10">
        <v>4.7715633224552995E-2</v>
      </c>
      <c r="ZR153" s="8">
        <v>0</v>
      </c>
      <c r="ZS153" s="8" t="s">
        <v>0</v>
      </c>
      <c r="ZT153" s="10">
        <v>0</v>
      </c>
      <c r="ZU153" s="10" t="s">
        <v>0</v>
      </c>
      <c r="ZV153" s="8">
        <v>0</v>
      </c>
      <c r="ZW153" s="8" t="s">
        <v>0</v>
      </c>
      <c r="ZX153" s="10">
        <v>0</v>
      </c>
      <c r="ZY153" s="10" t="s">
        <v>0</v>
      </c>
      <c r="ZZ153" s="8">
        <v>7</v>
      </c>
      <c r="AAA153" s="8">
        <v>10.63014581273465</v>
      </c>
      <c r="AAB153" s="10">
        <v>1.391816121207301E-2</v>
      </c>
      <c r="AAC153" s="10">
        <v>2.1127554420697567E-2</v>
      </c>
      <c r="AAD153" s="8">
        <v>43</v>
      </c>
      <c r="AAE153" s="8">
        <v>42.743420546325019</v>
      </c>
      <c r="AAF153" s="10">
        <v>0.17767126683745146</v>
      </c>
      <c r="AAG153" s="10">
        <v>0.17649092485326145</v>
      </c>
      <c r="AAH153" s="8">
        <v>38</v>
      </c>
      <c r="AAI153" s="8">
        <v>36.124783736376884</v>
      </c>
      <c r="AAJ153" s="10">
        <v>0.1592757146449828</v>
      </c>
      <c r="AAK153" s="10">
        <v>0.15107801761815573</v>
      </c>
      <c r="AAL153" s="8">
        <v>0</v>
      </c>
      <c r="AAM153" s="8" t="s">
        <v>0</v>
      </c>
      <c r="AAN153" s="10">
        <v>0</v>
      </c>
      <c r="AAO153" s="10" t="s">
        <v>0</v>
      </c>
      <c r="AAP153" s="8">
        <v>54</v>
      </c>
      <c r="AAQ153" s="8">
        <v>42.201895692018383</v>
      </c>
      <c r="AAR153" s="10">
        <v>0.17299929518805665</v>
      </c>
      <c r="AAS153" s="10">
        <v>0.13494252679866664</v>
      </c>
      <c r="AAT153" s="8">
        <v>0</v>
      </c>
      <c r="AAU153" s="8" t="s">
        <v>0</v>
      </c>
      <c r="AAV153" s="10">
        <v>0</v>
      </c>
      <c r="AAW153" s="10" t="s">
        <v>0</v>
      </c>
      <c r="AAX153" s="8">
        <v>13</v>
      </c>
      <c r="AAY153" s="8">
        <v>19</v>
      </c>
      <c r="AAZ153" s="10">
        <v>7.0999453850354999E-2</v>
      </c>
      <c r="ABA153" s="10">
        <v>0.10370666203221551</v>
      </c>
      <c r="ABB153" s="8">
        <v>19</v>
      </c>
      <c r="ABC153" s="8">
        <v>20.518284528683193</v>
      </c>
      <c r="ABD153" s="10">
        <v>7.411741759313438E-2</v>
      </c>
      <c r="ABE153" s="10">
        <v>7.9966979666472676E-2</v>
      </c>
      <c r="ABF153" s="8">
        <v>20</v>
      </c>
      <c r="ABG153" s="8">
        <v>31</v>
      </c>
      <c r="ABH153" s="10">
        <v>5.061112938735228E-2</v>
      </c>
      <c r="ABI153" s="10">
        <v>7.8421834277314945E-2</v>
      </c>
      <c r="ABJ153" s="8">
        <v>0</v>
      </c>
      <c r="ABK153" s="8" t="s">
        <v>0</v>
      </c>
      <c r="ABL153" s="10">
        <v>0</v>
      </c>
      <c r="ABM153" s="10" t="s">
        <v>0</v>
      </c>
      <c r="ABN153" s="8">
        <v>0</v>
      </c>
      <c r="ABO153" s="8" t="s">
        <v>0</v>
      </c>
      <c r="ABP153" s="10">
        <v>0</v>
      </c>
      <c r="ABQ153" s="10" t="s">
        <v>0</v>
      </c>
      <c r="ABR153" s="8">
        <v>46</v>
      </c>
      <c r="ABS153" s="8">
        <v>54.405882034941776</v>
      </c>
      <c r="ABT153" s="10">
        <v>0.18400736029441178</v>
      </c>
      <c r="ABU153" s="10">
        <v>0.21748728324169561</v>
      </c>
      <c r="ABV153" s="8">
        <v>18</v>
      </c>
      <c r="ABW153" s="8">
        <v>20.808652046684813</v>
      </c>
      <c r="ABX153" s="10">
        <v>8.4873632591474915E-2</v>
      </c>
      <c r="ABY153" s="10">
        <v>9.8036968240244715E-2</v>
      </c>
      <c r="ABZ153" s="8">
        <v>12</v>
      </c>
      <c r="ACA153" s="8">
        <v>18</v>
      </c>
      <c r="ACB153" s="10">
        <v>4.1772548473561461E-2</v>
      </c>
      <c r="ACC153" s="10">
        <v>6.2642064081503968E-2</v>
      </c>
      <c r="ACD153" s="8">
        <v>0</v>
      </c>
      <c r="ACE153" s="8" t="s">
        <v>0</v>
      </c>
      <c r="ACF153" s="10">
        <v>0</v>
      </c>
      <c r="ACG153" s="10" t="s">
        <v>0</v>
      </c>
      <c r="ACH153" s="8">
        <v>12</v>
      </c>
      <c r="ACI153" s="8">
        <v>20</v>
      </c>
      <c r="ACJ153" s="10">
        <v>5.4451402123604685E-2</v>
      </c>
      <c r="ACK153" s="10">
        <v>9.072083349824904E-2</v>
      </c>
      <c r="ACL153" s="8">
        <v>42</v>
      </c>
      <c r="ACM153" s="8">
        <v>37.802116342871599</v>
      </c>
      <c r="ACN153" s="10">
        <v>0.21065302437556424</v>
      </c>
      <c r="ACO153" s="10">
        <v>0.18937528641132106</v>
      </c>
      <c r="ACP153" s="8">
        <v>0</v>
      </c>
      <c r="ACQ153" s="8" t="s">
        <v>0</v>
      </c>
      <c r="ACR153" s="10">
        <v>0</v>
      </c>
      <c r="ACS153" s="10" t="s">
        <v>0</v>
      </c>
      <c r="ACT153" s="8">
        <v>80</v>
      </c>
      <c r="ACU153" s="8">
        <v>61.587336360651285</v>
      </c>
      <c r="ACV153" s="10">
        <v>0.18421719206944989</v>
      </c>
      <c r="ACW153" s="10">
        <v>0.14173174532586827</v>
      </c>
      <c r="ACX153" s="8" t="s">
        <v>0</v>
      </c>
      <c r="ACY153" s="8" t="s">
        <v>0</v>
      </c>
      <c r="ACZ153" s="8" t="s">
        <v>0</v>
      </c>
      <c r="ADA153" s="10" t="s">
        <v>0</v>
      </c>
    </row>
    <row r="154" spans="1:781" ht="27.95" customHeight="1">
      <c r="A154" s="21" t="s">
        <v>124</v>
      </c>
      <c r="B154" s="8">
        <v>49</v>
      </c>
      <c r="C154" s="8">
        <v>47.89572005931219</v>
      </c>
      <c r="D154" s="10">
        <v>0.14926282441817959</v>
      </c>
      <c r="E154" s="10">
        <v>0.14573255246159805</v>
      </c>
      <c r="F154" s="8">
        <v>384</v>
      </c>
      <c r="G154" s="8">
        <v>148.73466307488647</v>
      </c>
      <c r="H154" s="10">
        <v>0.83351421749511612</v>
      </c>
      <c r="I154" s="10">
        <v>0.32169512576683201</v>
      </c>
      <c r="J154" s="8">
        <v>104</v>
      </c>
      <c r="K154" s="8">
        <v>55.317266743757322</v>
      </c>
      <c r="L154" s="10">
        <v>0.32992830404162171</v>
      </c>
      <c r="M154" s="10">
        <v>0.17505827515316413</v>
      </c>
      <c r="N154" s="8">
        <v>213</v>
      </c>
      <c r="O154" s="8">
        <v>155.59562975867928</v>
      </c>
      <c r="P154" s="10">
        <v>0.64243703815412456</v>
      </c>
      <c r="Q154" s="10">
        <v>0.46877170057723239</v>
      </c>
      <c r="R154" s="8">
        <v>407</v>
      </c>
      <c r="S154" s="8">
        <v>258.57300709857554</v>
      </c>
      <c r="T154" s="10">
        <v>1.7320623031747382</v>
      </c>
      <c r="U154" s="10">
        <v>1.0969845531139757</v>
      </c>
      <c r="V154" s="8">
        <v>1057</v>
      </c>
      <c r="W154" s="8">
        <v>288.55328797294965</v>
      </c>
      <c r="X154" s="10">
        <v>2.988154807338931</v>
      </c>
      <c r="Y154" s="10">
        <v>0.80849160489900973</v>
      </c>
      <c r="Z154" s="8">
        <v>1882</v>
      </c>
      <c r="AA154" s="8">
        <v>437.78305129367448</v>
      </c>
      <c r="AB154" s="10">
        <v>6.9750203839596772</v>
      </c>
      <c r="AC154" s="10">
        <v>1.598014754172572</v>
      </c>
      <c r="AD154" s="8">
        <v>2129</v>
      </c>
      <c r="AE154" s="8">
        <v>458.71123814443439</v>
      </c>
      <c r="AF154" s="10">
        <v>5.8468129514184497</v>
      </c>
      <c r="AG154" s="10">
        <v>1.2381554865880664</v>
      </c>
      <c r="AH154" s="8">
        <v>7626</v>
      </c>
      <c r="AI154" s="8">
        <v>1010.7655514509781</v>
      </c>
      <c r="AJ154" s="10">
        <v>11.854315959646204</v>
      </c>
      <c r="AK154" s="10">
        <v>1.5234358254792819</v>
      </c>
      <c r="AL154" s="8">
        <v>6124</v>
      </c>
      <c r="AM154" s="8">
        <v>824.71510232322044</v>
      </c>
      <c r="AN154" s="10">
        <v>8.736714458948569</v>
      </c>
      <c r="AO154" s="10">
        <v>1.1495202986051756</v>
      </c>
      <c r="AP154" s="8">
        <v>1649</v>
      </c>
      <c r="AQ154" s="8">
        <v>446.49076138258448</v>
      </c>
      <c r="AR154" s="10">
        <v>2.6675509972984779</v>
      </c>
      <c r="AS154" s="10">
        <v>0.71745678005586888</v>
      </c>
      <c r="AT154" s="8">
        <v>4064</v>
      </c>
      <c r="AU154" s="8">
        <v>772.6765170496642</v>
      </c>
      <c r="AV154" s="10">
        <v>5.7040998217468806</v>
      </c>
      <c r="AW154" s="10">
        <v>1.0696597742719245</v>
      </c>
      <c r="AX154" s="8">
        <v>39</v>
      </c>
      <c r="AY154" s="8">
        <v>44</v>
      </c>
      <c r="AZ154" s="10">
        <v>9.375</v>
      </c>
      <c r="BA154" s="10">
        <v>8.8374620176746976</v>
      </c>
      <c r="BB154" s="8">
        <v>14342</v>
      </c>
      <c r="BC154" s="8">
        <v>1456.3461127081021</v>
      </c>
      <c r="BD154" s="10">
        <v>15.596589673322024</v>
      </c>
      <c r="BE154" s="10">
        <v>1.5291602022380908</v>
      </c>
      <c r="BF154" s="8">
        <v>2586</v>
      </c>
      <c r="BG154" s="8">
        <v>560.25351404520438</v>
      </c>
      <c r="BH154" s="10">
        <v>5.441232167655599</v>
      </c>
      <c r="BI154" s="10">
        <v>1.1617348916685339</v>
      </c>
      <c r="BJ154" s="8">
        <v>738</v>
      </c>
      <c r="BK154" s="8">
        <v>277.90825824361536</v>
      </c>
      <c r="BL154" s="10">
        <v>5.7557323350491343</v>
      </c>
      <c r="BM154" s="10">
        <v>2.1368991139128051</v>
      </c>
      <c r="BN154" s="8">
        <v>1159</v>
      </c>
      <c r="BO154" s="8">
        <v>456.47562914135955</v>
      </c>
      <c r="BP154" s="10">
        <v>2.9399827507483129</v>
      </c>
      <c r="BQ154" s="10">
        <v>1.1537261098997469</v>
      </c>
      <c r="BR154" s="8">
        <v>1570</v>
      </c>
      <c r="BS154" s="8">
        <v>361.06786065779932</v>
      </c>
      <c r="BT154" s="10">
        <v>2.1546991655687306</v>
      </c>
      <c r="BU154" s="10">
        <v>0.49241691031337703</v>
      </c>
      <c r="BV154" s="8">
        <v>726</v>
      </c>
      <c r="BW154" s="8">
        <v>238.15331196521285</v>
      </c>
      <c r="BX154" s="10">
        <v>1.3216340202432098</v>
      </c>
      <c r="BY154" s="10">
        <v>0.43161188534668266</v>
      </c>
      <c r="BZ154" s="8">
        <v>945</v>
      </c>
      <c r="CA154" s="8">
        <v>374.49299058860902</v>
      </c>
      <c r="CB154" s="10">
        <v>1.3224181360201512</v>
      </c>
      <c r="CC154" s="10">
        <v>0.52265920977669134</v>
      </c>
      <c r="CD154" s="8">
        <v>325</v>
      </c>
      <c r="CE154" s="8">
        <v>130.64072871811456</v>
      </c>
      <c r="CF154" s="10">
        <v>1.4399007576093217</v>
      </c>
      <c r="CG154" s="10">
        <v>0.57549566561520382</v>
      </c>
      <c r="CH154" s="8">
        <v>27210</v>
      </c>
      <c r="CI154" s="8">
        <v>1841.6831975125363</v>
      </c>
      <c r="CJ154" s="10">
        <v>27.174672925197243</v>
      </c>
      <c r="CK154" s="10">
        <v>1.7211175913736423</v>
      </c>
      <c r="CL154" s="8">
        <v>1630</v>
      </c>
      <c r="CM154" s="8">
        <v>399.92374273103616</v>
      </c>
      <c r="CN154" s="10">
        <v>7.9710499290918868</v>
      </c>
      <c r="CO154" s="10">
        <v>1.9202117048917458</v>
      </c>
      <c r="CP154" s="8">
        <v>26316</v>
      </c>
      <c r="CQ154" s="8">
        <v>1776.071789089619</v>
      </c>
      <c r="CR154" s="10">
        <v>37.920947591394437</v>
      </c>
      <c r="CS154" s="10">
        <v>2.2625161714262729</v>
      </c>
      <c r="CT154" s="8">
        <v>10633</v>
      </c>
      <c r="CU154" s="8">
        <v>1165.9275277649122</v>
      </c>
      <c r="CV154" s="10">
        <v>25.781344713042213</v>
      </c>
      <c r="CW154" s="10">
        <v>2.640593250326317</v>
      </c>
      <c r="CX154" s="8">
        <v>69</v>
      </c>
      <c r="CY154" s="8">
        <v>54.561891462814962</v>
      </c>
      <c r="CZ154" s="10">
        <v>0.15260084925690021</v>
      </c>
      <c r="DA154" s="10">
        <v>0.12056329290103818</v>
      </c>
      <c r="DB154" s="8">
        <v>445</v>
      </c>
      <c r="DC154" s="8">
        <v>233.10298153391346</v>
      </c>
      <c r="DD154" s="10">
        <v>0.53089321291800384</v>
      </c>
      <c r="DE154" s="10">
        <v>0.27781060115344358</v>
      </c>
      <c r="DF154" s="8">
        <v>46</v>
      </c>
      <c r="DG154" s="8">
        <v>42.638011210655684</v>
      </c>
      <c r="DH154" s="10">
        <v>0.15693766845211696</v>
      </c>
      <c r="DI154" s="10">
        <v>0.14531443522628995</v>
      </c>
      <c r="DJ154" s="8">
        <v>285</v>
      </c>
      <c r="DK154" s="8">
        <v>186.72439583514523</v>
      </c>
      <c r="DL154" s="10">
        <v>0.32912971175166295</v>
      </c>
      <c r="DM154" s="10">
        <v>0.21548290079015328</v>
      </c>
      <c r="DN154" s="8">
        <v>126</v>
      </c>
      <c r="DO154" s="8">
        <v>76.28237017817419</v>
      </c>
      <c r="DP154" s="10">
        <v>0.20633413028526512</v>
      </c>
      <c r="DQ154" s="10">
        <v>0.12479368419863641</v>
      </c>
      <c r="DR154" s="8">
        <v>717</v>
      </c>
      <c r="DS154" s="8">
        <v>308.2790943284997</v>
      </c>
      <c r="DT154" s="10">
        <v>1.9807176993839608</v>
      </c>
      <c r="DU154" s="10">
        <v>0.84771113956635291</v>
      </c>
      <c r="DV154" s="8">
        <v>75</v>
      </c>
      <c r="DW154" s="8">
        <v>45.628938186199335</v>
      </c>
      <c r="DX154" s="10">
        <v>0.3838084028452996</v>
      </c>
      <c r="DY154" s="10">
        <v>0.23250878107409587</v>
      </c>
      <c r="DZ154" s="8">
        <v>131</v>
      </c>
      <c r="EA154" s="8">
        <v>68.43975452907469</v>
      </c>
      <c r="EB154" s="10">
        <v>0.12334868129902168</v>
      </c>
      <c r="EC154" s="10">
        <v>6.4356261661685538E-2</v>
      </c>
      <c r="ED154" s="8">
        <v>72</v>
      </c>
      <c r="EE154" s="8">
        <v>71.686818872091123</v>
      </c>
      <c r="EF154" s="10">
        <v>0.22796352583586627</v>
      </c>
      <c r="EG154" s="10">
        <v>0.22676963466031849</v>
      </c>
      <c r="EH154" s="8">
        <v>1073</v>
      </c>
      <c r="EI154" s="8">
        <v>331.24160366717223</v>
      </c>
      <c r="EJ154" s="10">
        <v>3.5745219534945698</v>
      </c>
      <c r="EK154" s="10">
        <v>1.0929369181654167</v>
      </c>
      <c r="EL154" s="8">
        <v>25</v>
      </c>
      <c r="EM154" s="8">
        <v>30.479501308256342</v>
      </c>
      <c r="EN154" s="10">
        <v>0.16158221302998965</v>
      </c>
      <c r="EO154" s="10">
        <v>0.19686612383326524</v>
      </c>
      <c r="EP154" s="8">
        <v>410</v>
      </c>
      <c r="EQ154" s="8">
        <v>223.4367919569201</v>
      </c>
      <c r="ER154" s="10">
        <v>1.4769984509528442</v>
      </c>
      <c r="ES154" s="10">
        <v>0.80212977809585129</v>
      </c>
      <c r="ET154" s="8">
        <v>24859</v>
      </c>
      <c r="EU154" s="8">
        <v>1809.4396922804583</v>
      </c>
      <c r="EV154" s="10">
        <v>23.654062077758958</v>
      </c>
      <c r="EW154" s="10">
        <v>1.6199494380818031</v>
      </c>
      <c r="EX154" s="8">
        <v>808</v>
      </c>
      <c r="EY154" s="8">
        <v>280.01607096736433</v>
      </c>
      <c r="EZ154" s="10">
        <v>1.5685056489498002</v>
      </c>
      <c r="FA154" s="10">
        <v>0.54131428422039063</v>
      </c>
      <c r="FB154" s="8">
        <v>911</v>
      </c>
      <c r="FC154" s="8">
        <v>387.60804945202057</v>
      </c>
      <c r="FD154" s="10">
        <v>1.4792803325539101</v>
      </c>
      <c r="FE154" s="10">
        <v>0.62820311006108354</v>
      </c>
      <c r="FF154" s="8">
        <v>78</v>
      </c>
      <c r="FG154" s="8">
        <v>64.722484501137629</v>
      </c>
      <c r="FH154" s="10">
        <v>0.18616196090598822</v>
      </c>
      <c r="FI154" s="10">
        <v>0.15433663955970472</v>
      </c>
      <c r="FJ154" s="8">
        <v>230</v>
      </c>
      <c r="FK154" s="8">
        <v>154.50242716540086</v>
      </c>
      <c r="FL154" s="10">
        <v>0.57498562535936604</v>
      </c>
      <c r="FM154" s="10">
        <v>0.3858094665151664</v>
      </c>
      <c r="FN154" s="8">
        <v>6626</v>
      </c>
      <c r="FO154" s="8">
        <v>980.72932045493576</v>
      </c>
      <c r="FP154" s="10">
        <v>20.816185479563948</v>
      </c>
      <c r="FQ154" s="10">
        <v>2.942870582988419</v>
      </c>
      <c r="FR154" s="8">
        <v>12454</v>
      </c>
      <c r="FS154" s="8">
        <v>1254.3157497217358</v>
      </c>
      <c r="FT154" s="10">
        <v>22.475276113477225</v>
      </c>
      <c r="FU154" s="10">
        <v>2.1379580763076067</v>
      </c>
      <c r="FV154" s="8">
        <v>5386</v>
      </c>
      <c r="FW154" s="8">
        <v>804.23441856215027</v>
      </c>
      <c r="FX154" s="10">
        <v>18.041133516446706</v>
      </c>
      <c r="FY154" s="10">
        <v>2.5962512623073897</v>
      </c>
      <c r="FZ154" s="8">
        <v>27140</v>
      </c>
      <c r="GA154" s="8">
        <v>1611.0927968307722</v>
      </c>
      <c r="GB154" s="10">
        <v>51.541105645972998</v>
      </c>
      <c r="GC154" s="10">
        <v>2.582812034786182</v>
      </c>
      <c r="GD154" s="8">
        <v>13614</v>
      </c>
      <c r="GE154" s="8">
        <v>1158.9585842470817</v>
      </c>
      <c r="GF154" s="10">
        <v>45.481575518658339</v>
      </c>
      <c r="GG154" s="10">
        <v>3.1169812396840975</v>
      </c>
      <c r="GH154" s="8">
        <v>28100</v>
      </c>
      <c r="GI154" s="8">
        <v>1715.7709637361277</v>
      </c>
      <c r="GJ154" s="10">
        <v>49.931588393126852</v>
      </c>
      <c r="GK154" s="10">
        <v>2.5624897244980893</v>
      </c>
      <c r="GL154" s="8">
        <v>2847</v>
      </c>
      <c r="GM154" s="8">
        <v>553.94043001030354</v>
      </c>
      <c r="GN154" s="10">
        <v>5.8881925916733886</v>
      </c>
      <c r="GO154" s="10">
        <v>1.1315274540687208</v>
      </c>
      <c r="GP154" s="8">
        <v>39595</v>
      </c>
      <c r="GQ154" s="8">
        <v>1936.994579238672</v>
      </c>
      <c r="GR154" s="10">
        <v>45.95519962859796</v>
      </c>
      <c r="GS154" s="10">
        <v>1.9566599953997128</v>
      </c>
      <c r="GT154" s="8">
        <v>26984</v>
      </c>
      <c r="GU154" s="8">
        <v>1594.3111365100604</v>
      </c>
      <c r="GV154" s="10">
        <v>38.074274748842981</v>
      </c>
      <c r="GW154" s="10">
        <v>2.0518953753384666</v>
      </c>
      <c r="GX154" s="8">
        <v>634</v>
      </c>
      <c r="GY154" s="8">
        <v>248.75288943045464</v>
      </c>
      <c r="GZ154" s="10">
        <v>2.3002684855961104</v>
      </c>
      <c r="HA154" s="10">
        <v>0.89678551157650488</v>
      </c>
      <c r="HB154" s="8">
        <v>818</v>
      </c>
      <c r="HC154" s="8">
        <v>323.78851122298948</v>
      </c>
      <c r="HD154" s="10">
        <v>3.2025683188473888</v>
      </c>
      <c r="HE154" s="10">
        <v>1.2566330374946642</v>
      </c>
      <c r="HF154" s="8">
        <v>1128</v>
      </c>
      <c r="HG154" s="8">
        <v>471.11675835189732</v>
      </c>
      <c r="HH154" s="10">
        <v>2.8908252178370066</v>
      </c>
      <c r="HI154" s="10">
        <v>1.2006338150160347</v>
      </c>
      <c r="HJ154" s="8">
        <v>798</v>
      </c>
      <c r="HK154" s="8">
        <v>269.89071862515021</v>
      </c>
      <c r="HL154" s="10">
        <v>1.5307296861812323</v>
      </c>
      <c r="HM154" s="10">
        <v>0.51545966558936862</v>
      </c>
      <c r="HN154" s="8">
        <v>307</v>
      </c>
      <c r="HO154" s="8">
        <v>121</v>
      </c>
      <c r="HP154" s="10">
        <v>0</v>
      </c>
      <c r="HQ154" s="10">
        <v>1.2277672580766132</v>
      </c>
      <c r="HR154" s="8">
        <v>1010</v>
      </c>
      <c r="HS154" s="8">
        <v>374.22987587844989</v>
      </c>
      <c r="HT154" s="10">
        <v>3.2882956210320691</v>
      </c>
      <c r="HU154" s="10">
        <v>1.2097535607017313</v>
      </c>
      <c r="HV154" s="8">
        <v>837</v>
      </c>
      <c r="HW154" s="8">
        <v>370.05810354591614</v>
      </c>
      <c r="HX154" s="10">
        <v>3.2463250979327465</v>
      </c>
      <c r="HY154" s="10">
        <v>1.4247876174459959</v>
      </c>
      <c r="HZ154" s="8">
        <v>624</v>
      </c>
      <c r="IA154" s="8">
        <v>201.41747689810833</v>
      </c>
      <c r="IB154" s="10">
        <v>1.4902916099448305</v>
      </c>
      <c r="IC154" s="10">
        <v>0.47749539049462603</v>
      </c>
      <c r="ID154" s="8">
        <v>1745</v>
      </c>
      <c r="IE154" s="8">
        <v>461.16374532263484</v>
      </c>
      <c r="IF154" s="10">
        <v>4.6076256865230247</v>
      </c>
      <c r="IG154" s="10">
        <v>1.2042471652106859</v>
      </c>
      <c r="IH154" s="8">
        <v>885</v>
      </c>
      <c r="II154" s="8">
        <v>336.42829845302845</v>
      </c>
      <c r="IJ154" s="10">
        <v>4.3484669811320753</v>
      </c>
      <c r="IK154" s="10">
        <v>1.6366133314062294</v>
      </c>
      <c r="IL154" s="8">
        <v>4185</v>
      </c>
      <c r="IM154" s="8">
        <v>950.84015481047072</v>
      </c>
      <c r="IN154" s="10">
        <v>6.5901360544217686</v>
      </c>
      <c r="IO154" s="10">
        <v>1.4804831396109757</v>
      </c>
      <c r="IP154" s="8">
        <v>1453</v>
      </c>
      <c r="IQ154" s="8">
        <v>520.34699960699299</v>
      </c>
      <c r="IR154" s="10">
        <v>3.9201402940779713</v>
      </c>
      <c r="IS154" s="10">
        <v>1.3960736733174588</v>
      </c>
      <c r="IT154" s="8">
        <v>1415</v>
      </c>
      <c r="IU154" s="8">
        <v>504.27869278802569</v>
      </c>
      <c r="IV154" s="10">
        <v>3.5660282258064515</v>
      </c>
      <c r="IW154" s="10">
        <v>1.2629848143230271</v>
      </c>
      <c r="IX154" s="8">
        <v>2754</v>
      </c>
      <c r="IY154" s="8">
        <v>667.43613926727107</v>
      </c>
      <c r="IZ154" s="10">
        <v>5.1052943793563692</v>
      </c>
      <c r="JA154" s="10">
        <v>1.2247945934876254</v>
      </c>
      <c r="JB154" s="8">
        <v>1257</v>
      </c>
      <c r="JC154" s="8">
        <v>403.33980711058013</v>
      </c>
      <c r="JD154" s="10">
        <v>4.7729343863912517</v>
      </c>
      <c r="JE154" s="10">
        <v>1.512329850960308</v>
      </c>
      <c r="JF154" s="8">
        <v>2084</v>
      </c>
      <c r="JG154" s="8">
        <v>522.82406218535891</v>
      </c>
      <c r="JH154" s="10">
        <v>3.989509351609013</v>
      </c>
      <c r="JI154" s="10">
        <v>0.99194253611545324</v>
      </c>
      <c r="JJ154" s="8">
        <v>1982</v>
      </c>
      <c r="JK154" s="8">
        <v>563.64971391813901</v>
      </c>
      <c r="JL154" s="10">
        <v>3.7687056720731684</v>
      </c>
      <c r="JM154" s="10">
        <v>1.0624862317707118</v>
      </c>
      <c r="JN154" s="8">
        <v>1181</v>
      </c>
      <c r="JO154" s="8">
        <v>341.36490739383271</v>
      </c>
      <c r="JP154" s="10">
        <v>3.8596032550083335</v>
      </c>
      <c r="JQ154" s="10">
        <v>1.1011992912740198</v>
      </c>
      <c r="JR154" s="8">
        <v>2982</v>
      </c>
      <c r="JS154" s="8">
        <v>828.51071206110544</v>
      </c>
      <c r="JT154" s="10">
        <v>7.2348788121406216</v>
      </c>
      <c r="JU154" s="10">
        <v>1.9783499110742568</v>
      </c>
      <c r="JV154" s="8">
        <v>531</v>
      </c>
      <c r="JW154" s="8">
        <v>209.16500663351889</v>
      </c>
      <c r="JX154" s="10">
        <v>1.9784641752673349</v>
      </c>
      <c r="JY154" s="10">
        <v>0.77446981136091952</v>
      </c>
      <c r="JZ154" s="8">
        <v>1536</v>
      </c>
      <c r="KA154" s="8">
        <v>477.50287957246917</v>
      </c>
      <c r="KB154" s="10">
        <v>3.0896107814542892</v>
      </c>
      <c r="KC154" s="10">
        <v>0.95397130688327292</v>
      </c>
      <c r="KD154" s="8">
        <v>669</v>
      </c>
      <c r="KE154" s="8">
        <v>349.31933814205019</v>
      </c>
      <c r="KF154" s="10">
        <v>2.2413562047708391</v>
      </c>
      <c r="KG154" s="10">
        <v>1.1675668457784527</v>
      </c>
      <c r="KH154" s="8">
        <v>1724</v>
      </c>
      <c r="KI154" s="8">
        <v>534.27614582723038</v>
      </c>
      <c r="KJ154" s="10">
        <v>4.8803963198867661</v>
      </c>
      <c r="KK154" s="10">
        <v>1.4938281189905709</v>
      </c>
      <c r="KL154" s="8">
        <v>2483</v>
      </c>
      <c r="KM154" s="8">
        <v>546.63973510896551</v>
      </c>
      <c r="KN154" s="10">
        <v>4.6152416356877319</v>
      </c>
      <c r="KO154" s="10">
        <v>1.0032772252909359</v>
      </c>
      <c r="KP154" s="8">
        <v>2784</v>
      </c>
      <c r="KQ154" s="8">
        <v>702.88974953402192</v>
      </c>
      <c r="KR154" s="10">
        <v>9.1651303660784826</v>
      </c>
      <c r="KS154" s="10">
        <v>2.2887129356304112</v>
      </c>
      <c r="KT154" s="8">
        <v>1798</v>
      </c>
      <c r="KU154" s="8">
        <v>488.65529773041447</v>
      </c>
      <c r="KV154" s="10">
        <v>5.0103104274647494</v>
      </c>
      <c r="KW154" s="10">
        <v>1.3472835233811913</v>
      </c>
      <c r="KX154" s="8">
        <v>643</v>
      </c>
      <c r="KY154" s="8">
        <v>221.48363370687235</v>
      </c>
      <c r="KZ154" s="10">
        <v>2.3396281337554123</v>
      </c>
      <c r="LA154" s="10">
        <v>0.79588507015795318</v>
      </c>
      <c r="LB154" s="8">
        <v>133</v>
      </c>
      <c r="LC154" s="8">
        <v>106.41898326896381</v>
      </c>
      <c r="LD154" s="10">
        <v>0.50881824094265271</v>
      </c>
      <c r="LE154" s="10">
        <v>0.40632948791440826</v>
      </c>
      <c r="LF154" s="8">
        <v>7598</v>
      </c>
      <c r="LG154" s="8">
        <v>1184.4382634818921</v>
      </c>
      <c r="LH154" s="10">
        <v>17.149693029974721</v>
      </c>
      <c r="LI154" s="10">
        <v>2.5836607065345754</v>
      </c>
      <c r="LJ154" s="8">
        <v>762</v>
      </c>
      <c r="LK154" s="8">
        <v>312.43559336285614</v>
      </c>
      <c r="LL154" s="10">
        <v>1.6527850078084332</v>
      </c>
      <c r="LM154" s="10">
        <v>0.67499995948703995</v>
      </c>
      <c r="LN154" s="8">
        <v>3770</v>
      </c>
      <c r="LO154" s="8">
        <v>715.55502933037928</v>
      </c>
      <c r="LP154" s="10">
        <v>11.177656546489564</v>
      </c>
      <c r="LQ154" s="10">
        <v>2.0730295093790101</v>
      </c>
      <c r="LR154" s="8">
        <v>5239</v>
      </c>
      <c r="LS154" s="8">
        <v>897.72490218329131</v>
      </c>
      <c r="LT154" s="10">
        <v>15.683750449048018</v>
      </c>
      <c r="LU154" s="10">
        <v>2.6046433468919115</v>
      </c>
      <c r="LV154" s="8">
        <v>959</v>
      </c>
      <c r="LW154" s="8">
        <v>342.22653316188092</v>
      </c>
      <c r="LX154" s="10">
        <v>3.1862582231377501</v>
      </c>
      <c r="LY154" s="10">
        <v>1.1291054028933092</v>
      </c>
      <c r="LZ154" s="8">
        <v>1037</v>
      </c>
      <c r="MA154" s="8">
        <v>318.56710439089596</v>
      </c>
      <c r="MB154" s="10">
        <v>3.4347984498691662</v>
      </c>
      <c r="MC154" s="10">
        <v>1.0456055188152673</v>
      </c>
      <c r="MD154" s="8">
        <v>12703</v>
      </c>
      <c r="ME154" s="8">
        <v>1406.1564635558875</v>
      </c>
      <c r="MF154" s="10">
        <v>34.635729087141456</v>
      </c>
      <c r="MG154" s="10">
        <v>3.4291787609906081</v>
      </c>
      <c r="MH154" s="8">
        <v>20106</v>
      </c>
      <c r="MI154" s="8">
        <v>1520.6330918403689</v>
      </c>
      <c r="MJ154" s="10">
        <v>32.691088239598066</v>
      </c>
      <c r="MK154" s="10">
        <v>2.2465816793673317</v>
      </c>
      <c r="ML154" s="8">
        <v>17352</v>
      </c>
      <c r="MM154" s="8">
        <v>1426.3898485337029</v>
      </c>
      <c r="MN154" s="10">
        <v>37.882327256849692</v>
      </c>
      <c r="MO154" s="10">
        <v>2.7874741223331609</v>
      </c>
      <c r="MP154" s="8">
        <v>22</v>
      </c>
      <c r="MQ154" s="8">
        <v>19.416487838947599</v>
      </c>
      <c r="MR154" s="10">
        <v>1.597676107480029</v>
      </c>
      <c r="MS154" s="10">
        <v>1.380967784745939</v>
      </c>
      <c r="MT154" s="8">
        <v>361</v>
      </c>
      <c r="MU154" s="8">
        <v>198.7762561273353</v>
      </c>
      <c r="MV154" s="10">
        <v>0.53732231897000815</v>
      </c>
      <c r="MW154" s="10">
        <v>0.29544235250146078</v>
      </c>
      <c r="MX154" s="8">
        <v>182</v>
      </c>
      <c r="MY154" s="8">
        <v>153.11433636338563</v>
      </c>
      <c r="MZ154" s="10">
        <v>0.45432986345140919</v>
      </c>
      <c r="NA154" s="10">
        <v>0.38176998539931706</v>
      </c>
      <c r="NB154" s="8">
        <v>278</v>
      </c>
      <c r="NC154" s="8">
        <v>127.92966817747946</v>
      </c>
      <c r="ND154" s="10">
        <v>0.74121473897509726</v>
      </c>
      <c r="NE154" s="10">
        <v>0.33961687529706869</v>
      </c>
      <c r="NF154" s="8">
        <v>570</v>
      </c>
      <c r="NG154" s="8">
        <v>354.52080333881679</v>
      </c>
      <c r="NH154" s="10">
        <v>1.3027082619129242</v>
      </c>
      <c r="NI154" s="10">
        <v>0.80814698660885176</v>
      </c>
      <c r="NJ154" s="8">
        <v>396</v>
      </c>
      <c r="NK154" s="8">
        <v>156.92992066524471</v>
      </c>
      <c r="NL154" s="10">
        <v>0.85069817400644465</v>
      </c>
      <c r="NM154" s="10">
        <v>0.33551201916557294</v>
      </c>
      <c r="NN154" s="8">
        <v>554</v>
      </c>
      <c r="NO154" s="8">
        <v>178.91059219621403</v>
      </c>
      <c r="NP154" s="10">
        <v>0.74619829478873434</v>
      </c>
      <c r="NQ154" s="10">
        <v>0.24010183181244174</v>
      </c>
      <c r="NR154" s="8">
        <v>716</v>
      </c>
      <c r="NS154" s="8">
        <v>276.15756372042392</v>
      </c>
      <c r="NT154" s="10">
        <v>1.0332039423368302</v>
      </c>
      <c r="NU154" s="10">
        <v>0.39756737003234061</v>
      </c>
      <c r="NV154" s="8">
        <v>324</v>
      </c>
      <c r="NW154" s="8">
        <v>156.278597383007</v>
      </c>
      <c r="NX154" s="10">
        <v>0.75469940136498104</v>
      </c>
      <c r="NY154" s="10">
        <v>0.3631263878113114</v>
      </c>
      <c r="NZ154" s="8">
        <v>340</v>
      </c>
      <c r="OA154" s="8">
        <v>160.91923440036621</v>
      </c>
      <c r="OB154" s="10">
        <v>2.1297920320721624</v>
      </c>
      <c r="OC154" s="10">
        <v>0.56801811668974034</v>
      </c>
      <c r="OD154" s="8">
        <v>246</v>
      </c>
      <c r="OE154" s="8">
        <v>106.31556800393817</v>
      </c>
      <c r="OF154" s="10">
        <v>0.50833798276610254</v>
      </c>
      <c r="OG154" s="10">
        <v>0.21899680955517412</v>
      </c>
      <c r="OH154" s="8">
        <v>192</v>
      </c>
      <c r="OI154" s="8">
        <v>113.05308487608819</v>
      </c>
      <c r="OJ154" s="10">
        <v>0.38776128445925478</v>
      </c>
      <c r="OK154" s="10">
        <v>0.22780758777314986</v>
      </c>
      <c r="OL154" s="8">
        <v>149</v>
      </c>
      <c r="OM154" s="8">
        <v>109.13294644606641</v>
      </c>
      <c r="ON154" s="10">
        <v>0.5714285714285714</v>
      </c>
      <c r="OO154" s="10">
        <v>0.41763012291696261</v>
      </c>
      <c r="OP154" s="8">
        <v>196</v>
      </c>
      <c r="OQ154" s="8">
        <v>157</v>
      </c>
      <c r="OR154" s="10">
        <v>0.89645078668130262</v>
      </c>
      <c r="OS154" s="10">
        <v>0.7166596692358852</v>
      </c>
      <c r="OT154" s="8">
        <v>2188</v>
      </c>
      <c r="OU154" s="8">
        <v>490.63835969071965</v>
      </c>
      <c r="OV154" s="10">
        <v>1.6121664038668415</v>
      </c>
      <c r="OW154" s="10">
        <v>0.35980445144513074</v>
      </c>
      <c r="OX154" s="8">
        <v>172</v>
      </c>
      <c r="OY154" s="8">
        <v>131.7193987231949</v>
      </c>
      <c r="OZ154" s="10">
        <v>0.28569055726268583</v>
      </c>
      <c r="PA154" s="10">
        <v>0.2185283929200823</v>
      </c>
      <c r="PB154" s="8">
        <v>556</v>
      </c>
      <c r="PC154" s="8">
        <v>244.10448582523017</v>
      </c>
      <c r="PD154" s="10">
        <v>0.68323134016564668</v>
      </c>
      <c r="PE154" s="10">
        <v>0.29920560285609515</v>
      </c>
      <c r="PF154" s="8">
        <v>767</v>
      </c>
      <c r="PG154" s="8">
        <v>345.24339240599522</v>
      </c>
      <c r="PH154" s="10">
        <v>0.9874349863535713</v>
      </c>
      <c r="PI154" s="10">
        <v>0.44370042905141949</v>
      </c>
      <c r="PJ154" s="8">
        <v>178</v>
      </c>
      <c r="PK154" s="8">
        <v>116.51180197731044</v>
      </c>
      <c r="PL154" s="10">
        <v>0.30254614678587211</v>
      </c>
      <c r="PM154" s="10">
        <v>0.19782721845186396</v>
      </c>
      <c r="PN154" s="8">
        <v>2573</v>
      </c>
      <c r="PO154" s="8">
        <v>689.13278836520328</v>
      </c>
      <c r="PP154" s="10">
        <v>4.9934985541560737</v>
      </c>
      <c r="PQ154" s="10">
        <v>1.323653586155989</v>
      </c>
      <c r="PR154" s="8">
        <v>924</v>
      </c>
      <c r="PS154" s="8">
        <v>396.03787697643264</v>
      </c>
      <c r="PT154" s="10">
        <v>3.8750262109456908</v>
      </c>
      <c r="PU154" s="10">
        <v>1.6489669868658841</v>
      </c>
      <c r="PV154" s="8">
        <v>647</v>
      </c>
      <c r="PW154" s="8">
        <v>234.81269130947757</v>
      </c>
      <c r="PX154" s="10">
        <v>1.1909582888488017</v>
      </c>
      <c r="PY154" s="10">
        <v>0.42964598169907398</v>
      </c>
      <c r="PZ154" s="8">
        <v>4138</v>
      </c>
      <c r="QA154" s="8">
        <v>701.70862899069436</v>
      </c>
      <c r="QB154" s="10">
        <v>5.2920338137684961</v>
      </c>
      <c r="QC154" s="10">
        <v>0.88376569457164733</v>
      </c>
      <c r="QD154" s="8">
        <v>3518</v>
      </c>
      <c r="QE154" s="8">
        <v>680.57916512335282</v>
      </c>
      <c r="QF154" s="10">
        <v>7.5341585642694993</v>
      </c>
      <c r="QG154" s="10">
        <v>1.4322225953882066</v>
      </c>
      <c r="QH154" s="8">
        <v>1221</v>
      </c>
      <c r="QI154" s="8">
        <v>386.8591474942786</v>
      </c>
      <c r="QJ154" s="10">
        <v>2.0420109041040906</v>
      </c>
      <c r="QK154" s="10">
        <v>0.64364241302298308</v>
      </c>
      <c r="QL154" s="8">
        <v>1884</v>
      </c>
      <c r="QM154" s="8">
        <v>563.51929869348749</v>
      </c>
      <c r="QN154" s="10">
        <v>3.1158521458695114</v>
      </c>
      <c r="QO154" s="10">
        <v>0.92502464157392017</v>
      </c>
      <c r="QP154" s="8">
        <v>859</v>
      </c>
      <c r="QQ154" s="8">
        <v>398.48212005057394</v>
      </c>
      <c r="QR154" s="10">
        <v>1.7057865681718893</v>
      </c>
      <c r="QS154" s="10">
        <v>0.78844171488396364</v>
      </c>
      <c r="QT154" s="8">
        <v>861</v>
      </c>
      <c r="QU154" s="8">
        <v>425.14468125568737</v>
      </c>
      <c r="QV154" s="10">
        <v>1.2112259970457901</v>
      </c>
      <c r="QW154" s="10">
        <v>0.59692242512416049</v>
      </c>
      <c r="QX154" s="8">
        <v>3875</v>
      </c>
      <c r="QY154" s="8">
        <v>808.30996529796664</v>
      </c>
      <c r="QZ154" s="10">
        <v>4.3271431921474912</v>
      </c>
      <c r="RA154" s="10">
        <v>0.8911755739244317</v>
      </c>
      <c r="RB154" s="8">
        <v>16</v>
      </c>
      <c r="RC154" s="8">
        <v>28</v>
      </c>
      <c r="RD154" s="10">
        <v>0</v>
      </c>
      <c r="RE154" s="10">
        <v>1.8515338435757236</v>
      </c>
      <c r="RF154" s="8">
        <v>293</v>
      </c>
      <c r="RG154" s="8">
        <v>154.92578868606736</v>
      </c>
      <c r="RH154" s="10">
        <v>1.5804520200658072</v>
      </c>
      <c r="RI154" s="10">
        <v>0.83163063835903961</v>
      </c>
      <c r="RJ154" s="8">
        <v>306</v>
      </c>
      <c r="RK154" s="8">
        <v>114.27598172844546</v>
      </c>
      <c r="RL154" s="10">
        <v>0.40719104711972215</v>
      </c>
      <c r="RM154" s="10">
        <v>0.15167953017489602</v>
      </c>
      <c r="RN154" s="8">
        <v>439</v>
      </c>
      <c r="RO154" s="8">
        <v>240.55560687707947</v>
      </c>
      <c r="RP154" s="10">
        <v>1.6584812995844351</v>
      </c>
      <c r="RQ154" s="10">
        <v>0.90535089135087621</v>
      </c>
      <c r="RR154" s="8">
        <v>278</v>
      </c>
      <c r="RS154" s="8">
        <v>150.08331019803634</v>
      </c>
      <c r="RT154" s="10">
        <v>0.56733536050284683</v>
      </c>
      <c r="RU154" s="10">
        <v>0.30578805887578936</v>
      </c>
      <c r="RV154" s="8">
        <v>0</v>
      </c>
      <c r="RW154" s="8" t="s">
        <v>0</v>
      </c>
      <c r="RX154" s="10">
        <v>0</v>
      </c>
      <c r="RY154" s="10" t="s">
        <v>0</v>
      </c>
      <c r="RZ154" s="8">
        <v>444</v>
      </c>
      <c r="SA154" s="8">
        <v>230.85926448812921</v>
      </c>
      <c r="SB154" s="10">
        <v>0.73297565002063558</v>
      </c>
      <c r="SC154" s="10">
        <v>0.38046837312781773</v>
      </c>
      <c r="SD154" s="8">
        <v>72</v>
      </c>
      <c r="SE154" s="8">
        <v>66.880490428823862</v>
      </c>
      <c r="SF154" s="10">
        <v>0.28698979591836737</v>
      </c>
      <c r="SG154" s="10">
        <v>0.26627089718269648</v>
      </c>
      <c r="SH154" s="8">
        <v>178</v>
      </c>
      <c r="SI154" s="8">
        <v>83.588276689976084</v>
      </c>
      <c r="SJ154" s="10">
        <v>0.39329194193420092</v>
      </c>
      <c r="SK154" s="10">
        <v>0.18401513344104897</v>
      </c>
      <c r="SL154" s="8">
        <v>745</v>
      </c>
      <c r="SM154" s="8">
        <v>254.53486990980232</v>
      </c>
      <c r="SN154" s="10">
        <v>1.4812605626801869</v>
      </c>
      <c r="SO154" s="10">
        <v>0.5011896256092162</v>
      </c>
      <c r="SP154" s="8">
        <v>1909</v>
      </c>
      <c r="SQ154" s="8">
        <v>470.35731098814654</v>
      </c>
      <c r="SR154" s="10">
        <v>8.2748157780667526</v>
      </c>
      <c r="SS154" s="10">
        <v>1.9872415563102153</v>
      </c>
      <c r="ST154" s="8">
        <v>798</v>
      </c>
      <c r="SU154" s="8">
        <v>308.31639593119274</v>
      </c>
      <c r="SV154" s="10">
        <v>0.75864167015248885</v>
      </c>
      <c r="SW154" s="10">
        <v>0.29243495645907919</v>
      </c>
      <c r="SX154" s="8">
        <v>0</v>
      </c>
      <c r="SY154" s="8" t="s">
        <v>0</v>
      </c>
      <c r="SZ154" s="10" t="s">
        <v>0</v>
      </c>
      <c r="TA154" s="10" t="s">
        <v>0</v>
      </c>
      <c r="TB154" s="8">
        <v>1438</v>
      </c>
      <c r="TC154" s="8">
        <v>482.82916233384248</v>
      </c>
      <c r="TD154" s="10">
        <v>2.6584829269194508</v>
      </c>
      <c r="TE154" s="10">
        <v>0.88589299439728697</v>
      </c>
      <c r="TF154" s="8">
        <v>316</v>
      </c>
      <c r="TG154" s="8">
        <v>154.38911878756224</v>
      </c>
      <c r="TH154" s="10">
        <v>0.37218505606331859</v>
      </c>
      <c r="TI154" s="10">
        <v>0.18151563840929544</v>
      </c>
      <c r="TJ154" s="8">
        <v>176</v>
      </c>
      <c r="TK154" s="8">
        <v>131.25166665608478</v>
      </c>
      <c r="TL154" s="10">
        <v>0.55433070866141732</v>
      </c>
      <c r="TM154" s="10">
        <v>0.41277894949499416</v>
      </c>
      <c r="TN154" s="8">
        <v>377</v>
      </c>
      <c r="TO154" s="8">
        <v>151.17870220371651</v>
      </c>
      <c r="TP154" s="10">
        <v>0.53729726648234188</v>
      </c>
      <c r="TQ154" s="10">
        <v>0.2149647336338143</v>
      </c>
      <c r="TR154" s="8">
        <v>96</v>
      </c>
      <c r="TS154" s="8">
        <v>72.546536788464266</v>
      </c>
      <c r="TT154" s="10">
        <v>0.24576314576826583</v>
      </c>
      <c r="TU154" s="10">
        <v>0.18555134097465559</v>
      </c>
      <c r="TV154" s="8">
        <v>57</v>
      </c>
      <c r="TW154" s="8">
        <v>49.739320461783549</v>
      </c>
      <c r="TX154" s="10">
        <v>0.20594717635581891</v>
      </c>
      <c r="TY154" s="10">
        <v>0.17951690781110397</v>
      </c>
      <c r="TZ154" s="8">
        <v>848</v>
      </c>
      <c r="UA154" s="8">
        <v>315.76731939831899</v>
      </c>
      <c r="UB154" s="10">
        <v>1.0012515644555695</v>
      </c>
      <c r="UC154" s="10">
        <v>0.3721321520304855</v>
      </c>
      <c r="UD154" s="8">
        <v>233</v>
      </c>
      <c r="UE154" s="8">
        <v>168.4102134669985</v>
      </c>
      <c r="UF154" s="10">
        <v>0.84727272727272729</v>
      </c>
      <c r="UG154" s="10">
        <v>0.61175046532730093</v>
      </c>
      <c r="UH154" s="8">
        <v>563</v>
      </c>
      <c r="UI154" s="8">
        <v>189.32247621452663</v>
      </c>
      <c r="UJ154" s="10">
        <v>0.81144965553025283</v>
      </c>
      <c r="UK154" s="10">
        <v>0.27173086179324701</v>
      </c>
      <c r="UL154" s="8">
        <v>128</v>
      </c>
      <c r="UM154" s="8">
        <v>114.28910709249591</v>
      </c>
      <c r="UN154" s="10">
        <v>0.52894747716847801</v>
      </c>
      <c r="UO154" s="10">
        <v>0.4714548465287331</v>
      </c>
      <c r="UP154" s="8">
        <v>44</v>
      </c>
      <c r="UQ154" s="8">
        <v>40.669398815325508</v>
      </c>
      <c r="UR154" s="10">
        <v>0.191779627773177</v>
      </c>
      <c r="US154" s="10">
        <v>0.17698155294929588</v>
      </c>
      <c r="UT154" s="8">
        <v>15</v>
      </c>
      <c r="UU154" s="8">
        <v>19.697715603592208</v>
      </c>
      <c r="UV154" s="10">
        <v>4.6395100677368468E-2</v>
      </c>
      <c r="UW154" s="10">
        <v>6.0899487625767468E-2</v>
      </c>
      <c r="UX154" s="8">
        <v>282</v>
      </c>
      <c r="UY154" s="8">
        <v>178.14320082450521</v>
      </c>
      <c r="UZ154" s="10">
        <v>0.54747713991729596</v>
      </c>
      <c r="VA154" s="10">
        <v>0.34540735156144953</v>
      </c>
      <c r="VB154" s="8">
        <v>178</v>
      </c>
      <c r="VC154" s="8">
        <v>156.93947878083449</v>
      </c>
      <c r="VD154" s="10">
        <v>0.63701105822567372</v>
      </c>
      <c r="VE154" s="10">
        <v>0.56108870778313591</v>
      </c>
      <c r="VF154" s="8">
        <v>56</v>
      </c>
      <c r="VG154" s="8">
        <v>76.105190361761785</v>
      </c>
      <c r="VH154" s="10">
        <v>0.26680642241173946</v>
      </c>
      <c r="VI154" s="10">
        <v>0.36234786906401312</v>
      </c>
      <c r="VJ154" s="8">
        <v>3283</v>
      </c>
      <c r="VK154" s="8">
        <v>605.59557462055488</v>
      </c>
      <c r="VL154" s="10">
        <v>13.096900307176766</v>
      </c>
      <c r="VM154" s="10">
        <v>2.3627510136184862</v>
      </c>
      <c r="VN154" s="8">
        <v>2212</v>
      </c>
      <c r="VO154" s="8">
        <v>508.79760219560785</v>
      </c>
      <c r="VP154" s="10">
        <v>5.7530755026138518</v>
      </c>
      <c r="VQ154" s="10">
        <v>1.3052252623235732</v>
      </c>
      <c r="VR154" s="8">
        <v>780</v>
      </c>
      <c r="VS154" s="8">
        <v>309.06633592159466</v>
      </c>
      <c r="VT154" s="10">
        <v>2.1263255458931929</v>
      </c>
      <c r="VU154" s="10">
        <v>0.83708819322856121</v>
      </c>
      <c r="VV154" s="8">
        <v>941</v>
      </c>
      <c r="VW154" s="8">
        <v>353.17417799154003</v>
      </c>
      <c r="VX154" s="10">
        <v>2.806274603363951</v>
      </c>
      <c r="VY154" s="10">
        <v>1.0473526379474272</v>
      </c>
      <c r="VZ154" s="8">
        <v>310</v>
      </c>
      <c r="WA154" s="8">
        <v>210.1927686672403</v>
      </c>
      <c r="WB154" s="10">
        <v>1.7054519447653629</v>
      </c>
      <c r="WC154" s="10">
        <v>1.1533515819728837</v>
      </c>
      <c r="WD154" s="8">
        <v>1226</v>
      </c>
      <c r="WE154" s="8">
        <v>427.19667601703082</v>
      </c>
      <c r="WF154" s="10">
        <v>2.0587741393786736</v>
      </c>
      <c r="WG154" s="10">
        <v>0.71448809567973226</v>
      </c>
      <c r="WH154" s="8">
        <v>3717</v>
      </c>
      <c r="WI154" s="8">
        <v>720.53660559335913</v>
      </c>
      <c r="WJ154" s="10">
        <v>5.7010076841669353</v>
      </c>
      <c r="WK154" s="10">
        <v>1.0917334024534944</v>
      </c>
      <c r="WL154" s="8">
        <v>570</v>
      </c>
      <c r="WM154" s="8">
        <v>254.06692031825</v>
      </c>
      <c r="WN154" s="10">
        <v>2.4914765276685027</v>
      </c>
      <c r="WO154" s="10">
        <v>1.104234441672016</v>
      </c>
      <c r="WP154" s="8">
        <v>10181</v>
      </c>
      <c r="WQ154" s="8">
        <v>1214.0275944145585</v>
      </c>
      <c r="WR154" s="10">
        <v>12.718936611448417</v>
      </c>
      <c r="WS154" s="10">
        <v>1.4696364060718679</v>
      </c>
      <c r="WT154" s="8">
        <v>432</v>
      </c>
      <c r="WU154" s="8">
        <v>206.49213060065995</v>
      </c>
      <c r="WV154" s="10">
        <v>1.9515720997470185</v>
      </c>
      <c r="WW154" s="10">
        <v>0.92544216960509085</v>
      </c>
      <c r="WX154" s="8">
        <v>93</v>
      </c>
      <c r="WY154" s="8">
        <v>90.642153548997285</v>
      </c>
      <c r="WZ154" s="10">
        <v>0.3232646251173138</v>
      </c>
      <c r="XA154" s="10">
        <v>0.31477780972742986</v>
      </c>
      <c r="XB154" s="8">
        <v>344</v>
      </c>
      <c r="XC154" s="8">
        <v>196.42301290836571</v>
      </c>
      <c r="XD154" s="10">
        <v>1.2243299996440902</v>
      </c>
      <c r="XE154" s="10">
        <v>0.6978566010351136</v>
      </c>
      <c r="XF154" s="8">
        <v>316</v>
      </c>
      <c r="XG154" s="8">
        <v>331.58256890252841</v>
      </c>
      <c r="XH154" s="10">
        <v>1.2334595417463601</v>
      </c>
      <c r="XI154" s="10">
        <v>1.2932599428885199</v>
      </c>
      <c r="XJ154" s="8">
        <v>246</v>
      </c>
      <c r="XK154" s="8">
        <v>151.35058638802823</v>
      </c>
      <c r="XL154" s="10">
        <v>0.54039804929484647</v>
      </c>
      <c r="XM154" s="10">
        <v>0.33213846082577564</v>
      </c>
      <c r="XN154" s="8">
        <v>102</v>
      </c>
      <c r="XO154" s="8">
        <v>106.8363234110946</v>
      </c>
      <c r="XP154" s="10">
        <v>0.49313479017598144</v>
      </c>
      <c r="XQ154" s="10">
        <v>0.51610791902997832</v>
      </c>
      <c r="XR154" s="8">
        <v>7136</v>
      </c>
      <c r="XS154" s="8">
        <v>933.99625266914211</v>
      </c>
      <c r="XT154" s="10">
        <v>19.357638888888889</v>
      </c>
      <c r="XU154" s="10">
        <v>2.3943267058291013</v>
      </c>
      <c r="XV154" s="8">
        <v>7172</v>
      </c>
      <c r="XW154" s="8">
        <v>1152.7380448306544</v>
      </c>
      <c r="XX154" s="10">
        <v>26.603360658778143</v>
      </c>
      <c r="XY154" s="10">
        <v>3.9837299158412791</v>
      </c>
      <c r="XZ154" s="8">
        <v>7113</v>
      </c>
      <c r="YA154" s="8">
        <v>874.17904344590647</v>
      </c>
      <c r="YB154" s="10">
        <v>33.052973977695167</v>
      </c>
      <c r="YC154" s="10">
        <v>3.7482902782920733</v>
      </c>
      <c r="YD154" s="8">
        <v>17208</v>
      </c>
      <c r="YE154" s="8">
        <v>1409.8677242918925</v>
      </c>
      <c r="YF154" s="10">
        <v>33.676464832283067</v>
      </c>
      <c r="YG154" s="10">
        <v>2.5514221609479253</v>
      </c>
      <c r="YH154" s="8">
        <v>4386</v>
      </c>
      <c r="YI154" s="8">
        <v>684.19880151897371</v>
      </c>
      <c r="YJ154" s="10">
        <v>8.613173088252621</v>
      </c>
      <c r="YK154" s="10">
        <v>1.3111240982265639</v>
      </c>
      <c r="YL154" s="8">
        <v>7710</v>
      </c>
      <c r="YM154" s="8">
        <v>988.72746497707851</v>
      </c>
      <c r="YN154" s="10">
        <v>22.482722421485434</v>
      </c>
      <c r="YO154" s="10">
        <v>2.7491604488331096</v>
      </c>
      <c r="YP154" s="8">
        <v>7308</v>
      </c>
      <c r="YQ154" s="8">
        <v>928.37546283817733</v>
      </c>
      <c r="YR154" s="10">
        <v>36.721772775237426</v>
      </c>
      <c r="YS154" s="10">
        <v>4.162623717737806</v>
      </c>
      <c r="YT154" s="8">
        <v>11645</v>
      </c>
      <c r="YU154" s="8">
        <v>1485.934722657762</v>
      </c>
      <c r="YV154" s="10">
        <v>41.292861955249812</v>
      </c>
      <c r="YW154" s="10">
        <v>4.8635675448240381</v>
      </c>
      <c r="YX154" s="8">
        <v>8356</v>
      </c>
      <c r="YY154" s="8">
        <v>918.40568378032151</v>
      </c>
      <c r="YZ154" s="10">
        <v>41.341777162081932</v>
      </c>
      <c r="ZA154" s="10">
        <v>4.1709595615630866</v>
      </c>
      <c r="ZB154" s="8">
        <v>16607</v>
      </c>
      <c r="ZC154" s="8">
        <v>1416.245741388125</v>
      </c>
      <c r="ZD154" s="10">
        <v>28.857147821856156</v>
      </c>
      <c r="ZE154" s="10">
        <v>2.3164948240136587</v>
      </c>
      <c r="ZF154" s="8">
        <v>905</v>
      </c>
      <c r="ZG154" s="8">
        <v>362.58102542742085</v>
      </c>
      <c r="ZH154" s="10">
        <v>3.4855954398397784</v>
      </c>
      <c r="ZI154" s="10">
        <v>1.3871696267126343</v>
      </c>
      <c r="ZJ154" s="8">
        <v>398</v>
      </c>
      <c r="ZK154" s="8">
        <v>211.99292441022649</v>
      </c>
      <c r="ZL154" s="10">
        <v>1.7746466312926383</v>
      </c>
      <c r="ZM154" s="10">
        <v>0.94165018162539071</v>
      </c>
      <c r="ZN154" s="8">
        <v>8912</v>
      </c>
      <c r="ZO154" s="8">
        <v>1052.1454272105163</v>
      </c>
      <c r="ZP154" s="10">
        <v>35.448072869018738</v>
      </c>
      <c r="ZQ154" s="10">
        <v>3.8945962384890529</v>
      </c>
      <c r="ZR154" s="8">
        <v>369</v>
      </c>
      <c r="ZS154" s="8">
        <v>173.6145155221763</v>
      </c>
      <c r="ZT154" s="10">
        <v>1.24902684222997</v>
      </c>
      <c r="ZU154" s="10">
        <v>0.58532778128333363</v>
      </c>
      <c r="ZV154" s="8">
        <v>2817</v>
      </c>
      <c r="ZW154" s="8">
        <v>658.320590593975</v>
      </c>
      <c r="ZX154" s="10">
        <v>7.9352112676056334</v>
      </c>
      <c r="ZY154" s="10">
        <v>1.8193965388588054</v>
      </c>
      <c r="ZZ154" s="8">
        <v>6283</v>
      </c>
      <c r="AAA154" s="8">
        <v>1000.1844829830145</v>
      </c>
      <c r="AAB154" s="10">
        <v>12.492543842207818</v>
      </c>
      <c r="AAC154" s="10">
        <v>1.9149054009540942</v>
      </c>
      <c r="AAD154" s="8">
        <v>275</v>
      </c>
      <c r="AAE154" s="8">
        <v>182.07416071480324</v>
      </c>
      <c r="AAF154" s="10">
        <v>1.1362697297743989</v>
      </c>
      <c r="AAG154" s="10">
        <v>0.7511559239225778</v>
      </c>
      <c r="AAH154" s="8">
        <v>1001</v>
      </c>
      <c r="AAI154" s="8">
        <v>379.87497943402377</v>
      </c>
      <c r="AAJ154" s="10">
        <v>4.1956576410428372</v>
      </c>
      <c r="AAK154" s="10">
        <v>1.5698098849115025</v>
      </c>
      <c r="AAL154" s="8">
        <v>1244</v>
      </c>
      <c r="AAM154" s="8">
        <v>346.20080878010668</v>
      </c>
      <c r="AAN154" s="10">
        <v>4.0823023660289435</v>
      </c>
      <c r="AAO154" s="10">
        <v>1.1215122528161183</v>
      </c>
      <c r="AAP154" s="8">
        <v>1347</v>
      </c>
      <c r="AAQ154" s="8">
        <v>408.89485200965788</v>
      </c>
      <c r="AAR154" s="10">
        <v>4.3153713077465241</v>
      </c>
      <c r="AAS154" s="10">
        <v>1.2932299510197431</v>
      </c>
      <c r="AAT154" s="8">
        <v>918</v>
      </c>
      <c r="AAU154" s="8">
        <v>540.17497165270436</v>
      </c>
      <c r="AAV154" s="10">
        <v>4.7713097713097712</v>
      </c>
      <c r="AAW154" s="10">
        <v>2.7917922016424805</v>
      </c>
      <c r="AAX154" s="8">
        <v>332</v>
      </c>
      <c r="AAY154" s="8">
        <v>260.83711392361323</v>
      </c>
      <c r="AAZ154" s="10">
        <v>1.813216821409066</v>
      </c>
      <c r="ABA154" s="10">
        <v>1.421624177411394</v>
      </c>
      <c r="ABB154" s="8">
        <v>877</v>
      </c>
      <c r="ABC154" s="8">
        <v>305.6615775657778</v>
      </c>
      <c r="ABD154" s="10">
        <v>3.4211039594304662</v>
      </c>
      <c r="ABE154" s="10">
        <v>1.1818585993576511</v>
      </c>
      <c r="ABF154" s="8">
        <v>389</v>
      </c>
      <c r="ABG154" s="8">
        <v>179.95832850968583</v>
      </c>
      <c r="ABH154" s="10">
        <v>0.98438646658400186</v>
      </c>
      <c r="ABI154" s="10">
        <v>0.45373565171387054</v>
      </c>
      <c r="ABJ154" s="8">
        <v>159</v>
      </c>
      <c r="ABK154" s="8">
        <v>126.73594596640686</v>
      </c>
      <c r="ABL154" s="10">
        <v>1.0761421319796953</v>
      </c>
      <c r="ABM154" s="10">
        <v>0.85630798495453986</v>
      </c>
      <c r="ABN154" s="8">
        <v>70</v>
      </c>
      <c r="ABO154" s="8">
        <v>61.106464469808756</v>
      </c>
      <c r="ABP154" s="10">
        <v>0.21922269894459928</v>
      </c>
      <c r="ABQ154" s="10">
        <v>0.1911845270865907</v>
      </c>
      <c r="ABR154" s="8">
        <v>242</v>
      </c>
      <c r="ABS154" s="8">
        <v>177.00282483621552</v>
      </c>
      <c r="ABT154" s="10">
        <v>0.96803872154886195</v>
      </c>
      <c r="ABU154" s="10">
        <v>0.70680585320967226</v>
      </c>
      <c r="ABV154" s="8">
        <v>103</v>
      </c>
      <c r="ABW154" s="8">
        <v>77.369244535538797</v>
      </c>
      <c r="ABX154" s="10">
        <v>0.485665786495662</v>
      </c>
      <c r="ABY154" s="10">
        <v>0.36410645993766544</v>
      </c>
      <c r="ABZ154" s="8">
        <v>2</v>
      </c>
      <c r="ACA154" s="8">
        <v>4</v>
      </c>
      <c r="ACB154" s="10">
        <v>6.9620914122602425E-3</v>
      </c>
      <c r="ACC154" s="10">
        <v>1.3922088118495296E-2</v>
      </c>
      <c r="ACD154" s="8">
        <v>144</v>
      </c>
      <c r="ACE154" s="8">
        <v>117</v>
      </c>
      <c r="ACF154" s="10">
        <v>0.59793215131005273</v>
      </c>
      <c r="ACG154" s="10">
        <v>0.48505395095078552</v>
      </c>
      <c r="ACH154" s="8">
        <v>14</v>
      </c>
      <c r="ACI154" s="8">
        <v>24</v>
      </c>
      <c r="ACJ154" s="10">
        <v>6.3526635810872131E-2</v>
      </c>
      <c r="ACK154" s="10">
        <v>0.1088670715929564</v>
      </c>
      <c r="ACL154" s="8">
        <v>164</v>
      </c>
      <c r="ACM154" s="8">
        <v>164.10362579784763</v>
      </c>
      <c r="ACN154" s="10">
        <v>0.82254990470458422</v>
      </c>
      <c r="ACO154" s="10">
        <v>0.82228632213661301</v>
      </c>
      <c r="ACP154" s="8">
        <v>93</v>
      </c>
      <c r="ACQ154" s="8">
        <v>73</v>
      </c>
      <c r="ACR154" s="10">
        <v>0.37501512157748296</v>
      </c>
      <c r="ACS154" s="10">
        <v>0.29405096882636717</v>
      </c>
      <c r="ACT154" s="8">
        <v>2</v>
      </c>
      <c r="ACU154" s="8">
        <v>4</v>
      </c>
      <c r="ACV154" s="10">
        <v>4.6054298017362471E-3</v>
      </c>
      <c r="ACW154" s="10">
        <v>9.2100290459824815E-3</v>
      </c>
      <c r="ACX154" s="8" t="s">
        <v>0</v>
      </c>
      <c r="ACY154" s="8" t="s">
        <v>0</v>
      </c>
      <c r="ACZ154" s="8" t="s">
        <v>0</v>
      </c>
      <c r="ADA154" s="10" t="s">
        <v>0</v>
      </c>
    </row>
    <row r="155" spans="1:781">
      <c r="A155" s="16"/>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row>
    <row r="156" spans="1:781" ht="18.75" customHeight="1">
      <c r="A156" s="25" t="s">
        <v>339</v>
      </c>
      <c r="B156" s="26"/>
      <c r="C156" s="26"/>
      <c r="D156" s="26"/>
      <c r="E156" s="26"/>
      <c r="F156" s="27"/>
      <c r="G156" s="27"/>
      <c r="H156" s="27"/>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row>
    <row r="157" spans="1:781" ht="9.75" customHeight="1">
      <c r="A157" s="25"/>
      <c r="B157" s="26"/>
      <c r="C157" s="26"/>
      <c r="D157" s="26"/>
      <c r="E157" s="26"/>
      <c r="F157" s="27"/>
      <c r="G157" s="27"/>
      <c r="H157" s="27"/>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row>
    <row r="158" spans="1:781" s="37" customFormat="1" ht="14.25">
      <c r="A158" s="49" t="s">
        <v>401</v>
      </c>
      <c r="B158" s="49"/>
      <c r="C158" s="49"/>
      <c r="D158" s="49"/>
      <c r="E158" s="49"/>
      <c r="F158" s="49"/>
      <c r="G158" s="49"/>
      <c r="H158" s="49"/>
      <c r="I158" s="49"/>
      <c r="J158" s="49"/>
      <c r="K158" s="49"/>
      <c r="L158" s="49"/>
      <c r="M158" s="49"/>
      <c r="N158" s="35"/>
      <c r="O158" s="35"/>
      <c r="P158" s="35"/>
      <c r="Q158" s="35"/>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c r="BM158" s="36"/>
      <c r="BN158" s="36"/>
      <c r="BO158" s="36"/>
      <c r="BP158" s="36"/>
      <c r="BQ158" s="36"/>
      <c r="BR158" s="36"/>
      <c r="BS158" s="36"/>
      <c r="BT158" s="36"/>
      <c r="BU158" s="36"/>
      <c r="BV158" s="36"/>
      <c r="BW158" s="36"/>
      <c r="BX158" s="36"/>
      <c r="BY158" s="36"/>
      <c r="BZ158" s="36"/>
      <c r="CA158" s="36"/>
      <c r="CB158" s="36"/>
      <c r="CC158" s="36"/>
      <c r="CD158" s="36"/>
      <c r="CE158" s="36"/>
      <c r="CF158" s="36"/>
      <c r="CG158" s="36"/>
      <c r="CH158" s="36"/>
      <c r="CI158" s="36"/>
      <c r="CJ158" s="36"/>
      <c r="CK158" s="36"/>
      <c r="CL158" s="36"/>
      <c r="CM158" s="36"/>
      <c r="CN158" s="36"/>
      <c r="CO158" s="36"/>
      <c r="CP158" s="36"/>
      <c r="CQ158" s="36"/>
      <c r="CR158" s="36"/>
      <c r="CS158" s="36"/>
      <c r="CT158" s="36"/>
      <c r="CU158" s="36"/>
      <c r="CV158" s="36"/>
      <c r="CW158" s="36"/>
      <c r="CX158" s="36"/>
      <c r="CY158" s="36"/>
      <c r="CZ158" s="36"/>
      <c r="DA158" s="36"/>
      <c r="DB158" s="36"/>
      <c r="DC158" s="36"/>
      <c r="DD158" s="36"/>
      <c r="DE158" s="36"/>
      <c r="DF158" s="36"/>
      <c r="DG158" s="36"/>
      <c r="DH158" s="36"/>
      <c r="DI158" s="36"/>
      <c r="DJ158" s="36"/>
      <c r="DK158" s="36"/>
      <c r="DL158" s="36"/>
      <c r="DM158" s="36"/>
      <c r="DN158" s="36"/>
      <c r="DO158" s="36"/>
      <c r="DP158" s="36"/>
      <c r="DQ158" s="36"/>
      <c r="DR158" s="36"/>
      <c r="DS158" s="36"/>
      <c r="DT158" s="36"/>
      <c r="DU158" s="36"/>
      <c r="DV158" s="36"/>
      <c r="DW158" s="36"/>
      <c r="DX158" s="36"/>
      <c r="DY158" s="36"/>
      <c r="DZ158" s="36"/>
      <c r="EA158" s="36"/>
      <c r="EB158" s="36"/>
      <c r="EC158" s="36"/>
      <c r="ED158" s="36"/>
      <c r="EE158" s="36"/>
      <c r="EF158" s="36"/>
      <c r="EG158" s="36"/>
      <c r="EH158" s="36"/>
      <c r="EI158" s="36"/>
      <c r="EJ158" s="36"/>
      <c r="EK158" s="36"/>
      <c r="EL158" s="36"/>
      <c r="EM158" s="36"/>
      <c r="EN158" s="36"/>
      <c r="EO158" s="36"/>
      <c r="EP158" s="36"/>
      <c r="EQ158" s="36"/>
      <c r="ER158" s="36"/>
      <c r="ES158" s="36"/>
      <c r="ET158" s="36"/>
      <c r="EU158" s="36"/>
      <c r="EV158" s="36"/>
      <c r="EW158" s="36"/>
      <c r="EX158" s="36"/>
      <c r="EY158" s="36"/>
      <c r="EZ158" s="36"/>
      <c r="FA158" s="36"/>
      <c r="FB158" s="36"/>
      <c r="FC158" s="36"/>
      <c r="FD158" s="36"/>
      <c r="FE158" s="36"/>
      <c r="FF158" s="36"/>
      <c r="FG158" s="36"/>
      <c r="FH158" s="36"/>
      <c r="FI158" s="36"/>
      <c r="FJ158" s="36"/>
      <c r="FK158" s="36"/>
      <c r="FL158" s="36"/>
      <c r="FM158" s="36"/>
      <c r="FN158" s="36"/>
      <c r="FO158" s="36"/>
      <c r="FP158" s="36"/>
      <c r="FQ158" s="36"/>
      <c r="FR158" s="36"/>
      <c r="FS158" s="36"/>
      <c r="FT158" s="36"/>
      <c r="FU158" s="36"/>
      <c r="FV158" s="36"/>
      <c r="FW158" s="36"/>
      <c r="FX158" s="36"/>
      <c r="FY158" s="36"/>
      <c r="FZ158" s="36"/>
      <c r="GA158" s="36"/>
      <c r="GB158" s="36"/>
      <c r="GC158" s="36"/>
      <c r="GD158" s="36"/>
      <c r="GE158" s="36"/>
      <c r="GF158" s="36"/>
      <c r="GG158" s="36"/>
      <c r="GH158" s="36"/>
      <c r="GI158" s="36"/>
      <c r="GJ158" s="36"/>
      <c r="GK158" s="36"/>
      <c r="GL158" s="36"/>
      <c r="GM158" s="36"/>
      <c r="GN158" s="36"/>
      <c r="GO158" s="36"/>
      <c r="GP158" s="36"/>
      <c r="GQ158" s="36"/>
      <c r="GR158" s="36"/>
      <c r="GS158" s="36"/>
      <c r="GT158" s="36"/>
      <c r="GU158" s="36"/>
      <c r="GV158" s="36"/>
      <c r="GW158" s="36"/>
      <c r="GX158" s="36"/>
      <c r="GY158" s="36"/>
      <c r="GZ158" s="36"/>
      <c r="HA158" s="36"/>
      <c r="HB158" s="36"/>
      <c r="HC158" s="36"/>
      <c r="HD158" s="36"/>
      <c r="HE158" s="36"/>
      <c r="HF158" s="36"/>
      <c r="HG158" s="36"/>
      <c r="HH158" s="36"/>
      <c r="HI158" s="36"/>
      <c r="HJ158" s="36"/>
      <c r="HK158" s="36"/>
      <c r="HL158" s="36"/>
      <c r="HM158" s="36"/>
      <c r="HN158" s="36"/>
      <c r="HO158" s="36"/>
      <c r="HP158" s="36"/>
      <c r="HQ158" s="36"/>
      <c r="HR158" s="36"/>
      <c r="HS158" s="36"/>
      <c r="HT158" s="36"/>
      <c r="HU158" s="36"/>
      <c r="HV158" s="36"/>
      <c r="HW158" s="36"/>
      <c r="HX158" s="36"/>
      <c r="HY158" s="36"/>
      <c r="HZ158" s="36"/>
      <c r="IA158" s="36"/>
      <c r="IB158" s="36"/>
      <c r="IC158" s="36"/>
      <c r="ID158" s="36"/>
      <c r="IE158" s="36"/>
      <c r="IF158" s="36"/>
      <c r="IG158" s="36"/>
      <c r="IH158" s="36"/>
      <c r="II158" s="36"/>
      <c r="IJ158" s="36"/>
      <c r="IK158" s="36"/>
      <c r="IL158" s="36"/>
      <c r="IM158" s="36"/>
      <c r="IN158" s="36"/>
      <c r="IO158" s="36"/>
      <c r="IP158" s="36"/>
      <c r="IQ158" s="36"/>
      <c r="IR158" s="36"/>
      <c r="IS158" s="36"/>
      <c r="IT158" s="36"/>
      <c r="IU158" s="36"/>
      <c r="IV158" s="36"/>
      <c r="IW158" s="36"/>
      <c r="IX158" s="36"/>
      <c r="IY158" s="36"/>
      <c r="IZ158" s="36"/>
      <c r="JA158" s="36"/>
      <c r="JB158" s="36"/>
      <c r="JC158" s="36"/>
      <c r="JD158" s="36"/>
      <c r="JE158" s="36"/>
      <c r="JF158" s="36"/>
      <c r="JG158" s="36"/>
      <c r="JH158" s="36"/>
      <c r="JI158" s="36"/>
      <c r="JJ158" s="36"/>
      <c r="JK158" s="36"/>
      <c r="JL158" s="36"/>
      <c r="JM158" s="36"/>
      <c r="JN158" s="36"/>
      <c r="JO158" s="36"/>
      <c r="JP158" s="36"/>
      <c r="JQ158" s="36"/>
      <c r="JR158" s="36"/>
      <c r="JS158" s="36"/>
      <c r="JT158" s="36"/>
      <c r="JU158" s="36"/>
      <c r="JV158" s="36"/>
      <c r="JW158" s="36"/>
      <c r="JX158" s="36"/>
      <c r="JY158" s="36"/>
      <c r="JZ158" s="36"/>
      <c r="KA158" s="36"/>
      <c r="KB158" s="36"/>
      <c r="KC158" s="36"/>
      <c r="KD158" s="36"/>
      <c r="KE158" s="36"/>
      <c r="KF158" s="36"/>
      <c r="KG158" s="36"/>
      <c r="KH158" s="36"/>
      <c r="KI158" s="36"/>
      <c r="KJ158" s="36"/>
      <c r="KK158" s="36"/>
      <c r="KL158" s="36"/>
      <c r="KM158" s="36"/>
      <c r="KN158" s="36"/>
      <c r="KO158" s="36"/>
      <c r="KP158" s="36"/>
      <c r="KQ158" s="36"/>
      <c r="KR158" s="36"/>
      <c r="KS158" s="36"/>
      <c r="KT158" s="36"/>
      <c r="KU158" s="36"/>
      <c r="KV158" s="36"/>
      <c r="KW158" s="36"/>
      <c r="KX158" s="36"/>
      <c r="KY158" s="36"/>
      <c r="KZ158" s="36"/>
      <c r="LA158" s="36"/>
      <c r="LB158" s="36"/>
      <c r="LC158" s="36"/>
      <c r="LD158" s="36"/>
      <c r="LE158" s="36"/>
      <c r="LF158" s="36"/>
      <c r="LG158" s="36"/>
      <c r="LH158" s="36"/>
      <c r="LI158" s="36"/>
      <c r="LJ158" s="36"/>
      <c r="LK158" s="36"/>
      <c r="LL158" s="36"/>
      <c r="LM158" s="36"/>
      <c r="LN158" s="36"/>
      <c r="LO158" s="36"/>
      <c r="LP158" s="36"/>
      <c r="LQ158" s="36"/>
      <c r="LR158" s="36"/>
      <c r="LS158" s="36"/>
      <c r="LT158" s="36"/>
      <c r="LU158" s="36"/>
      <c r="LV158" s="36"/>
      <c r="LW158" s="36"/>
      <c r="LX158" s="36"/>
      <c r="LY158" s="36"/>
      <c r="LZ158" s="36"/>
      <c r="MA158" s="36"/>
      <c r="MB158" s="36"/>
      <c r="MC158" s="36"/>
      <c r="MD158" s="36"/>
      <c r="ME158" s="36"/>
      <c r="MF158" s="36"/>
      <c r="MG158" s="36"/>
      <c r="MH158" s="36"/>
      <c r="MI158" s="36"/>
      <c r="MJ158" s="36"/>
      <c r="MK158" s="36"/>
      <c r="ML158" s="36"/>
      <c r="MM158" s="36"/>
      <c r="MN158" s="36"/>
      <c r="MO158" s="36"/>
      <c r="MP158" s="36"/>
      <c r="MQ158" s="36"/>
      <c r="MR158" s="36"/>
      <c r="MS158" s="36"/>
      <c r="MT158" s="36"/>
      <c r="MU158" s="36"/>
      <c r="MV158" s="36"/>
      <c r="MW158" s="36"/>
      <c r="MX158" s="36"/>
      <c r="MY158" s="36"/>
      <c r="MZ158" s="36"/>
      <c r="NA158" s="36"/>
      <c r="NB158" s="36"/>
      <c r="NC158" s="36"/>
      <c r="ND158" s="36"/>
      <c r="NE158" s="36"/>
      <c r="NF158" s="36"/>
      <c r="NG158" s="36"/>
      <c r="NH158" s="36"/>
      <c r="NI158" s="36"/>
      <c r="NJ158" s="36"/>
      <c r="NK158" s="36"/>
      <c r="NL158" s="36"/>
      <c r="NM158" s="36"/>
      <c r="NN158" s="36"/>
      <c r="NO158" s="36"/>
      <c r="NP158" s="36"/>
      <c r="NQ158" s="36"/>
      <c r="NR158" s="36"/>
      <c r="NS158" s="36"/>
      <c r="NT158" s="36"/>
      <c r="NU158" s="36"/>
      <c r="NV158" s="36"/>
      <c r="NW158" s="36"/>
      <c r="NX158" s="36"/>
      <c r="NY158" s="36"/>
      <c r="NZ158" s="36"/>
      <c r="OA158" s="36"/>
      <c r="OB158" s="36"/>
      <c r="OC158" s="36"/>
      <c r="OD158" s="36"/>
      <c r="OE158" s="36"/>
      <c r="OF158" s="36"/>
      <c r="OG158" s="36"/>
      <c r="OH158" s="36"/>
      <c r="OI158" s="36"/>
      <c r="OJ158" s="36"/>
      <c r="OK158" s="36"/>
      <c r="OL158" s="36"/>
      <c r="OM158" s="36"/>
      <c r="ON158" s="36"/>
      <c r="OO158" s="36"/>
      <c r="OP158" s="36"/>
      <c r="OQ158" s="36"/>
      <c r="OR158" s="36"/>
      <c r="OS158" s="36"/>
      <c r="OT158" s="36"/>
      <c r="OU158" s="36"/>
      <c r="OV158" s="36"/>
      <c r="OW158" s="36"/>
      <c r="OX158" s="36"/>
      <c r="OY158" s="36"/>
      <c r="OZ158" s="36"/>
      <c r="PA158" s="36"/>
      <c r="PB158" s="36"/>
      <c r="PC158" s="36"/>
      <c r="PD158" s="36"/>
      <c r="PE158" s="36"/>
      <c r="PF158" s="36"/>
      <c r="PG158" s="36"/>
      <c r="PH158" s="36"/>
      <c r="PI158" s="36"/>
      <c r="PJ158" s="36"/>
      <c r="PK158" s="36"/>
      <c r="PL158" s="36"/>
      <c r="PM158" s="36"/>
      <c r="PN158" s="36"/>
      <c r="PO158" s="36"/>
      <c r="PP158" s="36"/>
      <c r="PQ158" s="36"/>
      <c r="PR158" s="36"/>
      <c r="PS158" s="36"/>
      <c r="PT158" s="36"/>
      <c r="PU158" s="36"/>
      <c r="PV158" s="36"/>
      <c r="PW158" s="36"/>
      <c r="PX158" s="36"/>
      <c r="PY158" s="36"/>
      <c r="PZ158" s="36"/>
      <c r="QA158" s="36"/>
      <c r="QB158" s="36"/>
      <c r="QC158" s="36"/>
      <c r="QD158" s="36"/>
      <c r="QE158" s="36"/>
      <c r="QF158" s="36"/>
      <c r="QG158" s="36"/>
      <c r="QH158" s="36"/>
      <c r="QI158" s="36"/>
      <c r="QJ158" s="36"/>
      <c r="QK158" s="36"/>
      <c r="QL158" s="36"/>
      <c r="QM158" s="36"/>
      <c r="QN158" s="36"/>
      <c r="QO158" s="36"/>
      <c r="QP158" s="36"/>
      <c r="QQ158" s="36"/>
      <c r="QR158" s="36"/>
      <c r="QS158" s="36"/>
      <c r="QT158" s="36"/>
      <c r="QU158" s="36"/>
      <c r="QV158" s="36"/>
      <c r="QW158" s="36"/>
      <c r="QX158" s="36"/>
      <c r="QY158" s="36"/>
      <c r="QZ158" s="36"/>
      <c r="RA158" s="36"/>
      <c r="RB158" s="36"/>
      <c r="RC158" s="36"/>
      <c r="RD158" s="36"/>
      <c r="RE158" s="36"/>
      <c r="RF158" s="36"/>
      <c r="RG158" s="36"/>
      <c r="RH158" s="36"/>
      <c r="RI158" s="36"/>
      <c r="RJ158" s="36"/>
      <c r="RK158" s="36"/>
      <c r="RL158" s="36"/>
      <c r="RM158" s="36"/>
      <c r="RN158" s="36"/>
      <c r="RO158" s="36"/>
      <c r="RP158" s="36"/>
      <c r="RQ158" s="36"/>
      <c r="RR158" s="36"/>
      <c r="RS158" s="36"/>
      <c r="RT158" s="36"/>
      <c r="RU158" s="36"/>
      <c r="RV158" s="36"/>
      <c r="RW158" s="36"/>
      <c r="RX158" s="36"/>
      <c r="RY158" s="36"/>
      <c r="RZ158" s="36"/>
      <c r="SA158" s="36"/>
      <c r="SB158" s="36"/>
      <c r="SC158" s="36"/>
      <c r="SD158" s="36"/>
      <c r="SE158" s="36"/>
      <c r="SF158" s="36"/>
      <c r="SG158" s="36"/>
      <c r="SH158" s="36"/>
      <c r="SI158" s="36"/>
      <c r="SJ158" s="36"/>
      <c r="SK158" s="36"/>
      <c r="SL158" s="36"/>
      <c r="SM158" s="36"/>
      <c r="SN158" s="36"/>
      <c r="SO158" s="36"/>
      <c r="SP158" s="36"/>
      <c r="SQ158" s="36"/>
      <c r="SR158" s="36"/>
      <c r="SS158" s="36"/>
      <c r="ST158" s="36"/>
      <c r="SU158" s="36"/>
      <c r="SV158" s="36"/>
      <c r="SW158" s="36"/>
      <c r="SX158" s="36"/>
      <c r="SY158" s="36"/>
      <c r="SZ158" s="36"/>
      <c r="TA158" s="36"/>
      <c r="TB158" s="36"/>
      <c r="TC158" s="36"/>
      <c r="TD158" s="36"/>
      <c r="TE158" s="36"/>
      <c r="TF158" s="36"/>
      <c r="TG158" s="36"/>
      <c r="TH158" s="36"/>
      <c r="TI158" s="36"/>
      <c r="TJ158" s="36"/>
      <c r="TK158" s="36"/>
      <c r="TL158" s="36"/>
      <c r="TM158" s="36"/>
      <c r="TN158" s="36"/>
      <c r="TO158" s="36"/>
      <c r="TP158" s="36"/>
      <c r="TQ158" s="36"/>
      <c r="TR158" s="36"/>
      <c r="TS158" s="36"/>
      <c r="TT158" s="36"/>
      <c r="TU158" s="36"/>
      <c r="TV158" s="36"/>
      <c r="TW158" s="36"/>
      <c r="TX158" s="36"/>
      <c r="TY158" s="36"/>
      <c r="TZ158" s="36"/>
      <c r="UA158" s="36"/>
      <c r="UB158" s="36"/>
      <c r="UC158" s="36"/>
      <c r="UD158" s="36"/>
      <c r="UE158" s="36"/>
      <c r="UF158" s="36"/>
      <c r="UG158" s="36"/>
      <c r="UH158" s="36"/>
      <c r="UI158" s="36"/>
      <c r="UJ158" s="36"/>
      <c r="UK158" s="36"/>
      <c r="UL158" s="36"/>
      <c r="UM158" s="36"/>
      <c r="UN158" s="36"/>
      <c r="UO158" s="36"/>
      <c r="UP158" s="36"/>
      <c r="UQ158" s="36"/>
      <c r="UR158" s="36"/>
      <c r="US158" s="36"/>
      <c r="UT158" s="36"/>
      <c r="UU158" s="36"/>
      <c r="UV158" s="36"/>
      <c r="UW158" s="36"/>
      <c r="UX158" s="36"/>
      <c r="UY158" s="36"/>
      <c r="UZ158" s="36"/>
      <c r="VA158" s="36"/>
      <c r="VB158" s="36"/>
      <c r="VC158" s="36"/>
      <c r="VD158" s="36"/>
      <c r="VE158" s="36"/>
      <c r="VF158" s="36"/>
      <c r="VG158" s="36"/>
      <c r="VH158" s="36"/>
      <c r="VI158" s="36"/>
      <c r="VJ158" s="36"/>
      <c r="VK158" s="36"/>
      <c r="VL158" s="36"/>
      <c r="VM158" s="36"/>
      <c r="VN158" s="36"/>
      <c r="VO158" s="36"/>
      <c r="VP158" s="36"/>
      <c r="VQ158" s="36"/>
      <c r="VR158" s="36"/>
      <c r="VS158" s="36"/>
      <c r="VT158" s="36"/>
      <c r="VU158" s="36"/>
      <c r="VV158" s="36"/>
      <c r="VW158" s="36"/>
      <c r="VX158" s="36"/>
      <c r="VY158" s="36"/>
      <c r="VZ158" s="36"/>
      <c r="WA158" s="36"/>
      <c r="WB158" s="36"/>
      <c r="WC158" s="36"/>
      <c r="WD158" s="36"/>
      <c r="WE158" s="36"/>
      <c r="WF158" s="36"/>
      <c r="WG158" s="36"/>
      <c r="WH158" s="36"/>
      <c r="WI158" s="36"/>
      <c r="WJ158" s="36"/>
      <c r="WK158" s="36"/>
      <c r="WL158" s="36"/>
      <c r="WM158" s="36"/>
      <c r="WN158" s="36"/>
      <c r="WO158" s="36"/>
      <c r="WP158" s="36"/>
      <c r="WQ158" s="36"/>
      <c r="WR158" s="36"/>
      <c r="WS158" s="36"/>
      <c r="WT158" s="36"/>
      <c r="WU158" s="36"/>
      <c r="WV158" s="36"/>
      <c r="WW158" s="36"/>
      <c r="WX158" s="36"/>
      <c r="WY158" s="36"/>
      <c r="WZ158" s="36"/>
      <c r="XA158" s="36"/>
      <c r="XB158" s="36"/>
      <c r="XC158" s="36"/>
      <c r="XD158" s="36"/>
      <c r="XE158" s="36"/>
      <c r="XF158" s="36"/>
      <c r="XG158" s="36"/>
      <c r="XH158" s="36"/>
      <c r="XI158" s="36"/>
      <c r="XJ158" s="36"/>
      <c r="XK158" s="36"/>
      <c r="XL158" s="36"/>
      <c r="XM158" s="36"/>
      <c r="XN158" s="36"/>
      <c r="XO158" s="36"/>
      <c r="XP158" s="36"/>
      <c r="XQ158" s="36"/>
      <c r="XR158" s="36"/>
      <c r="XS158" s="36"/>
      <c r="XT158" s="36"/>
      <c r="XU158" s="36"/>
      <c r="XV158" s="36"/>
      <c r="XW158" s="36"/>
      <c r="XX158" s="36"/>
      <c r="XY158" s="36"/>
      <c r="XZ158" s="36"/>
      <c r="YA158" s="36"/>
      <c r="YB158" s="36"/>
      <c r="YC158" s="36"/>
      <c r="YD158" s="36"/>
      <c r="YE158" s="36"/>
      <c r="YF158" s="36"/>
      <c r="YG158" s="36"/>
      <c r="YH158" s="36"/>
      <c r="YI158" s="36"/>
      <c r="YJ158" s="36"/>
      <c r="YK158" s="36"/>
      <c r="YL158" s="36"/>
      <c r="YM158" s="36"/>
      <c r="YN158" s="36"/>
      <c r="YO158" s="36"/>
      <c r="YP158" s="36"/>
      <c r="YQ158" s="36"/>
      <c r="YR158" s="36"/>
      <c r="YS158" s="36"/>
      <c r="YT158" s="36"/>
      <c r="YU158" s="36"/>
      <c r="YV158" s="36"/>
      <c r="YW158" s="36"/>
      <c r="YX158" s="36"/>
      <c r="YY158" s="36"/>
      <c r="YZ158" s="36"/>
      <c r="ZA158" s="36"/>
      <c r="ZB158" s="36"/>
      <c r="ZC158" s="36"/>
      <c r="ZD158" s="36"/>
      <c r="ZE158" s="36"/>
      <c r="ZF158" s="36"/>
      <c r="ZG158" s="36"/>
      <c r="ZH158" s="36"/>
      <c r="ZI158" s="36"/>
      <c r="ZJ158" s="36"/>
      <c r="ZK158" s="36"/>
      <c r="ZL158" s="36"/>
      <c r="ZM158" s="36"/>
      <c r="ZN158" s="36"/>
      <c r="ZO158" s="36"/>
      <c r="ZP158" s="36"/>
      <c r="ZQ158" s="36"/>
      <c r="ZR158" s="36"/>
      <c r="ZS158" s="36"/>
      <c r="ZT158" s="36"/>
      <c r="ZU158" s="36"/>
      <c r="ZV158" s="36"/>
      <c r="ZW158" s="36"/>
      <c r="ZX158" s="36"/>
      <c r="ZY158" s="36"/>
      <c r="ZZ158" s="36"/>
      <c r="AAA158" s="36"/>
      <c r="AAB158" s="36"/>
      <c r="AAC158" s="36"/>
      <c r="AAD158" s="36"/>
      <c r="AAE158" s="36"/>
      <c r="AAF158" s="36"/>
      <c r="AAG158" s="36"/>
      <c r="AAH158" s="36"/>
      <c r="AAI158" s="36"/>
      <c r="AAJ158" s="36"/>
      <c r="AAK158" s="36"/>
      <c r="AAL158" s="36"/>
      <c r="AAM158" s="36"/>
      <c r="AAN158" s="36"/>
      <c r="AAO158" s="36"/>
      <c r="AAP158" s="36"/>
      <c r="AAQ158" s="36"/>
      <c r="AAR158" s="36"/>
      <c r="AAS158" s="36"/>
      <c r="AAT158" s="36"/>
      <c r="AAU158" s="36"/>
      <c r="AAV158" s="36"/>
      <c r="AAW158" s="36"/>
      <c r="AAX158" s="36"/>
      <c r="AAY158" s="36"/>
      <c r="AAZ158" s="36"/>
      <c r="ABA158" s="36"/>
      <c r="ABB158" s="36"/>
      <c r="ABC158" s="36"/>
      <c r="ABD158" s="36"/>
      <c r="ABE158" s="36"/>
      <c r="ABF158" s="36"/>
      <c r="ABG158" s="36"/>
      <c r="ABH158" s="36"/>
      <c r="ABI158" s="36"/>
      <c r="ABJ158" s="36"/>
      <c r="ABK158" s="36"/>
      <c r="ABL158" s="36"/>
      <c r="ABM158" s="36"/>
      <c r="ABN158" s="36"/>
      <c r="ABO158" s="36"/>
      <c r="ABP158" s="36"/>
      <c r="ABQ158" s="36"/>
      <c r="ABR158" s="36"/>
      <c r="ABS158" s="36"/>
      <c r="ABT158" s="36"/>
      <c r="ABU158" s="36"/>
      <c r="ABV158" s="36"/>
      <c r="ABW158" s="36"/>
      <c r="ABX158" s="36"/>
      <c r="ABY158" s="36"/>
      <c r="ABZ158" s="36"/>
      <c r="ACA158" s="36"/>
      <c r="ACB158" s="36"/>
      <c r="ACC158" s="36"/>
      <c r="ACD158" s="36"/>
      <c r="ACE158" s="36"/>
      <c r="ACF158" s="36"/>
      <c r="ACG158" s="36"/>
      <c r="ACH158" s="36"/>
      <c r="ACI158" s="36"/>
      <c r="ACJ158" s="36"/>
      <c r="ACK158" s="36"/>
      <c r="ACL158" s="36"/>
      <c r="ACM158" s="36"/>
      <c r="ACN158" s="36"/>
      <c r="ACO158" s="36"/>
      <c r="ACP158" s="36"/>
      <c r="ACQ158" s="36"/>
      <c r="ACR158" s="36"/>
      <c r="ACS158" s="36"/>
      <c r="ACT158" s="36"/>
      <c r="ACU158" s="36"/>
      <c r="ACV158" s="36"/>
      <c r="ACW158" s="36"/>
      <c r="ACX158" s="36"/>
      <c r="ACY158" s="36"/>
      <c r="ACZ158" s="36"/>
      <c r="ADA158" s="36"/>
    </row>
    <row r="159" spans="1:781" s="37" customFormat="1" ht="15" customHeight="1">
      <c r="A159" s="49" t="s">
        <v>404</v>
      </c>
      <c r="B159" s="49"/>
      <c r="C159" s="49"/>
      <c r="D159" s="49"/>
      <c r="E159" s="49"/>
      <c r="F159" s="49"/>
      <c r="G159" s="49"/>
      <c r="H159" s="49"/>
      <c r="I159" s="49"/>
      <c r="J159" s="49"/>
      <c r="K159" s="49"/>
      <c r="L159" s="49"/>
      <c r="M159" s="49"/>
      <c r="N159" s="35"/>
      <c r="O159" s="35"/>
      <c r="P159" s="35"/>
      <c r="Q159" s="35"/>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c r="BM159" s="36"/>
      <c r="BN159" s="36"/>
      <c r="BO159" s="36"/>
      <c r="BP159" s="36"/>
      <c r="BQ159" s="36"/>
      <c r="BR159" s="36"/>
      <c r="BS159" s="36"/>
      <c r="BT159" s="36"/>
      <c r="BU159" s="36"/>
      <c r="BV159" s="36"/>
      <c r="BW159" s="36"/>
      <c r="BX159" s="36"/>
      <c r="BY159" s="36"/>
      <c r="BZ159" s="36"/>
      <c r="CA159" s="36"/>
      <c r="CB159" s="36"/>
      <c r="CC159" s="36"/>
      <c r="CD159" s="36"/>
      <c r="CE159" s="36"/>
      <c r="CF159" s="36"/>
      <c r="CG159" s="36"/>
      <c r="CH159" s="36"/>
      <c r="CI159" s="36"/>
      <c r="CJ159" s="36"/>
      <c r="CK159" s="36"/>
      <c r="CL159" s="36"/>
      <c r="CM159" s="36"/>
      <c r="CN159" s="36"/>
      <c r="CO159" s="36"/>
      <c r="CP159" s="36"/>
      <c r="CQ159" s="36"/>
      <c r="CR159" s="36"/>
      <c r="CS159" s="36"/>
      <c r="CT159" s="36"/>
      <c r="CU159" s="36"/>
      <c r="CV159" s="36"/>
      <c r="CW159" s="36"/>
      <c r="CX159" s="36"/>
      <c r="CY159" s="36"/>
      <c r="CZ159" s="36"/>
      <c r="DA159" s="36"/>
      <c r="DB159" s="36"/>
      <c r="DC159" s="36"/>
      <c r="DD159" s="36"/>
      <c r="DE159" s="36"/>
      <c r="DF159" s="36"/>
      <c r="DG159" s="36"/>
      <c r="DH159" s="36"/>
      <c r="DI159" s="36"/>
      <c r="DJ159" s="36"/>
      <c r="DK159" s="36"/>
      <c r="DL159" s="36"/>
      <c r="DM159" s="36"/>
      <c r="DN159" s="36"/>
      <c r="DO159" s="36"/>
      <c r="DP159" s="36"/>
      <c r="DQ159" s="36"/>
      <c r="DR159" s="36"/>
      <c r="DS159" s="36"/>
      <c r="DT159" s="36"/>
      <c r="DU159" s="36"/>
      <c r="DV159" s="36"/>
      <c r="DW159" s="36"/>
      <c r="DX159" s="36"/>
      <c r="DY159" s="36"/>
      <c r="DZ159" s="36"/>
      <c r="EA159" s="36"/>
      <c r="EB159" s="36"/>
      <c r="EC159" s="36"/>
      <c r="ED159" s="36"/>
      <c r="EE159" s="36"/>
      <c r="EF159" s="36"/>
      <c r="EG159" s="36"/>
      <c r="EH159" s="36"/>
      <c r="EI159" s="36"/>
      <c r="EJ159" s="36"/>
      <c r="EK159" s="36"/>
      <c r="EL159" s="36"/>
      <c r="EM159" s="36"/>
      <c r="EN159" s="36"/>
      <c r="EO159" s="36"/>
      <c r="EP159" s="36"/>
      <c r="EQ159" s="36"/>
      <c r="ER159" s="36"/>
      <c r="ES159" s="36"/>
      <c r="ET159" s="36"/>
      <c r="EU159" s="36"/>
      <c r="EV159" s="36"/>
      <c r="EW159" s="36"/>
      <c r="EX159" s="36"/>
      <c r="EY159" s="36"/>
      <c r="EZ159" s="36"/>
      <c r="FA159" s="36"/>
      <c r="FB159" s="36"/>
      <c r="FC159" s="36"/>
      <c r="FD159" s="36"/>
      <c r="FE159" s="36"/>
      <c r="FF159" s="36"/>
      <c r="FG159" s="36"/>
      <c r="FH159" s="36"/>
      <c r="FI159" s="36"/>
      <c r="FJ159" s="36"/>
      <c r="FK159" s="36"/>
      <c r="FL159" s="36"/>
      <c r="FM159" s="36"/>
      <c r="FN159" s="36"/>
      <c r="FO159" s="36"/>
      <c r="FP159" s="36"/>
      <c r="FQ159" s="36"/>
      <c r="FR159" s="36"/>
      <c r="FS159" s="36"/>
      <c r="FT159" s="36"/>
      <c r="FU159" s="36"/>
      <c r="FV159" s="36"/>
      <c r="FW159" s="36"/>
      <c r="FX159" s="36"/>
      <c r="FY159" s="36"/>
      <c r="FZ159" s="36"/>
      <c r="GA159" s="36"/>
      <c r="GB159" s="36"/>
      <c r="GC159" s="36"/>
      <c r="GD159" s="36"/>
      <c r="GE159" s="36"/>
      <c r="GF159" s="36"/>
      <c r="GG159" s="36"/>
      <c r="GH159" s="36"/>
      <c r="GI159" s="36"/>
      <c r="GJ159" s="36"/>
      <c r="GK159" s="36"/>
      <c r="GL159" s="36"/>
      <c r="GM159" s="36"/>
      <c r="GN159" s="36"/>
      <c r="GO159" s="36"/>
      <c r="GP159" s="36"/>
      <c r="GQ159" s="36"/>
      <c r="GR159" s="36"/>
      <c r="GS159" s="36"/>
      <c r="GT159" s="36"/>
      <c r="GU159" s="36"/>
      <c r="GV159" s="36"/>
      <c r="GW159" s="36"/>
      <c r="GX159" s="36"/>
      <c r="GY159" s="36"/>
      <c r="GZ159" s="36"/>
      <c r="HA159" s="36"/>
      <c r="HB159" s="36"/>
      <c r="HC159" s="36"/>
      <c r="HD159" s="36"/>
      <c r="HE159" s="36"/>
      <c r="HF159" s="36"/>
      <c r="HG159" s="36"/>
      <c r="HH159" s="36"/>
      <c r="HI159" s="36"/>
      <c r="HJ159" s="36"/>
      <c r="HK159" s="36"/>
      <c r="HL159" s="36"/>
      <c r="HM159" s="36"/>
      <c r="HN159" s="36"/>
      <c r="HO159" s="36"/>
      <c r="HP159" s="36"/>
      <c r="HQ159" s="36"/>
      <c r="HR159" s="36"/>
      <c r="HS159" s="36"/>
      <c r="HT159" s="36"/>
      <c r="HU159" s="36"/>
      <c r="HV159" s="36"/>
      <c r="HW159" s="36"/>
      <c r="HX159" s="36"/>
      <c r="HY159" s="36"/>
      <c r="HZ159" s="36"/>
      <c r="IA159" s="36"/>
      <c r="IB159" s="36"/>
      <c r="IC159" s="36"/>
      <c r="ID159" s="36"/>
      <c r="IE159" s="36"/>
      <c r="IF159" s="36"/>
      <c r="IG159" s="36"/>
      <c r="IH159" s="36"/>
      <c r="II159" s="36"/>
      <c r="IJ159" s="36"/>
      <c r="IK159" s="36"/>
      <c r="IL159" s="36"/>
      <c r="IM159" s="36"/>
      <c r="IN159" s="36"/>
      <c r="IO159" s="36"/>
      <c r="IP159" s="36"/>
      <c r="IQ159" s="36"/>
      <c r="IR159" s="36"/>
      <c r="IS159" s="36"/>
      <c r="IT159" s="36"/>
      <c r="IU159" s="36"/>
      <c r="IV159" s="36"/>
      <c r="IW159" s="36"/>
      <c r="IX159" s="36"/>
      <c r="IY159" s="36"/>
      <c r="IZ159" s="36"/>
      <c r="JA159" s="36"/>
      <c r="JB159" s="36"/>
      <c r="JC159" s="36"/>
      <c r="JD159" s="36"/>
      <c r="JE159" s="36"/>
      <c r="JF159" s="36"/>
      <c r="JG159" s="36"/>
      <c r="JH159" s="36"/>
      <c r="JI159" s="36"/>
      <c r="JJ159" s="36"/>
      <c r="JK159" s="36"/>
      <c r="JL159" s="36"/>
      <c r="JM159" s="36"/>
      <c r="JN159" s="36"/>
      <c r="JO159" s="36"/>
      <c r="JP159" s="36"/>
      <c r="JQ159" s="36"/>
      <c r="JR159" s="36"/>
      <c r="JS159" s="36"/>
      <c r="JT159" s="36"/>
      <c r="JU159" s="36"/>
      <c r="JV159" s="36"/>
      <c r="JW159" s="36"/>
      <c r="JX159" s="36"/>
      <c r="JY159" s="36"/>
      <c r="JZ159" s="36"/>
      <c r="KA159" s="36"/>
      <c r="KB159" s="36"/>
      <c r="KC159" s="36"/>
      <c r="KD159" s="36"/>
      <c r="KE159" s="36"/>
      <c r="KF159" s="36"/>
      <c r="KG159" s="36"/>
      <c r="KH159" s="36"/>
      <c r="KI159" s="36"/>
      <c r="KJ159" s="36"/>
      <c r="KK159" s="36"/>
      <c r="KL159" s="36"/>
      <c r="KM159" s="36"/>
      <c r="KN159" s="36"/>
      <c r="KO159" s="36"/>
      <c r="KP159" s="36"/>
      <c r="KQ159" s="36"/>
      <c r="KR159" s="36"/>
      <c r="KS159" s="36"/>
      <c r="KT159" s="36"/>
      <c r="KU159" s="36"/>
      <c r="KV159" s="36"/>
      <c r="KW159" s="36"/>
      <c r="KX159" s="36"/>
      <c r="KY159" s="36"/>
      <c r="KZ159" s="36"/>
      <c r="LA159" s="36"/>
      <c r="LB159" s="36"/>
      <c r="LC159" s="36"/>
      <c r="LD159" s="36"/>
      <c r="LE159" s="36"/>
      <c r="LF159" s="36"/>
      <c r="LG159" s="36"/>
      <c r="LH159" s="36"/>
      <c r="LI159" s="36"/>
      <c r="LJ159" s="36"/>
      <c r="LK159" s="36"/>
      <c r="LL159" s="36"/>
      <c r="LM159" s="36"/>
      <c r="LN159" s="36"/>
      <c r="LO159" s="36"/>
      <c r="LP159" s="36"/>
      <c r="LQ159" s="36"/>
      <c r="LR159" s="36"/>
      <c r="LS159" s="36"/>
      <c r="LT159" s="36"/>
      <c r="LU159" s="36"/>
      <c r="LV159" s="36"/>
      <c r="LW159" s="36"/>
      <c r="LX159" s="36"/>
      <c r="LY159" s="36"/>
      <c r="LZ159" s="36"/>
      <c r="MA159" s="36"/>
      <c r="MB159" s="36"/>
      <c r="MC159" s="36"/>
      <c r="MD159" s="36"/>
      <c r="ME159" s="36"/>
      <c r="MF159" s="36"/>
      <c r="MG159" s="36"/>
      <c r="MH159" s="36"/>
      <c r="MI159" s="36"/>
      <c r="MJ159" s="36"/>
      <c r="MK159" s="36"/>
      <c r="ML159" s="36"/>
      <c r="MM159" s="36"/>
      <c r="MN159" s="36"/>
      <c r="MO159" s="36"/>
      <c r="MP159" s="36"/>
      <c r="MQ159" s="36"/>
      <c r="MR159" s="36"/>
      <c r="MS159" s="36"/>
      <c r="MT159" s="36"/>
      <c r="MU159" s="36"/>
      <c r="MV159" s="36"/>
      <c r="MW159" s="36"/>
      <c r="MX159" s="36"/>
      <c r="MY159" s="36"/>
      <c r="MZ159" s="36"/>
      <c r="NA159" s="36"/>
      <c r="NB159" s="36"/>
      <c r="NC159" s="36"/>
      <c r="ND159" s="36"/>
      <c r="NE159" s="36"/>
      <c r="NF159" s="36"/>
      <c r="NG159" s="36"/>
      <c r="NH159" s="36"/>
      <c r="NI159" s="36"/>
      <c r="NJ159" s="36"/>
      <c r="NK159" s="36"/>
      <c r="NL159" s="36"/>
      <c r="NM159" s="36"/>
      <c r="NN159" s="36"/>
      <c r="NO159" s="36"/>
      <c r="NP159" s="36"/>
      <c r="NQ159" s="36"/>
      <c r="NR159" s="36"/>
      <c r="NS159" s="36"/>
      <c r="NT159" s="36"/>
      <c r="NU159" s="36"/>
      <c r="NV159" s="36"/>
      <c r="NW159" s="36"/>
      <c r="NX159" s="36"/>
      <c r="NY159" s="36"/>
      <c r="NZ159" s="36"/>
      <c r="OA159" s="36"/>
      <c r="OB159" s="36"/>
      <c r="OC159" s="36"/>
      <c r="OD159" s="36"/>
      <c r="OE159" s="36"/>
      <c r="OF159" s="36"/>
      <c r="OG159" s="36"/>
      <c r="OH159" s="36"/>
      <c r="OI159" s="36"/>
      <c r="OJ159" s="36"/>
      <c r="OK159" s="36"/>
      <c r="OL159" s="36"/>
      <c r="OM159" s="36"/>
      <c r="ON159" s="36"/>
      <c r="OO159" s="36"/>
      <c r="OP159" s="36"/>
      <c r="OQ159" s="36"/>
      <c r="OR159" s="36"/>
      <c r="OS159" s="36"/>
      <c r="OT159" s="36"/>
      <c r="OU159" s="36"/>
      <c r="OV159" s="36"/>
      <c r="OW159" s="36"/>
      <c r="OX159" s="36"/>
      <c r="OY159" s="36"/>
      <c r="OZ159" s="36"/>
      <c r="PA159" s="36"/>
      <c r="PB159" s="36"/>
      <c r="PC159" s="36"/>
      <c r="PD159" s="36"/>
      <c r="PE159" s="36"/>
      <c r="PF159" s="36"/>
      <c r="PG159" s="36"/>
      <c r="PH159" s="36"/>
      <c r="PI159" s="36"/>
      <c r="PJ159" s="36"/>
      <c r="PK159" s="36"/>
      <c r="PL159" s="36"/>
      <c r="PM159" s="36"/>
      <c r="PN159" s="36"/>
      <c r="PO159" s="36"/>
      <c r="PP159" s="36"/>
      <c r="PQ159" s="36"/>
      <c r="PR159" s="36"/>
      <c r="PS159" s="36"/>
      <c r="PT159" s="36"/>
      <c r="PU159" s="36"/>
      <c r="PV159" s="36"/>
      <c r="PW159" s="36"/>
      <c r="PX159" s="36"/>
      <c r="PY159" s="36"/>
      <c r="PZ159" s="36"/>
      <c r="QA159" s="36"/>
      <c r="QB159" s="36"/>
      <c r="QC159" s="36"/>
      <c r="QD159" s="36"/>
      <c r="QE159" s="36"/>
      <c r="QF159" s="36"/>
      <c r="QG159" s="36"/>
      <c r="QH159" s="36"/>
      <c r="QI159" s="36"/>
      <c r="QJ159" s="36"/>
      <c r="QK159" s="36"/>
      <c r="QL159" s="36"/>
      <c r="QM159" s="36"/>
      <c r="QN159" s="36"/>
      <c r="QO159" s="36"/>
      <c r="QP159" s="36"/>
      <c r="QQ159" s="36"/>
      <c r="QR159" s="36"/>
      <c r="QS159" s="36"/>
      <c r="QT159" s="36"/>
      <c r="QU159" s="36"/>
      <c r="QV159" s="36"/>
      <c r="QW159" s="36"/>
      <c r="QX159" s="36"/>
      <c r="QY159" s="36"/>
      <c r="QZ159" s="36"/>
      <c r="RA159" s="36"/>
      <c r="RB159" s="36"/>
      <c r="RC159" s="36"/>
      <c r="RD159" s="36"/>
      <c r="RE159" s="36"/>
      <c r="RF159" s="36"/>
      <c r="RG159" s="36"/>
      <c r="RH159" s="36"/>
      <c r="RI159" s="36"/>
      <c r="RJ159" s="36"/>
      <c r="RK159" s="36"/>
      <c r="RL159" s="36"/>
      <c r="RM159" s="36"/>
      <c r="RN159" s="36"/>
      <c r="RO159" s="36"/>
      <c r="RP159" s="36"/>
      <c r="RQ159" s="36"/>
      <c r="RR159" s="36"/>
      <c r="RS159" s="36"/>
      <c r="RT159" s="36"/>
      <c r="RU159" s="36"/>
      <c r="RV159" s="36"/>
      <c r="RW159" s="36"/>
      <c r="RX159" s="36"/>
      <c r="RY159" s="36"/>
      <c r="RZ159" s="36"/>
      <c r="SA159" s="36"/>
      <c r="SB159" s="36"/>
      <c r="SC159" s="36"/>
      <c r="SD159" s="36"/>
      <c r="SE159" s="36"/>
      <c r="SF159" s="36"/>
      <c r="SG159" s="36"/>
      <c r="SH159" s="36"/>
      <c r="SI159" s="36"/>
      <c r="SJ159" s="36"/>
      <c r="SK159" s="36"/>
      <c r="SL159" s="36"/>
      <c r="SM159" s="36"/>
      <c r="SN159" s="36"/>
      <c r="SO159" s="36"/>
      <c r="SP159" s="36"/>
      <c r="SQ159" s="36"/>
      <c r="SR159" s="36"/>
      <c r="SS159" s="36"/>
      <c r="ST159" s="36"/>
      <c r="SU159" s="36"/>
      <c r="SV159" s="36"/>
      <c r="SW159" s="36"/>
      <c r="SX159" s="36"/>
      <c r="SY159" s="36"/>
      <c r="SZ159" s="36"/>
      <c r="TA159" s="36"/>
      <c r="TB159" s="36"/>
      <c r="TC159" s="36"/>
      <c r="TD159" s="36"/>
      <c r="TE159" s="36"/>
      <c r="TF159" s="36"/>
      <c r="TG159" s="36"/>
      <c r="TH159" s="36"/>
      <c r="TI159" s="36"/>
      <c r="TJ159" s="36"/>
      <c r="TK159" s="36"/>
      <c r="TL159" s="36"/>
      <c r="TM159" s="36"/>
      <c r="TN159" s="36"/>
      <c r="TO159" s="36"/>
      <c r="TP159" s="36"/>
      <c r="TQ159" s="36"/>
      <c r="TR159" s="36"/>
      <c r="TS159" s="36"/>
      <c r="TT159" s="36"/>
      <c r="TU159" s="36"/>
      <c r="TV159" s="36"/>
      <c r="TW159" s="36"/>
      <c r="TX159" s="36"/>
      <c r="TY159" s="36"/>
      <c r="TZ159" s="36"/>
      <c r="UA159" s="36"/>
      <c r="UB159" s="36"/>
      <c r="UC159" s="36"/>
      <c r="UD159" s="36"/>
      <c r="UE159" s="36"/>
      <c r="UF159" s="36"/>
      <c r="UG159" s="36"/>
      <c r="UH159" s="36"/>
      <c r="UI159" s="36"/>
      <c r="UJ159" s="36"/>
      <c r="UK159" s="36"/>
      <c r="UL159" s="36"/>
      <c r="UM159" s="36"/>
      <c r="UN159" s="36"/>
      <c r="UO159" s="36"/>
      <c r="UP159" s="36"/>
      <c r="UQ159" s="36"/>
      <c r="UR159" s="36"/>
      <c r="US159" s="36"/>
      <c r="UT159" s="36"/>
      <c r="UU159" s="36"/>
      <c r="UV159" s="36"/>
      <c r="UW159" s="36"/>
      <c r="UX159" s="36"/>
      <c r="UY159" s="36"/>
      <c r="UZ159" s="36"/>
      <c r="VA159" s="36"/>
      <c r="VB159" s="36"/>
      <c r="VC159" s="36"/>
      <c r="VD159" s="36"/>
      <c r="VE159" s="36"/>
      <c r="VF159" s="36"/>
      <c r="VG159" s="36"/>
      <c r="VH159" s="36"/>
      <c r="VI159" s="36"/>
      <c r="VJ159" s="36"/>
      <c r="VK159" s="36"/>
      <c r="VL159" s="36"/>
      <c r="VM159" s="36"/>
      <c r="VN159" s="36"/>
      <c r="VO159" s="36"/>
      <c r="VP159" s="36"/>
      <c r="VQ159" s="36"/>
      <c r="VR159" s="36"/>
      <c r="VS159" s="36"/>
      <c r="VT159" s="36"/>
      <c r="VU159" s="36"/>
      <c r="VV159" s="36"/>
      <c r="VW159" s="36"/>
      <c r="VX159" s="36"/>
      <c r="VY159" s="36"/>
      <c r="VZ159" s="36"/>
      <c r="WA159" s="36"/>
      <c r="WB159" s="36"/>
      <c r="WC159" s="36"/>
      <c r="WD159" s="36"/>
      <c r="WE159" s="36"/>
      <c r="WF159" s="36"/>
      <c r="WG159" s="36"/>
      <c r="WH159" s="36"/>
      <c r="WI159" s="36"/>
      <c r="WJ159" s="36"/>
      <c r="WK159" s="36"/>
      <c r="WL159" s="36"/>
      <c r="WM159" s="36"/>
      <c r="WN159" s="36"/>
      <c r="WO159" s="36"/>
      <c r="WP159" s="36"/>
      <c r="WQ159" s="36"/>
      <c r="WR159" s="36"/>
      <c r="WS159" s="36"/>
      <c r="WT159" s="36"/>
      <c r="WU159" s="36"/>
      <c r="WV159" s="36"/>
      <c r="WW159" s="36"/>
      <c r="WX159" s="36"/>
      <c r="WY159" s="36"/>
      <c r="WZ159" s="36"/>
      <c r="XA159" s="36"/>
      <c r="XB159" s="36"/>
      <c r="XC159" s="36"/>
      <c r="XD159" s="36"/>
      <c r="XE159" s="36"/>
      <c r="XF159" s="36"/>
      <c r="XG159" s="36"/>
      <c r="XH159" s="36"/>
      <c r="XI159" s="36"/>
      <c r="XJ159" s="36"/>
      <c r="XK159" s="36"/>
      <c r="XL159" s="36"/>
      <c r="XM159" s="36"/>
      <c r="XN159" s="36"/>
      <c r="XO159" s="36"/>
      <c r="XP159" s="36"/>
      <c r="XQ159" s="36"/>
      <c r="XR159" s="36"/>
      <c r="XS159" s="36"/>
      <c r="XT159" s="36"/>
      <c r="XU159" s="36"/>
      <c r="XV159" s="36"/>
      <c r="XW159" s="36"/>
      <c r="XX159" s="36"/>
      <c r="XY159" s="36"/>
      <c r="XZ159" s="36"/>
      <c r="YA159" s="36"/>
      <c r="YB159" s="36"/>
      <c r="YC159" s="36"/>
      <c r="YD159" s="36"/>
      <c r="YE159" s="36"/>
      <c r="YF159" s="36"/>
      <c r="YG159" s="36"/>
      <c r="YH159" s="36"/>
      <c r="YI159" s="36"/>
      <c r="YJ159" s="36"/>
      <c r="YK159" s="36"/>
      <c r="YL159" s="36"/>
      <c r="YM159" s="36"/>
      <c r="YN159" s="36"/>
      <c r="YO159" s="36"/>
      <c r="YP159" s="36"/>
      <c r="YQ159" s="36"/>
      <c r="YR159" s="36"/>
      <c r="YS159" s="36"/>
      <c r="YT159" s="36"/>
      <c r="YU159" s="36"/>
      <c r="YV159" s="36"/>
      <c r="YW159" s="36"/>
      <c r="YX159" s="36"/>
      <c r="YY159" s="36"/>
      <c r="YZ159" s="36"/>
      <c r="ZA159" s="36"/>
      <c r="ZB159" s="36"/>
      <c r="ZC159" s="36"/>
      <c r="ZD159" s="36"/>
      <c r="ZE159" s="36"/>
      <c r="ZF159" s="36"/>
      <c r="ZG159" s="36"/>
      <c r="ZH159" s="36"/>
      <c r="ZI159" s="36"/>
      <c r="ZJ159" s="36"/>
      <c r="ZK159" s="36"/>
      <c r="ZL159" s="36"/>
      <c r="ZM159" s="36"/>
      <c r="ZN159" s="36"/>
      <c r="ZO159" s="36"/>
      <c r="ZP159" s="36"/>
      <c r="ZQ159" s="36"/>
      <c r="ZR159" s="36"/>
      <c r="ZS159" s="36"/>
      <c r="ZT159" s="36"/>
      <c r="ZU159" s="36"/>
      <c r="ZV159" s="36"/>
      <c r="ZW159" s="36"/>
      <c r="ZX159" s="36"/>
      <c r="ZY159" s="36"/>
      <c r="ZZ159" s="36"/>
      <c r="AAA159" s="36"/>
      <c r="AAB159" s="36"/>
      <c r="AAC159" s="36"/>
      <c r="AAD159" s="36"/>
      <c r="AAE159" s="36"/>
      <c r="AAF159" s="36"/>
      <c r="AAG159" s="36"/>
      <c r="AAH159" s="36"/>
      <c r="AAI159" s="36"/>
      <c r="AAJ159" s="36"/>
      <c r="AAK159" s="36"/>
      <c r="AAL159" s="36"/>
      <c r="AAM159" s="36"/>
      <c r="AAN159" s="36"/>
      <c r="AAO159" s="36"/>
      <c r="AAP159" s="36"/>
      <c r="AAQ159" s="36"/>
      <c r="AAR159" s="36"/>
      <c r="AAS159" s="36"/>
      <c r="AAT159" s="36"/>
      <c r="AAU159" s="36"/>
      <c r="AAV159" s="36"/>
      <c r="AAW159" s="36"/>
      <c r="AAX159" s="36"/>
      <c r="AAY159" s="36"/>
      <c r="AAZ159" s="36"/>
      <c r="ABA159" s="36"/>
      <c r="ABB159" s="36"/>
      <c r="ABC159" s="36"/>
      <c r="ABD159" s="36"/>
      <c r="ABE159" s="36"/>
      <c r="ABF159" s="36"/>
      <c r="ABG159" s="36"/>
      <c r="ABH159" s="36"/>
      <c r="ABI159" s="36"/>
      <c r="ABJ159" s="36"/>
      <c r="ABK159" s="36"/>
      <c r="ABL159" s="36"/>
      <c r="ABM159" s="36"/>
      <c r="ABN159" s="36"/>
      <c r="ABO159" s="36"/>
      <c r="ABP159" s="36"/>
      <c r="ABQ159" s="36"/>
      <c r="ABR159" s="36"/>
      <c r="ABS159" s="36"/>
      <c r="ABT159" s="36"/>
      <c r="ABU159" s="36"/>
      <c r="ABV159" s="36"/>
      <c r="ABW159" s="36"/>
      <c r="ABX159" s="36"/>
      <c r="ABY159" s="36"/>
      <c r="ABZ159" s="36"/>
      <c r="ACA159" s="36"/>
      <c r="ACB159" s="36"/>
      <c r="ACC159" s="36"/>
      <c r="ACD159" s="36"/>
      <c r="ACE159" s="36"/>
      <c r="ACF159" s="36"/>
      <c r="ACG159" s="36"/>
      <c r="ACH159" s="36"/>
      <c r="ACI159" s="36"/>
      <c r="ACJ159" s="36"/>
      <c r="ACK159" s="36"/>
      <c r="ACL159" s="36"/>
      <c r="ACM159" s="36"/>
      <c r="ACN159" s="36"/>
      <c r="ACO159" s="36"/>
      <c r="ACP159" s="36"/>
      <c r="ACQ159" s="36"/>
      <c r="ACR159" s="36"/>
      <c r="ACS159" s="36"/>
      <c r="ACT159" s="36"/>
      <c r="ACU159" s="36"/>
      <c r="ACV159" s="36"/>
      <c r="ACW159" s="36"/>
      <c r="ACX159" s="36"/>
      <c r="ACY159" s="36"/>
      <c r="ACZ159" s="36"/>
      <c r="ADA159" s="36"/>
    </row>
    <row r="160" spans="1:781" s="37" customFormat="1" ht="10.5" customHeight="1">
      <c r="A160" s="38"/>
      <c r="B160" s="38"/>
      <c r="C160" s="38"/>
      <c r="D160" s="38"/>
      <c r="E160" s="38"/>
      <c r="F160" s="38"/>
      <c r="G160" s="38"/>
      <c r="H160" s="38"/>
      <c r="I160" s="38"/>
      <c r="J160" s="38"/>
      <c r="K160" s="38"/>
      <c r="L160" s="38"/>
      <c r="M160" s="38"/>
      <c r="N160" s="35"/>
      <c r="O160" s="35"/>
      <c r="P160" s="35"/>
      <c r="Q160" s="35"/>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c r="BK160" s="36"/>
      <c r="BL160" s="36"/>
      <c r="BM160" s="36"/>
      <c r="BN160" s="36"/>
      <c r="BO160" s="36"/>
      <c r="BP160" s="36"/>
      <c r="BQ160" s="36"/>
      <c r="BR160" s="36"/>
      <c r="BS160" s="36"/>
      <c r="BT160" s="36"/>
      <c r="BU160" s="36"/>
      <c r="BV160" s="36"/>
      <c r="BW160" s="36"/>
      <c r="BX160" s="36"/>
      <c r="BY160" s="36"/>
      <c r="BZ160" s="36"/>
      <c r="CA160" s="36"/>
      <c r="CB160" s="36"/>
      <c r="CC160" s="36"/>
      <c r="CD160" s="36"/>
      <c r="CE160" s="36"/>
      <c r="CF160" s="36"/>
      <c r="CG160" s="36"/>
      <c r="CH160" s="36"/>
      <c r="CI160" s="36"/>
      <c r="CJ160" s="36"/>
      <c r="CK160" s="36"/>
      <c r="CL160" s="36"/>
      <c r="CM160" s="36"/>
      <c r="CN160" s="36"/>
      <c r="CO160" s="36"/>
      <c r="CP160" s="36"/>
      <c r="CQ160" s="36"/>
      <c r="CR160" s="36"/>
      <c r="CS160" s="36"/>
      <c r="CT160" s="36"/>
      <c r="CU160" s="36"/>
      <c r="CV160" s="36"/>
      <c r="CW160" s="36"/>
      <c r="CX160" s="36"/>
      <c r="CY160" s="36"/>
      <c r="CZ160" s="36"/>
      <c r="DA160" s="36"/>
      <c r="DB160" s="36"/>
      <c r="DC160" s="36"/>
      <c r="DD160" s="36"/>
      <c r="DE160" s="36"/>
      <c r="DF160" s="36"/>
      <c r="DG160" s="36"/>
      <c r="DH160" s="36"/>
      <c r="DI160" s="36"/>
      <c r="DJ160" s="36"/>
      <c r="DK160" s="36"/>
      <c r="DL160" s="36"/>
      <c r="DM160" s="36"/>
      <c r="DN160" s="36"/>
      <c r="DO160" s="36"/>
      <c r="DP160" s="36"/>
      <c r="DQ160" s="36"/>
      <c r="DR160" s="36"/>
      <c r="DS160" s="36"/>
      <c r="DT160" s="36"/>
      <c r="DU160" s="36"/>
      <c r="DV160" s="36"/>
      <c r="DW160" s="36"/>
      <c r="DX160" s="36"/>
      <c r="DY160" s="36"/>
      <c r="DZ160" s="36"/>
      <c r="EA160" s="36"/>
      <c r="EB160" s="36"/>
      <c r="EC160" s="36"/>
      <c r="ED160" s="36"/>
      <c r="EE160" s="36"/>
      <c r="EF160" s="36"/>
      <c r="EG160" s="36"/>
      <c r="EH160" s="36"/>
      <c r="EI160" s="36"/>
      <c r="EJ160" s="36"/>
      <c r="EK160" s="36"/>
      <c r="EL160" s="36"/>
      <c r="EM160" s="36"/>
      <c r="EN160" s="36"/>
      <c r="EO160" s="36"/>
      <c r="EP160" s="36"/>
      <c r="EQ160" s="36"/>
      <c r="ER160" s="36"/>
      <c r="ES160" s="36"/>
      <c r="ET160" s="36"/>
      <c r="EU160" s="36"/>
      <c r="EV160" s="36"/>
      <c r="EW160" s="36"/>
      <c r="EX160" s="36"/>
      <c r="EY160" s="36"/>
      <c r="EZ160" s="36"/>
      <c r="FA160" s="36"/>
      <c r="FB160" s="36"/>
      <c r="FC160" s="36"/>
      <c r="FD160" s="36"/>
      <c r="FE160" s="36"/>
      <c r="FF160" s="36"/>
      <c r="FG160" s="36"/>
      <c r="FH160" s="36"/>
      <c r="FI160" s="36"/>
      <c r="FJ160" s="36"/>
      <c r="FK160" s="36"/>
      <c r="FL160" s="36"/>
      <c r="FM160" s="36"/>
      <c r="FN160" s="36"/>
      <c r="FO160" s="36"/>
      <c r="FP160" s="36"/>
      <c r="FQ160" s="36"/>
      <c r="FR160" s="36"/>
      <c r="FS160" s="36"/>
      <c r="FT160" s="36"/>
      <c r="FU160" s="36"/>
      <c r="FV160" s="36"/>
      <c r="FW160" s="36"/>
      <c r="FX160" s="36"/>
      <c r="FY160" s="36"/>
      <c r="FZ160" s="36"/>
      <c r="GA160" s="36"/>
      <c r="GB160" s="36"/>
      <c r="GC160" s="36"/>
      <c r="GD160" s="36"/>
      <c r="GE160" s="36"/>
      <c r="GF160" s="36"/>
      <c r="GG160" s="36"/>
      <c r="GH160" s="36"/>
      <c r="GI160" s="36"/>
      <c r="GJ160" s="36"/>
      <c r="GK160" s="36"/>
      <c r="GL160" s="36"/>
      <c r="GM160" s="36"/>
      <c r="GN160" s="36"/>
      <c r="GO160" s="36"/>
      <c r="GP160" s="36"/>
      <c r="GQ160" s="36"/>
      <c r="GR160" s="36"/>
      <c r="GS160" s="36"/>
      <c r="GT160" s="36"/>
      <c r="GU160" s="36"/>
      <c r="GV160" s="36"/>
      <c r="GW160" s="36"/>
      <c r="GX160" s="36"/>
      <c r="GY160" s="36"/>
      <c r="GZ160" s="36"/>
      <c r="HA160" s="36"/>
      <c r="HB160" s="36"/>
      <c r="HC160" s="36"/>
      <c r="HD160" s="36"/>
      <c r="HE160" s="36"/>
      <c r="HF160" s="36"/>
      <c r="HG160" s="36"/>
      <c r="HH160" s="36"/>
      <c r="HI160" s="36"/>
      <c r="HJ160" s="36"/>
      <c r="HK160" s="36"/>
      <c r="HL160" s="36"/>
      <c r="HM160" s="36"/>
      <c r="HN160" s="36"/>
      <c r="HO160" s="36"/>
      <c r="HP160" s="36"/>
      <c r="HQ160" s="36"/>
      <c r="HR160" s="36"/>
      <c r="HS160" s="36"/>
      <c r="HT160" s="36"/>
      <c r="HU160" s="36"/>
      <c r="HV160" s="36"/>
      <c r="HW160" s="36"/>
      <c r="HX160" s="36"/>
      <c r="HY160" s="36"/>
      <c r="HZ160" s="36"/>
      <c r="IA160" s="36"/>
      <c r="IB160" s="36"/>
      <c r="IC160" s="36"/>
      <c r="ID160" s="36"/>
      <c r="IE160" s="36"/>
      <c r="IF160" s="36"/>
      <c r="IG160" s="36"/>
      <c r="IH160" s="36"/>
      <c r="II160" s="36"/>
      <c r="IJ160" s="36"/>
      <c r="IK160" s="36"/>
      <c r="IL160" s="36"/>
      <c r="IM160" s="36"/>
      <c r="IN160" s="36"/>
      <c r="IO160" s="36"/>
      <c r="IP160" s="36"/>
      <c r="IQ160" s="36"/>
      <c r="IR160" s="36"/>
      <c r="IS160" s="36"/>
      <c r="IT160" s="36"/>
      <c r="IU160" s="36"/>
      <c r="IV160" s="36"/>
      <c r="IW160" s="36"/>
      <c r="IX160" s="36"/>
      <c r="IY160" s="36"/>
      <c r="IZ160" s="36"/>
      <c r="JA160" s="36"/>
      <c r="JB160" s="36"/>
      <c r="JC160" s="36"/>
      <c r="JD160" s="36"/>
      <c r="JE160" s="36"/>
      <c r="JF160" s="36"/>
      <c r="JG160" s="36"/>
      <c r="JH160" s="36"/>
      <c r="JI160" s="36"/>
      <c r="JJ160" s="36"/>
      <c r="JK160" s="36"/>
      <c r="JL160" s="36"/>
      <c r="JM160" s="36"/>
      <c r="JN160" s="36"/>
      <c r="JO160" s="36"/>
      <c r="JP160" s="36"/>
      <c r="JQ160" s="36"/>
      <c r="JR160" s="36"/>
      <c r="JS160" s="36"/>
      <c r="JT160" s="36"/>
      <c r="JU160" s="36"/>
      <c r="JV160" s="36"/>
      <c r="JW160" s="36"/>
      <c r="JX160" s="36"/>
      <c r="JY160" s="36"/>
      <c r="JZ160" s="36"/>
      <c r="KA160" s="36"/>
      <c r="KB160" s="36"/>
      <c r="KC160" s="36"/>
      <c r="KD160" s="36"/>
      <c r="KE160" s="36"/>
      <c r="KF160" s="36"/>
      <c r="KG160" s="36"/>
      <c r="KH160" s="36"/>
      <c r="KI160" s="36"/>
      <c r="KJ160" s="36"/>
      <c r="KK160" s="36"/>
      <c r="KL160" s="36"/>
      <c r="KM160" s="36"/>
      <c r="KN160" s="36"/>
      <c r="KO160" s="36"/>
      <c r="KP160" s="36"/>
      <c r="KQ160" s="36"/>
      <c r="KR160" s="36"/>
      <c r="KS160" s="36"/>
      <c r="KT160" s="36"/>
      <c r="KU160" s="36"/>
      <c r="KV160" s="36"/>
      <c r="KW160" s="36"/>
      <c r="KX160" s="36"/>
      <c r="KY160" s="36"/>
      <c r="KZ160" s="36"/>
      <c r="LA160" s="36"/>
      <c r="LB160" s="36"/>
      <c r="LC160" s="36"/>
      <c r="LD160" s="36"/>
      <c r="LE160" s="36"/>
      <c r="LF160" s="36"/>
      <c r="LG160" s="36"/>
      <c r="LH160" s="36"/>
      <c r="LI160" s="36"/>
      <c r="LJ160" s="36"/>
      <c r="LK160" s="36"/>
      <c r="LL160" s="36"/>
      <c r="LM160" s="36"/>
      <c r="LN160" s="36"/>
      <c r="LO160" s="36"/>
      <c r="LP160" s="36"/>
      <c r="LQ160" s="36"/>
      <c r="LR160" s="36"/>
      <c r="LS160" s="36"/>
      <c r="LT160" s="36"/>
      <c r="LU160" s="36"/>
      <c r="LV160" s="36"/>
      <c r="LW160" s="36"/>
      <c r="LX160" s="36"/>
      <c r="LY160" s="36"/>
      <c r="LZ160" s="36"/>
      <c r="MA160" s="36"/>
      <c r="MB160" s="36"/>
      <c r="MC160" s="36"/>
      <c r="MD160" s="36"/>
      <c r="ME160" s="36"/>
      <c r="MF160" s="36"/>
      <c r="MG160" s="36"/>
      <c r="MH160" s="36"/>
      <c r="MI160" s="36"/>
      <c r="MJ160" s="36"/>
      <c r="MK160" s="36"/>
      <c r="ML160" s="36"/>
      <c r="MM160" s="36"/>
      <c r="MN160" s="36"/>
      <c r="MO160" s="36"/>
      <c r="MP160" s="36"/>
      <c r="MQ160" s="36"/>
      <c r="MR160" s="36"/>
      <c r="MS160" s="36"/>
      <c r="MT160" s="36"/>
      <c r="MU160" s="36"/>
      <c r="MV160" s="36"/>
      <c r="MW160" s="36"/>
      <c r="MX160" s="36"/>
      <c r="MY160" s="36"/>
      <c r="MZ160" s="36"/>
      <c r="NA160" s="36"/>
      <c r="NB160" s="36"/>
      <c r="NC160" s="36"/>
      <c r="ND160" s="36"/>
      <c r="NE160" s="36"/>
      <c r="NF160" s="36"/>
      <c r="NG160" s="36"/>
      <c r="NH160" s="36"/>
      <c r="NI160" s="36"/>
      <c r="NJ160" s="36"/>
      <c r="NK160" s="36"/>
      <c r="NL160" s="36"/>
      <c r="NM160" s="36"/>
      <c r="NN160" s="36"/>
      <c r="NO160" s="36"/>
      <c r="NP160" s="36"/>
      <c r="NQ160" s="36"/>
      <c r="NR160" s="36"/>
      <c r="NS160" s="36"/>
      <c r="NT160" s="36"/>
      <c r="NU160" s="36"/>
      <c r="NV160" s="36"/>
      <c r="NW160" s="36"/>
      <c r="NX160" s="36"/>
      <c r="NY160" s="36"/>
      <c r="NZ160" s="36"/>
      <c r="OA160" s="36"/>
      <c r="OB160" s="36"/>
      <c r="OC160" s="36"/>
      <c r="OD160" s="36"/>
      <c r="OE160" s="36"/>
      <c r="OF160" s="36"/>
      <c r="OG160" s="36"/>
      <c r="OH160" s="36"/>
      <c r="OI160" s="36"/>
      <c r="OJ160" s="36"/>
      <c r="OK160" s="36"/>
      <c r="OL160" s="36"/>
      <c r="OM160" s="36"/>
      <c r="ON160" s="36"/>
      <c r="OO160" s="36"/>
      <c r="OP160" s="36"/>
      <c r="OQ160" s="36"/>
      <c r="OR160" s="36"/>
      <c r="OS160" s="36"/>
      <c r="OT160" s="36"/>
      <c r="OU160" s="36"/>
      <c r="OV160" s="36"/>
      <c r="OW160" s="36"/>
      <c r="OX160" s="36"/>
      <c r="OY160" s="36"/>
      <c r="OZ160" s="36"/>
      <c r="PA160" s="36"/>
      <c r="PB160" s="36"/>
      <c r="PC160" s="36"/>
      <c r="PD160" s="36"/>
      <c r="PE160" s="36"/>
      <c r="PF160" s="36"/>
      <c r="PG160" s="36"/>
      <c r="PH160" s="36"/>
      <c r="PI160" s="36"/>
      <c r="PJ160" s="36"/>
      <c r="PK160" s="36"/>
      <c r="PL160" s="36"/>
      <c r="PM160" s="36"/>
      <c r="PN160" s="36"/>
      <c r="PO160" s="36"/>
      <c r="PP160" s="36"/>
      <c r="PQ160" s="36"/>
      <c r="PR160" s="36"/>
      <c r="PS160" s="36"/>
      <c r="PT160" s="36"/>
      <c r="PU160" s="36"/>
      <c r="PV160" s="36"/>
      <c r="PW160" s="36"/>
      <c r="PX160" s="36"/>
      <c r="PY160" s="36"/>
      <c r="PZ160" s="36"/>
      <c r="QA160" s="36"/>
      <c r="QB160" s="36"/>
      <c r="QC160" s="36"/>
      <c r="QD160" s="36"/>
      <c r="QE160" s="36"/>
      <c r="QF160" s="36"/>
      <c r="QG160" s="36"/>
      <c r="QH160" s="36"/>
      <c r="QI160" s="36"/>
      <c r="QJ160" s="36"/>
      <c r="QK160" s="36"/>
      <c r="QL160" s="36"/>
      <c r="QM160" s="36"/>
      <c r="QN160" s="36"/>
      <c r="QO160" s="36"/>
      <c r="QP160" s="36"/>
      <c r="QQ160" s="36"/>
      <c r="QR160" s="36"/>
      <c r="QS160" s="36"/>
      <c r="QT160" s="36"/>
      <c r="QU160" s="36"/>
      <c r="QV160" s="36"/>
      <c r="QW160" s="36"/>
      <c r="QX160" s="36"/>
      <c r="QY160" s="36"/>
      <c r="QZ160" s="36"/>
      <c r="RA160" s="36"/>
      <c r="RB160" s="36"/>
      <c r="RC160" s="36"/>
      <c r="RD160" s="36"/>
      <c r="RE160" s="36"/>
      <c r="RF160" s="36"/>
      <c r="RG160" s="36"/>
      <c r="RH160" s="36"/>
      <c r="RI160" s="36"/>
      <c r="RJ160" s="36"/>
      <c r="RK160" s="36"/>
      <c r="RL160" s="36"/>
      <c r="RM160" s="36"/>
      <c r="RN160" s="36"/>
      <c r="RO160" s="36"/>
      <c r="RP160" s="36"/>
      <c r="RQ160" s="36"/>
      <c r="RR160" s="36"/>
      <c r="RS160" s="36"/>
      <c r="RT160" s="36"/>
      <c r="RU160" s="36"/>
      <c r="RV160" s="36"/>
      <c r="RW160" s="36"/>
      <c r="RX160" s="36"/>
      <c r="RY160" s="36"/>
      <c r="RZ160" s="36"/>
      <c r="SA160" s="36"/>
      <c r="SB160" s="36"/>
      <c r="SC160" s="36"/>
      <c r="SD160" s="36"/>
      <c r="SE160" s="36"/>
      <c r="SF160" s="36"/>
      <c r="SG160" s="36"/>
      <c r="SH160" s="36"/>
      <c r="SI160" s="36"/>
      <c r="SJ160" s="36"/>
      <c r="SK160" s="36"/>
      <c r="SL160" s="36"/>
      <c r="SM160" s="36"/>
      <c r="SN160" s="36"/>
      <c r="SO160" s="36"/>
      <c r="SP160" s="36"/>
      <c r="SQ160" s="36"/>
      <c r="SR160" s="36"/>
      <c r="SS160" s="36"/>
      <c r="ST160" s="36"/>
      <c r="SU160" s="36"/>
      <c r="SV160" s="36"/>
      <c r="SW160" s="36"/>
      <c r="SX160" s="36"/>
      <c r="SY160" s="36"/>
      <c r="SZ160" s="36"/>
      <c r="TA160" s="36"/>
      <c r="TB160" s="36"/>
      <c r="TC160" s="36"/>
      <c r="TD160" s="36"/>
      <c r="TE160" s="36"/>
      <c r="TF160" s="36"/>
      <c r="TG160" s="36"/>
      <c r="TH160" s="36"/>
      <c r="TI160" s="36"/>
      <c r="TJ160" s="36"/>
      <c r="TK160" s="36"/>
      <c r="TL160" s="36"/>
      <c r="TM160" s="36"/>
      <c r="TN160" s="36"/>
      <c r="TO160" s="36"/>
      <c r="TP160" s="36"/>
      <c r="TQ160" s="36"/>
      <c r="TR160" s="36"/>
      <c r="TS160" s="36"/>
      <c r="TT160" s="36"/>
      <c r="TU160" s="36"/>
      <c r="TV160" s="36"/>
      <c r="TW160" s="36"/>
      <c r="TX160" s="36"/>
      <c r="TY160" s="36"/>
      <c r="TZ160" s="36"/>
      <c r="UA160" s="36"/>
      <c r="UB160" s="36"/>
      <c r="UC160" s="36"/>
      <c r="UD160" s="36"/>
      <c r="UE160" s="36"/>
      <c r="UF160" s="36"/>
      <c r="UG160" s="36"/>
      <c r="UH160" s="36"/>
      <c r="UI160" s="36"/>
      <c r="UJ160" s="36"/>
      <c r="UK160" s="36"/>
      <c r="UL160" s="36"/>
      <c r="UM160" s="36"/>
      <c r="UN160" s="36"/>
      <c r="UO160" s="36"/>
      <c r="UP160" s="36"/>
      <c r="UQ160" s="36"/>
      <c r="UR160" s="36"/>
      <c r="US160" s="36"/>
      <c r="UT160" s="36"/>
      <c r="UU160" s="36"/>
      <c r="UV160" s="36"/>
      <c r="UW160" s="36"/>
      <c r="UX160" s="36"/>
      <c r="UY160" s="36"/>
      <c r="UZ160" s="36"/>
      <c r="VA160" s="36"/>
      <c r="VB160" s="36"/>
      <c r="VC160" s="36"/>
      <c r="VD160" s="36"/>
      <c r="VE160" s="36"/>
      <c r="VF160" s="36"/>
      <c r="VG160" s="36"/>
      <c r="VH160" s="36"/>
      <c r="VI160" s="36"/>
      <c r="VJ160" s="36"/>
      <c r="VK160" s="36"/>
      <c r="VL160" s="36"/>
      <c r="VM160" s="36"/>
      <c r="VN160" s="36"/>
      <c r="VO160" s="36"/>
      <c r="VP160" s="36"/>
      <c r="VQ160" s="36"/>
      <c r="VR160" s="36"/>
      <c r="VS160" s="36"/>
      <c r="VT160" s="36"/>
      <c r="VU160" s="36"/>
      <c r="VV160" s="36"/>
      <c r="VW160" s="36"/>
      <c r="VX160" s="36"/>
      <c r="VY160" s="36"/>
      <c r="VZ160" s="36"/>
      <c r="WA160" s="36"/>
      <c r="WB160" s="36"/>
      <c r="WC160" s="36"/>
      <c r="WD160" s="36"/>
      <c r="WE160" s="36"/>
      <c r="WF160" s="36"/>
      <c r="WG160" s="36"/>
      <c r="WH160" s="36"/>
      <c r="WI160" s="36"/>
      <c r="WJ160" s="36"/>
      <c r="WK160" s="36"/>
      <c r="WL160" s="36"/>
      <c r="WM160" s="36"/>
      <c r="WN160" s="36"/>
      <c r="WO160" s="36"/>
      <c r="WP160" s="36"/>
      <c r="WQ160" s="36"/>
      <c r="WR160" s="36"/>
      <c r="WS160" s="36"/>
      <c r="WT160" s="36"/>
      <c r="WU160" s="36"/>
      <c r="WV160" s="36"/>
      <c r="WW160" s="36"/>
      <c r="WX160" s="36"/>
      <c r="WY160" s="36"/>
      <c r="WZ160" s="36"/>
      <c r="XA160" s="36"/>
      <c r="XB160" s="36"/>
      <c r="XC160" s="36"/>
      <c r="XD160" s="36"/>
      <c r="XE160" s="36"/>
      <c r="XF160" s="36"/>
      <c r="XG160" s="36"/>
      <c r="XH160" s="36"/>
      <c r="XI160" s="36"/>
      <c r="XJ160" s="36"/>
      <c r="XK160" s="36"/>
      <c r="XL160" s="36"/>
      <c r="XM160" s="36"/>
      <c r="XN160" s="36"/>
      <c r="XO160" s="36"/>
      <c r="XP160" s="36"/>
      <c r="XQ160" s="36"/>
      <c r="XR160" s="36"/>
      <c r="XS160" s="36"/>
      <c r="XT160" s="36"/>
      <c r="XU160" s="36"/>
      <c r="XV160" s="36"/>
      <c r="XW160" s="36"/>
      <c r="XX160" s="36"/>
      <c r="XY160" s="36"/>
      <c r="XZ160" s="36"/>
      <c r="YA160" s="36"/>
      <c r="YB160" s="36"/>
      <c r="YC160" s="36"/>
      <c r="YD160" s="36"/>
      <c r="YE160" s="36"/>
      <c r="YF160" s="36"/>
      <c r="YG160" s="36"/>
      <c r="YH160" s="36"/>
      <c r="YI160" s="36"/>
      <c r="YJ160" s="36"/>
      <c r="YK160" s="36"/>
      <c r="YL160" s="36"/>
      <c r="YM160" s="36"/>
      <c r="YN160" s="36"/>
      <c r="YO160" s="36"/>
      <c r="YP160" s="36"/>
      <c r="YQ160" s="36"/>
      <c r="YR160" s="36"/>
      <c r="YS160" s="36"/>
      <c r="YT160" s="36"/>
      <c r="YU160" s="36"/>
      <c r="YV160" s="36"/>
      <c r="YW160" s="36"/>
      <c r="YX160" s="36"/>
      <c r="YY160" s="36"/>
      <c r="YZ160" s="36"/>
      <c r="ZA160" s="36"/>
      <c r="ZB160" s="36"/>
      <c r="ZC160" s="36"/>
      <c r="ZD160" s="36"/>
      <c r="ZE160" s="36"/>
      <c r="ZF160" s="36"/>
      <c r="ZG160" s="36"/>
      <c r="ZH160" s="36"/>
      <c r="ZI160" s="36"/>
      <c r="ZJ160" s="36"/>
      <c r="ZK160" s="36"/>
      <c r="ZL160" s="36"/>
      <c r="ZM160" s="36"/>
      <c r="ZN160" s="36"/>
      <c r="ZO160" s="36"/>
      <c r="ZP160" s="36"/>
      <c r="ZQ160" s="36"/>
      <c r="ZR160" s="36"/>
      <c r="ZS160" s="36"/>
      <c r="ZT160" s="36"/>
      <c r="ZU160" s="36"/>
      <c r="ZV160" s="36"/>
      <c r="ZW160" s="36"/>
      <c r="ZX160" s="36"/>
      <c r="ZY160" s="36"/>
      <c r="ZZ160" s="36"/>
      <c r="AAA160" s="36"/>
      <c r="AAB160" s="36"/>
      <c r="AAC160" s="36"/>
      <c r="AAD160" s="36"/>
      <c r="AAE160" s="36"/>
      <c r="AAF160" s="36"/>
      <c r="AAG160" s="36"/>
      <c r="AAH160" s="36"/>
      <c r="AAI160" s="36"/>
      <c r="AAJ160" s="36"/>
      <c r="AAK160" s="36"/>
      <c r="AAL160" s="36"/>
      <c r="AAM160" s="36"/>
      <c r="AAN160" s="36"/>
      <c r="AAO160" s="36"/>
      <c r="AAP160" s="36"/>
      <c r="AAQ160" s="36"/>
      <c r="AAR160" s="36"/>
      <c r="AAS160" s="36"/>
      <c r="AAT160" s="36"/>
      <c r="AAU160" s="36"/>
      <c r="AAV160" s="36"/>
      <c r="AAW160" s="36"/>
      <c r="AAX160" s="36"/>
      <c r="AAY160" s="36"/>
      <c r="AAZ160" s="36"/>
      <c r="ABA160" s="36"/>
      <c r="ABB160" s="36"/>
      <c r="ABC160" s="36"/>
      <c r="ABD160" s="36"/>
      <c r="ABE160" s="36"/>
      <c r="ABF160" s="36"/>
      <c r="ABG160" s="36"/>
      <c r="ABH160" s="36"/>
      <c r="ABI160" s="36"/>
      <c r="ABJ160" s="36"/>
      <c r="ABK160" s="36"/>
      <c r="ABL160" s="36"/>
      <c r="ABM160" s="36"/>
      <c r="ABN160" s="36"/>
      <c r="ABO160" s="36"/>
      <c r="ABP160" s="36"/>
      <c r="ABQ160" s="36"/>
      <c r="ABR160" s="36"/>
      <c r="ABS160" s="36"/>
      <c r="ABT160" s="36"/>
      <c r="ABU160" s="36"/>
      <c r="ABV160" s="36"/>
      <c r="ABW160" s="36"/>
      <c r="ABX160" s="36"/>
      <c r="ABY160" s="36"/>
      <c r="ABZ160" s="36"/>
      <c r="ACA160" s="36"/>
      <c r="ACB160" s="36"/>
      <c r="ACC160" s="36"/>
      <c r="ACD160" s="36"/>
      <c r="ACE160" s="36"/>
      <c r="ACF160" s="36"/>
      <c r="ACG160" s="36"/>
      <c r="ACH160" s="36"/>
      <c r="ACI160" s="36"/>
      <c r="ACJ160" s="36"/>
      <c r="ACK160" s="36"/>
      <c r="ACL160" s="36"/>
      <c r="ACM160" s="36"/>
      <c r="ACN160" s="36"/>
      <c r="ACO160" s="36"/>
      <c r="ACP160" s="36"/>
      <c r="ACQ160" s="36"/>
      <c r="ACR160" s="36"/>
      <c r="ACS160" s="36"/>
      <c r="ACT160" s="36"/>
      <c r="ACU160" s="36"/>
      <c r="ACV160" s="36"/>
      <c r="ACW160" s="36"/>
      <c r="ACX160" s="36"/>
      <c r="ACY160" s="36"/>
      <c r="ACZ160" s="36"/>
      <c r="ADA160" s="36"/>
    </row>
    <row r="161" spans="1:196" ht="44.25" customHeight="1">
      <c r="A161" s="42" t="s">
        <v>340</v>
      </c>
      <c r="B161" s="42"/>
      <c r="C161" s="42"/>
      <c r="D161" s="42"/>
      <c r="E161" s="42"/>
      <c r="F161" s="42"/>
      <c r="G161" s="42"/>
      <c r="H161" s="42"/>
      <c r="I161" s="42"/>
      <c r="J161" s="42"/>
      <c r="K161" s="42"/>
      <c r="L161" s="42"/>
      <c r="M161" s="42"/>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row>
    <row r="162" spans="1:196" ht="43.5" customHeight="1">
      <c r="A162" s="42" t="s">
        <v>343</v>
      </c>
      <c r="B162" s="42"/>
      <c r="C162" s="42"/>
      <c r="D162" s="42"/>
      <c r="E162" s="42"/>
      <c r="F162" s="42"/>
      <c r="G162" s="42"/>
      <c r="H162" s="42"/>
      <c r="I162" s="42"/>
      <c r="J162" s="42"/>
      <c r="K162" s="42"/>
      <c r="L162" s="42"/>
      <c r="M162" s="42"/>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row>
    <row r="163" spans="1:196" ht="69.75" customHeight="1">
      <c r="A163" s="42" t="s">
        <v>341</v>
      </c>
      <c r="B163" s="42"/>
      <c r="C163" s="42"/>
      <c r="D163" s="42"/>
      <c r="E163" s="42"/>
      <c r="F163" s="42"/>
      <c r="G163" s="42"/>
      <c r="H163" s="42"/>
      <c r="I163" s="42"/>
      <c r="J163" s="42"/>
      <c r="K163" s="42"/>
      <c r="L163" s="42"/>
      <c r="M163" s="42"/>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row>
    <row r="164" spans="1:196" ht="43.5" customHeight="1">
      <c r="A164" s="42" t="s">
        <v>344</v>
      </c>
      <c r="B164" s="42"/>
      <c r="C164" s="42"/>
      <c r="D164" s="42"/>
      <c r="E164" s="42"/>
      <c r="F164" s="42"/>
      <c r="G164" s="42"/>
      <c r="H164" s="42"/>
      <c r="I164" s="42"/>
      <c r="J164" s="42"/>
      <c r="K164" s="42"/>
      <c r="L164" s="42"/>
      <c r="M164" s="42"/>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row>
    <row r="165" spans="1:196" ht="30" customHeight="1">
      <c r="A165" s="42" t="s">
        <v>342</v>
      </c>
      <c r="B165" s="42"/>
      <c r="C165" s="42"/>
      <c r="D165" s="42"/>
      <c r="E165" s="42"/>
      <c r="F165" s="42"/>
      <c r="G165" s="42"/>
      <c r="H165" s="42"/>
      <c r="I165" s="42"/>
      <c r="J165" s="42"/>
      <c r="K165" s="42"/>
      <c r="L165" s="42"/>
      <c r="M165" s="42"/>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row>
    <row r="166" spans="1:196">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row>
    <row r="167" spans="1:196">
      <c r="A167" s="40" t="s">
        <v>330</v>
      </c>
      <c r="B167" s="41"/>
      <c r="C167" s="41"/>
      <c r="D167" s="41"/>
      <c r="E167" s="41"/>
      <c r="F167" s="41"/>
      <c r="G167" s="41"/>
      <c r="H167" s="41"/>
      <c r="I167" s="41"/>
      <c r="J167" s="41"/>
      <c r="K167" s="41"/>
      <c r="L167" s="41"/>
      <c r="M167" s="41"/>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row>
    <row r="168" spans="1:196" ht="31.5" customHeight="1">
      <c r="A168" s="39" t="s">
        <v>331</v>
      </c>
      <c r="B168" s="39"/>
      <c r="C168" s="39"/>
      <c r="D168" s="39"/>
      <c r="E168" s="39"/>
      <c r="F168" s="39"/>
      <c r="G168" s="39"/>
      <c r="H168" s="39"/>
      <c r="I168" s="39"/>
      <c r="J168" s="39"/>
      <c r="K168" s="39"/>
      <c r="L168" s="39"/>
      <c r="M168" s="39"/>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row>
    <row r="169" spans="1:196" ht="30" customHeight="1">
      <c r="A169" s="39" t="s">
        <v>332</v>
      </c>
      <c r="B169" s="39"/>
      <c r="C169" s="39"/>
      <c r="D169" s="39"/>
      <c r="E169" s="39"/>
      <c r="F169" s="39"/>
      <c r="G169" s="39"/>
      <c r="H169" s="39"/>
      <c r="I169" s="39"/>
      <c r="J169" s="39"/>
      <c r="K169" s="39"/>
      <c r="L169" s="39"/>
      <c r="M169" s="39"/>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row>
    <row r="170" spans="1:196" ht="18.95" customHeight="1">
      <c r="A170" s="39" t="s">
        <v>333</v>
      </c>
      <c r="B170" s="39"/>
      <c r="C170" s="39"/>
      <c r="D170" s="39"/>
      <c r="E170" s="39"/>
      <c r="F170" s="39"/>
      <c r="G170" s="39"/>
      <c r="H170" s="39"/>
      <c r="I170" s="39"/>
      <c r="J170" s="39"/>
      <c r="K170" s="39"/>
      <c r="L170" s="39"/>
      <c r="M170" s="39"/>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row>
    <row r="171" spans="1:196" ht="18.95" customHeight="1">
      <c r="A171" s="39" t="s">
        <v>334</v>
      </c>
      <c r="B171" s="39"/>
      <c r="C171" s="39"/>
      <c r="D171" s="39"/>
      <c r="E171" s="39"/>
      <c r="F171" s="39"/>
      <c r="G171" s="39"/>
      <c r="H171" s="39"/>
      <c r="I171" s="39"/>
      <c r="J171" s="39"/>
      <c r="K171" s="39"/>
      <c r="L171" s="39"/>
      <c r="M171" s="39"/>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row>
    <row r="172" spans="1:196" ht="32.25" customHeight="1">
      <c r="A172" s="39" t="s">
        <v>335</v>
      </c>
      <c r="B172" s="39"/>
      <c r="C172" s="39"/>
      <c r="D172" s="39"/>
      <c r="E172" s="39"/>
      <c r="F172" s="39"/>
      <c r="G172" s="39"/>
      <c r="H172" s="39"/>
      <c r="I172" s="39"/>
      <c r="J172" s="39"/>
      <c r="K172" s="39"/>
      <c r="L172" s="39"/>
      <c r="M172" s="39"/>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row>
    <row r="173" spans="1:196" ht="18.95" customHeight="1">
      <c r="A173" s="39" t="s">
        <v>336</v>
      </c>
      <c r="B173" s="39"/>
      <c r="C173" s="39"/>
      <c r="D173" s="39"/>
      <c r="E173" s="39"/>
      <c r="F173" s="39"/>
      <c r="G173" s="39"/>
      <c r="H173" s="39"/>
      <c r="I173" s="39"/>
      <c r="J173" s="39"/>
      <c r="K173" s="39"/>
      <c r="L173" s="39"/>
      <c r="M173" s="39"/>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row>
    <row r="174" spans="1:196" ht="28.5" customHeight="1">
      <c r="A174" s="39" t="s">
        <v>337</v>
      </c>
      <c r="B174" s="39"/>
      <c r="C174" s="39"/>
      <c r="D174" s="39"/>
      <c r="E174" s="39"/>
      <c r="F174" s="39"/>
      <c r="G174" s="39"/>
      <c r="H174" s="39"/>
      <c r="I174" s="39"/>
      <c r="J174" s="39"/>
      <c r="K174" s="39"/>
      <c r="L174" s="39"/>
      <c r="M174" s="39"/>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row>
    <row r="175" spans="1:196" ht="18.95" customHeight="1">
      <c r="A175" s="39" t="s">
        <v>338</v>
      </c>
      <c r="B175" s="39"/>
      <c r="C175" s="39"/>
      <c r="D175" s="39"/>
      <c r="E175" s="39"/>
      <c r="F175" s="39"/>
      <c r="G175" s="39"/>
      <c r="H175" s="39"/>
      <c r="I175" s="39"/>
      <c r="J175" s="39"/>
      <c r="K175" s="39"/>
      <c r="L175" s="39"/>
      <c r="M175" s="39"/>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row>
    <row r="176" spans="1:196">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row>
    <row r="177" spans="1:196">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row>
    <row r="178" spans="1:196">
      <c r="A178" s="16"/>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row>
    <row r="179" spans="1:196">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row>
    <row r="180" spans="1:196">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row>
    <row r="181" spans="1:196">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row>
    <row r="182" spans="1:196">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row>
    <row r="183" spans="1:196">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row>
    <row r="184" spans="1:196">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row>
    <row r="185" spans="1:196">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row>
    <row r="186" spans="1:196">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row>
    <row r="187" spans="1:196">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row>
    <row r="188" spans="1:196">
      <c r="A188" s="16"/>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row>
    <row r="189" spans="1:196">
      <c r="A189" s="16"/>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row>
    <row r="190" spans="1:196">
      <c r="A190" s="16"/>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row>
    <row r="191" spans="1:196">
      <c r="A191" s="16"/>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row>
    <row r="192" spans="1:196">
      <c r="A192" s="16"/>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row>
    <row r="193" spans="1:196">
      <c r="A193" s="16"/>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row>
    <row r="194" spans="1:196">
      <c r="A194" s="16"/>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row>
    <row r="195" spans="1:196">
      <c r="A195" s="16"/>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row>
    <row r="196" spans="1:196">
      <c r="A196" s="16"/>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row>
    <row r="197" spans="1:196">
      <c r="A197" s="16"/>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row>
    <row r="198" spans="1:196">
      <c r="A198" s="16"/>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row>
    <row r="199" spans="1:196">
      <c r="A199" s="16"/>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row>
    <row r="200" spans="1:196">
      <c r="A200" s="16"/>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row>
    <row r="201" spans="1:196">
      <c r="A201" s="16"/>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row>
    <row r="202" spans="1:196">
      <c r="A202" s="16"/>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row>
    <row r="203" spans="1:196">
      <c r="A203" s="16"/>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row>
    <row r="204" spans="1:196">
      <c r="A204" s="16"/>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row>
    <row r="205" spans="1:196">
      <c r="A205" s="16"/>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row>
    <row r="206" spans="1:196">
      <c r="A206" s="16"/>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row>
    <row r="207" spans="1:196">
      <c r="A207" s="16"/>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row>
    <row r="208" spans="1:196">
      <c r="A208" s="16"/>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row>
    <row r="209" spans="1:196">
      <c r="A209" s="16"/>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row>
    <row r="210" spans="1:196">
      <c r="A210" s="16"/>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row>
    <row r="211" spans="1:196">
      <c r="A211" s="16"/>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row>
    <row r="212" spans="1:196">
      <c r="A212" s="16"/>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row>
    <row r="213" spans="1:196">
      <c r="A213" s="16"/>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row>
    <row r="214" spans="1:196">
      <c r="A214" s="16"/>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row>
    <row r="215" spans="1:196">
      <c r="A215" s="16"/>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row>
    <row r="216" spans="1:196">
      <c r="A216" s="16"/>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row>
    <row r="217" spans="1:196">
      <c r="A217" s="16"/>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row>
    <row r="218" spans="1:196">
      <c r="A218" s="16"/>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row>
    <row r="219" spans="1:196">
      <c r="A219" s="16"/>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row>
    <row r="220" spans="1:196">
      <c r="A220" s="16"/>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row>
    <row r="221" spans="1:196">
      <c r="A221" s="16"/>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row>
    <row r="222" spans="1:196">
      <c r="A222" s="16"/>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row>
    <row r="223" spans="1:196">
      <c r="A223" s="16"/>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row>
    <row r="224" spans="1:196">
      <c r="A224" s="16"/>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row>
    <row r="225" spans="1:196">
      <c r="A225" s="16"/>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row>
    <row r="226" spans="1:196">
      <c r="A226" s="16"/>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row>
    <row r="227" spans="1:196">
      <c r="A227" s="16"/>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row>
    <row r="228" spans="1:196">
      <c r="A228" s="16"/>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row>
    <row r="229" spans="1:196">
      <c r="A229" s="16"/>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row>
    <row r="230" spans="1:196">
      <c r="A230" s="16"/>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row>
    <row r="231" spans="1:196">
      <c r="A231" s="16"/>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row>
    <row r="232" spans="1:196">
      <c r="A232" s="16"/>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row>
    <row r="233" spans="1:196">
      <c r="A233" s="16"/>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row>
    <row r="234" spans="1:196">
      <c r="A234" s="16"/>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row>
    <row r="235" spans="1:196">
      <c r="A235" s="16"/>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row>
    <row r="236" spans="1:196">
      <c r="A236" s="16"/>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row>
    <row r="237" spans="1:196">
      <c r="A237" s="16"/>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row>
    <row r="238" spans="1:196">
      <c r="A238" s="16"/>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row>
    <row r="239" spans="1:196">
      <c r="A239" s="16"/>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row>
    <row r="240" spans="1:196">
      <c r="A240" s="16"/>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row>
    <row r="241" spans="1:196">
      <c r="A241" s="16"/>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row>
    <row r="242" spans="1:196">
      <c r="A242" s="16"/>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row>
    <row r="243" spans="1:196">
      <c r="A243" s="16"/>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row>
    <row r="244" spans="1:196">
      <c r="A244" s="16"/>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row>
    <row r="245" spans="1:196">
      <c r="A245" s="16"/>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row>
    <row r="246" spans="1:196">
      <c r="A246" s="16"/>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row>
    <row r="247" spans="1:196">
      <c r="A247" s="16"/>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row>
    <row r="248" spans="1:196">
      <c r="A248" s="16"/>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row>
    <row r="249" spans="1:196">
      <c r="A249" s="16"/>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row>
    <row r="250" spans="1:196">
      <c r="A250" s="16"/>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row>
    <row r="251" spans="1:196">
      <c r="A251" s="16"/>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row>
    <row r="252" spans="1:196">
      <c r="A252" s="16"/>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row>
    <row r="253" spans="1:196">
      <c r="A253" s="16"/>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row>
    <row r="254" spans="1:196">
      <c r="A254" s="16"/>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row>
    <row r="255" spans="1:196">
      <c r="A255" s="16"/>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row>
    <row r="256" spans="1:196">
      <c r="A256" s="16"/>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row>
    <row r="257" spans="1:196">
      <c r="A257" s="16"/>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row>
    <row r="258" spans="1:196">
      <c r="A258" s="16"/>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row>
    <row r="259" spans="1:196">
      <c r="A259" s="16"/>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row>
    <row r="260" spans="1:196">
      <c r="A260" s="16"/>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row>
    <row r="261" spans="1:196">
      <c r="A261" s="16"/>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row>
    <row r="262" spans="1:196">
      <c r="A262" s="16"/>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row>
    <row r="263" spans="1:196">
      <c r="A263" s="16"/>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row>
    <row r="264" spans="1:196">
      <c r="A264" s="16"/>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row>
    <row r="265" spans="1:196">
      <c r="A265" s="16"/>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row>
    <row r="266" spans="1:196">
      <c r="A266" s="16"/>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row>
    <row r="267" spans="1:196">
      <c r="A267" s="16"/>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row>
    <row r="268" spans="1:196">
      <c r="A268" s="16"/>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row>
    <row r="269" spans="1:196">
      <c r="A269" s="16"/>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row>
    <row r="270" spans="1:196">
      <c r="A270" s="16"/>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row>
    <row r="271" spans="1:196">
      <c r="A271" s="16"/>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row>
    <row r="272" spans="1:196">
      <c r="A272" s="16"/>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row>
    <row r="273" spans="1:196">
      <c r="A273" s="16"/>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row>
    <row r="274" spans="1:196">
      <c r="A274" s="16"/>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row>
    <row r="275" spans="1:196">
      <c r="A275" s="16"/>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row>
    <row r="276" spans="1:196">
      <c r="A276" s="16"/>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row>
    <row r="277" spans="1:196">
      <c r="A277" s="16"/>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row>
    <row r="278" spans="1:196">
      <c r="A278" s="16"/>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row>
    <row r="279" spans="1:196">
      <c r="A279" s="16"/>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row>
    <row r="280" spans="1:196">
      <c r="A280" s="16"/>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row>
    <row r="281" spans="1:196">
      <c r="A281" s="16"/>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row>
    <row r="282" spans="1:196">
      <c r="A282" s="16"/>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row>
    <row r="283" spans="1:196">
      <c r="A283" s="16"/>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row>
    <row r="284" spans="1:196">
      <c r="A284" s="16"/>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row>
    <row r="285" spans="1:196">
      <c r="A285" s="16"/>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row>
    <row r="286" spans="1:196">
      <c r="A286" s="16"/>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row>
    <row r="287" spans="1:196">
      <c r="A287" s="16"/>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row>
    <row r="288" spans="1:196">
      <c r="A288" s="16"/>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row>
    <row r="289" spans="1:196">
      <c r="A289" s="16"/>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row>
    <row r="290" spans="1:196">
      <c r="A290" s="16"/>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row>
    <row r="291" spans="1:196">
      <c r="A291" s="16"/>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row>
    <row r="292" spans="1:196">
      <c r="A292" s="16"/>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row>
    <row r="293" spans="1:196">
      <c r="A293" s="16"/>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row>
    <row r="294" spans="1:196">
      <c r="A294" s="16"/>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row>
    <row r="295" spans="1:196">
      <c r="A295" s="16"/>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row>
    <row r="296" spans="1:196">
      <c r="A296" s="16"/>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row>
    <row r="297" spans="1:196">
      <c r="A297" s="16"/>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row>
    <row r="298" spans="1:196">
      <c r="A298" s="16"/>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row>
    <row r="299" spans="1:196">
      <c r="A299" s="16"/>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row>
    <row r="300" spans="1:196">
      <c r="A300" s="16"/>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row>
    <row r="301" spans="1:196">
      <c r="A301" s="16"/>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row>
    <row r="302" spans="1:196">
      <c r="A302" s="16"/>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row>
    <row r="303" spans="1:196">
      <c r="A303" s="16"/>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row>
    <row r="304" spans="1:196">
      <c r="A304" s="16"/>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row>
    <row r="305" spans="1:196">
      <c r="A305" s="17"/>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c r="FZ305" s="6"/>
      <c r="GA305" s="6"/>
      <c r="GB305" s="6"/>
      <c r="GC305" s="6"/>
      <c r="GD305" s="6"/>
      <c r="GE305" s="6"/>
      <c r="GF305" s="6"/>
      <c r="GG305" s="6"/>
      <c r="GH305" s="6"/>
      <c r="GI305" s="6"/>
      <c r="GJ305" s="6"/>
      <c r="GK305" s="6"/>
      <c r="GL305" s="6"/>
      <c r="GM305" s="6"/>
      <c r="GN305" s="6"/>
    </row>
    <row r="306" spans="1:196">
      <c r="A306" s="17"/>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c r="FZ306" s="6"/>
      <c r="GA306" s="6"/>
      <c r="GB306" s="6"/>
      <c r="GC306" s="6"/>
      <c r="GD306" s="6"/>
      <c r="GE306" s="6"/>
      <c r="GF306" s="6"/>
      <c r="GG306" s="6"/>
      <c r="GH306" s="6"/>
      <c r="GI306" s="6"/>
      <c r="GJ306" s="6"/>
      <c r="GK306" s="6"/>
      <c r="GL306" s="6"/>
      <c r="GM306" s="6"/>
      <c r="GN306" s="6"/>
    </row>
    <row r="307" spans="1:196">
      <c r="A307" s="17"/>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c r="FZ307" s="6"/>
      <c r="GA307" s="6"/>
      <c r="GB307" s="6"/>
      <c r="GC307" s="6"/>
      <c r="GD307" s="6"/>
      <c r="GE307" s="6"/>
      <c r="GF307" s="6"/>
      <c r="GG307" s="6"/>
      <c r="GH307" s="6"/>
      <c r="GI307" s="6"/>
      <c r="GJ307" s="6"/>
      <c r="GK307" s="6"/>
      <c r="GL307" s="6"/>
      <c r="GM307" s="6"/>
      <c r="GN307" s="6"/>
    </row>
    <row r="308" spans="1:196">
      <c r="A308" s="17"/>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c r="FZ308" s="6"/>
      <c r="GA308" s="6"/>
      <c r="GB308" s="6"/>
      <c r="GC308" s="6"/>
      <c r="GD308" s="6"/>
      <c r="GE308" s="6"/>
      <c r="GF308" s="6"/>
      <c r="GG308" s="6"/>
      <c r="GH308" s="6"/>
      <c r="GI308" s="6"/>
      <c r="GJ308" s="6"/>
      <c r="GK308" s="6"/>
      <c r="GL308" s="6"/>
      <c r="GM308" s="6"/>
      <c r="GN308" s="6"/>
    </row>
    <row r="309" spans="1:196">
      <c r="A309" s="17"/>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c r="FZ309" s="6"/>
      <c r="GA309" s="6"/>
      <c r="GB309" s="6"/>
      <c r="GC309" s="6"/>
      <c r="GD309" s="6"/>
      <c r="GE309" s="6"/>
      <c r="GF309" s="6"/>
      <c r="GG309" s="6"/>
      <c r="GH309" s="6"/>
      <c r="GI309" s="6"/>
      <c r="GJ309" s="6"/>
      <c r="GK309" s="6"/>
      <c r="GL309" s="6"/>
      <c r="GM309" s="6"/>
      <c r="GN309" s="6"/>
    </row>
    <row r="310" spans="1:196">
      <c r="A310" s="17"/>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c r="GL310" s="6"/>
      <c r="GM310" s="6"/>
      <c r="GN310" s="6"/>
    </row>
    <row r="311" spans="1:196">
      <c r="A311" s="17"/>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c r="FZ311" s="6"/>
      <c r="GA311" s="6"/>
      <c r="GB311" s="6"/>
      <c r="GC311" s="6"/>
      <c r="GD311" s="6"/>
      <c r="GE311" s="6"/>
      <c r="GF311" s="6"/>
      <c r="GG311" s="6"/>
      <c r="GH311" s="6"/>
      <c r="GI311" s="6"/>
      <c r="GJ311" s="6"/>
      <c r="GK311" s="6"/>
      <c r="GL311" s="6"/>
      <c r="GM311" s="6"/>
      <c r="GN311" s="6"/>
    </row>
    <row r="312" spans="1:196">
      <c r="A312" s="17"/>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c r="FH312" s="6"/>
      <c r="FI312" s="6"/>
      <c r="FJ312" s="6"/>
      <c r="FK312" s="6"/>
      <c r="FL312" s="6"/>
      <c r="FM312" s="6"/>
      <c r="FN312" s="6"/>
      <c r="FO312" s="6"/>
      <c r="FP312" s="6"/>
      <c r="FQ312" s="6"/>
      <c r="FR312" s="6"/>
      <c r="FS312" s="6"/>
      <c r="FT312" s="6"/>
      <c r="FU312" s="6"/>
      <c r="FV312" s="6"/>
      <c r="FW312" s="6"/>
      <c r="FX312" s="6"/>
      <c r="FY312" s="6"/>
      <c r="FZ312" s="6"/>
      <c r="GA312" s="6"/>
      <c r="GB312" s="6"/>
      <c r="GC312" s="6"/>
      <c r="GD312" s="6"/>
      <c r="GE312" s="6"/>
      <c r="GF312" s="6"/>
      <c r="GG312" s="6"/>
      <c r="GH312" s="6"/>
      <c r="GI312" s="6"/>
      <c r="GJ312" s="6"/>
      <c r="GK312" s="6"/>
      <c r="GL312" s="6"/>
      <c r="GM312" s="6"/>
      <c r="GN312" s="6"/>
    </row>
    <row r="313" spans="1:196">
      <c r="A313" s="17"/>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c r="EN313" s="6"/>
      <c r="EO313" s="6"/>
      <c r="EP313" s="6"/>
      <c r="EQ313" s="6"/>
      <c r="ER313" s="6"/>
      <c r="ES313" s="6"/>
      <c r="ET313" s="6"/>
      <c r="EU313" s="6"/>
      <c r="EV313" s="6"/>
      <c r="EW313" s="6"/>
      <c r="EX313" s="6"/>
      <c r="EY313" s="6"/>
      <c r="EZ313" s="6"/>
      <c r="FA313" s="6"/>
      <c r="FB313" s="6"/>
      <c r="FC313" s="6"/>
      <c r="FD313" s="6"/>
      <c r="FE313" s="6"/>
      <c r="FF313" s="6"/>
      <c r="FG313" s="6"/>
      <c r="FH313" s="6"/>
      <c r="FI313" s="6"/>
      <c r="FJ313" s="6"/>
      <c r="FK313" s="6"/>
      <c r="FL313" s="6"/>
      <c r="FM313" s="6"/>
      <c r="FN313" s="6"/>
      <c r="FO313" s="6"/>
      <c r="FP313" s="6"/>
      <c r="FQ313" s="6"/>
      <c r="FR313" s="6"/>
      <c r="FS313" s="6"/>
      <c r="FT313" s="6"/>
      <c r="FU313" s="6"/>
      <c r="FV313" s="6"/>
      <c r="FW313" s="6"/>
      <c r="FX313" s="6"/>
      <c r="FY313" s="6"/>
      <c r="FZ313" s="6"/>
      <c r="GA313" s="6"/>
      <c r="GB313" s="6"/>
      <c r="GC313" s="6"/>
      <c r="GD313" s="6"/>
      <c r="GE313" s="6"/>
      <c r="GF313" s="6"/>
      <c r="GG313" s="6"/>
      <c r="GH313" s="6"/>
      <c r="GI313" s="6"/>
      <c r="GJ313" s="6"/>
      <c r="GK313" s="6"/>
      <c r="GL313" s="6"/>
      <c r="GM313" s="6"/>
      <c r="GN313" s="6"/>
    </row>
    <row r="314" spans="1:196">
      <c r="A314" s="17"/>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c r="EJ314" s="6"/>
      <c r="EK314" s="6"/>
      <c r="EL314" s="6"/>
      <c r="EM314" s="6"/>
      <c r="EN314" s="6"/>
      <c r="EO314" s="6"/>
      <c r="EP314" s="6"/>
      <c r="EQ314" s="6"/>
      <c r="ER314" s="6"/>
      <c r="ES314" s="6"/>
      <c r="ET314" s="6"/>
      <c r="EU314" s="6"/>
      <c r="EV314" s="6"/>
      <c r="EW314" s="6"/>
      <c r="EX314" s="6"/>
      <c r="EY314" s="6"/>
      <c r="EZ314" s="6"/>
      <c r="FA314" s="6"/>
      <c r="FB314" s="6"/>
      <c r="FC314" s="6"/>
      <c r="FD314" s="6"/>
      <c r="FE314" s="6"/>
      <c r="FF314" s="6"/>
      <c r="FG314" s="6"/>
      <c r="FH314" s="6"/>
      <c r="FI314" s="6"/>
      <c r="FJ314" s="6"/>
      <c r="FK314" s="6"/>
      <c r="FL314" s="6"/>
      <c r="FM314" s="6"/>
      <c r="FN314" s="6"/>
      <c r="FO314" s="6"/>
      <c r="FP314" s="6"/>
      <c r="FQ314" s="6"/>
      <c r="FR314" s="6"/>
      <c r="FS314" s="6"/>
      <c r="FT314" s="6"/>
      <c r="FU314" s="6"/>
      <c r="FV314" s="6"/>
      <c r="FW314" s="6"/>
      <c r="FX314" s="6"/>
      <c r="FY314" s="6"/>
      <c r="FZ314" s="6"/>
      <c r="GA314" s="6"/>
      <c r="GB314" s="6"/>
      <c r="GC314" s="6"/>
      <c r="GD314" s="6"/>
      <c r="GE314" s="6"/>
      <c r="GF314" s="6"/>
      <c r="GG314" s="6"/>
      <c r="GH314" s="6"/>
      <c r="GI314" s="6"/>
      <c r="GJ314" s="6"/>
      <c r="GK314" s="6"/>
      <c r="GL314" s="6"/>
      <c r="GM314" s="6"/>
      <c r="GN314" s="6"/>
    </row>
    <row r="315" spans="1:196">
      <c r="A315" s="17"/>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row>
    <row r="316" spans="1:196">
      <c r="A316" s="17"/>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c r="FH316" s="6"/>
      <c r="FI316" s="6"/>
      <c r="FJ316" s="6"/>
      <c r="FK316" s="6"/>
      <c r="FL316" s="6"/>
      <c r="FM316" s="6"/>
      <c r="FN316" s="6"/>
      <c r="FO316" s="6"/>
      <c r="FP316" s="6"/>
      <c r="FQ316" s="6"/>
      <c r="FR316" s="6"/>
      <c r="FS316" s="6"/>
      <c r="FT316" s="6"/>
      <c r="FU316" s="6"/>
      <c r="FV316" s="6"/>
      <c r="FW316" s="6"/>
      <c r="FX316" s="6"/>
      <c r="FY316" s="6"/>
      <c r="FZ316" s="6"/>
      <c r="GA316" s="6"/>
      <c r="GB316" s="6"/>
      <c r="GC316" s="6"/>
      <c r="GD316" s="6"/>
      <c r="GE316" s="6"/>
      <c r="GF316" s="6"/>
      <c r="GG316" s="6"/>
      <c r="GH316" s="6"/>
      <c r="GI316" s="6"/>
      <c r="GJ316" s="6"/>
      <c r="GK316" s="6"/>
      <c r="GL316" s="6"/>
      <c r="GM316" s="6"/>
      <c r="GN316" s="6"/>
    </row>
    <row r="317" spans="1:196">
      <c r="A317" s="17"/>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c r="FH317" s="6"/>
      <c r="FI317" s="6"/>
      <c r="FJ317" s="6"/>
      <c r="FK317" s="6"/>
      <c r="FL317" s="6"/>
      <c r="FM317" s="6"/>
      <c r="FN317" s="6"/>
      <c r="FO317" s="6"/>
      <c r="FP317" s="6"/>
      <c r="FQ317" s="6"/>
      <c r="FR317" s="6"/>
      <c r="FS317" s="6"/>
      <c r="FT317" s="6"/>
      <c r="FU317" s="6"/>
      <c r="FV317" s="6"/>
      <c r="FW317" s="6"/>
      <c r="FX317" s="6"/>
      <c r="FY317" s="6"/>
      <c r="FZ317" s="6"/>
      <c r="GA317" s="6"/>
      <c r="GB317" s="6"/>
      <c r="GC317" s="6"/>
      <c r="GD317" s="6"/>
      <c r="GE317" s="6"/>
      <c r="GF317" s="6"/>
      <c r="GG317" s="6"/>
      <c r="GH317" s="6"/>
      <c r="GI317" s="6"/>
      <c r="GJ317" s="6"/>
      <c r="GK317" s="6"/>
      <c r="GL317" s="6"/>
      <c r="GM317" s="6"/>
      <c r="GN317" s="6"/>
    </row>
    <row r="318" spans="1:196">
      <c r="A318" s="17"/>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6"/>
      <c r="FW318" s="6"/>
      <c r="FX318" s="6"/>
      <c r="FY318" s="6"/>
      <c r="FZ318" s="6"/>
      <c r="GA318" s="6"/>
      <c r="GB318" s="6"/>
      <c r="GC318" s="6"/>
      <c r="GD318" s="6"/>
      <c r="GE318" s="6"/>
      <c r="GF318" s="6"/>
      <c r="GG318" s="6"/>
      <c r="GH318" s="6"/>
      <c r="GI318" s="6"/>
      <c r="GJ318" s="6"/>
      <c r="GK318" s="6"/>
      <c r="GL318" s="6"/>
      <c r="GM318" s="6"/>
      <c r="GN318" s="6"/>
    </row>
    <row r="319" spans="1:196">
      <c r="A319" s="17"/>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6"/>
      <c r="FW319" s="6"/>
      <c r="FX319" s="6"/>
      <c r="FY319" s="6"/>
      <c r="FZ319" s="6"/>
      <c r="GA319" s="6"/>
      <c r="GB319" s="6"/>
      <c r="GC319" s="6"/>
      <c r="GD319" s="6"/>
      <c r="GE319" s="6"/>
      <c r="GF319" s="6"/>
      <c r="GG319" s="6"/>
      <c r="GH319" s="6"/>
      <c r="GI319" s="6"/>
      <c r="GJ319" s="6"/>
      <c r="GK319" s="6"/>
      <c r="GL319" s="6"/>
      <c r="GM319" s="6"/>
      <c r="GN319" s="6"/>
    </row>
    <row r="320" spans="1:196">
      <c r="A320" s="17"/>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row>
    <row r="321" spans="1:196">
      <c r="A321" s="17"/>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row>
    <row r="322" spans="1:196">
      <c r="A322" s="17"/>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6"/>
      <c r="FW322" s="6"/>
      <c r="FX322" s="6"/>
      <c r="FY322" s="6"/>
      <c r="FZ322" s="6"/>
      <c r="GA322" s="6"/>
      <c r="GB322" s="6"/>
      <c r="GC322" s="6"/>
      <c r="GD322" s="6"/>
      <c r="GE322" s="6"/>
      <c r="GF322" s="6"/>
      <c r="GG322" s="6"/>
      <c r="GH322" s="6"/>
      <c r="GI322" s="6"/>
      <c r="GJ322" s="6"/>
      <c r="GK322" s="6"/>
      <c r="GL322" s="6"/>
      <c r="GM322" s="6"/>
      <c r="GN322" s="6"/>
    </row>
    <row r="323" spans="1:196">
      <c r="A323" s="17"/>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c r="FZ323" s="6"/>
      <c r="GA323" s="6"/>
      <c r="GB323" s="6"/>
      <c r="GC323" s="6"/>
      <c r="GD323" s="6"/>
      <c r="GE323" s="6"/>
      <c r="GF323" s="6"/>
      <c r="GG323" s="6"/>
      <c r="GH323" s="6"/>
      <c r="GI323" s="6"/>
      <c r="GJ323" s="6"/>
      <c r="GK323" s="6"/>
      <c r="GL323" s="6"/>
      <c r="GM323" s="6"/>
      <c r="GN323" s="6"/>
    </row>
    <row r="324" spans="1:196">
      <c r="A324" s="17"/>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c r="FZ324" s="6"/>
      <c r="GA324" s="6"/>
      <c r="GB324" s="6"/>
      <c r="GC324" s="6"/>
      <c r="GD324" s="6"/>
      <c r="GE324" s="6"/>
      <c r="GF324" s="6"/>
      <c r="GG324" s="6"/>
      <c r="GH324" s="6"/>
      <c r="GI324" s="6"/>
      <c r="GJ324" s="6"/>
      <c r="GK324" s="6"/>
      <c r="GL324" s="6"/>
      <c r="GM324" s="6"/>
      <c r="GN324" s="6"/>
    </row>
    <row r="325" spans="1:196">
      <c r="A325" s="17"/>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c r="FZ325" s="6"/>
      <c r="GA325" s="6"/>
      <c r="GB325" s="6"/>
      <c r="GC325" s="6"/>
      <c r="GD325" s="6"/>
      <c r="GE325" s="6"/>
      <c r="GF325" s="6"/>
      <c r="GG325" s="6"/>
      <c r="GH325" s="6"/>
      <c r="GI325" s="6"/>
      <c r="GJ325" s="6"/>
      <c r="GK325" s="6"/>
      <c r="GL325" s="6"/>
      <c r="GM325" s="6"/>
      <c r="GN325" s="6"/>
    </row>
    <row r="326" spans="1:196">
      <c r="A326" s="17"/>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c r="FZ326" s="6"/>
      <c r="GA326" s="6"/>
      <c r="GB326" s="6"/>
      <c r="GC326" s="6"/>
      <c r="GD326" s="6"/>
      <c r="GE326" s="6"/>
      <c r="GF326" s="6"/>
      <c r="GG326" s="6"/>
      <c r="GH326" s="6"/>
      <c r="GI326" s="6"/>
      <c r="GJ326" s="6"/>
      <c r="GK326" s="6"/>
      <c r="GL326" s="6"/>
      <c r="GM326" s="6"/>
      <c r="GN326" s="6"/>
    </row>
    <row r="327" spans="1:196">
      <c r="A327" s="17"/>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c r="FZ327" s="6"/>
      <c r="GA327" s="6"/>
      <c r="GB327" s="6"/>
      <c r="GC327" s="6"/>
      <c r="GD327" s="6"/>
      <c r="GE327" s="6"/>
      <c r="GF327" s="6"/>
      <c r="GG327" s="6"/>
      <c r="GH327" s="6"/>
      <c r="GI327" s="6"/>
      <c r="GJ327" s="6"/>
      <c r="GK327" s="6"/>
      <c r="GL327" s="6"/>
      <c r="GM327" s="6"/>
      <c r="GN327" s="6"/>
    </row>
    <row r="328" spans="1:196">
      <c r="A328" s="17"/>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row>
    <row r="329" spans="1:196">
      <c r="A329" s="17"/>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row>
    <row r="330" spans="1:196">
      <c r="A330" s="17"/>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c r="GG330" s="6"/>
      <c r="GH330" s="6"/>
      <c r="GI330" s="6"/>
      <c r="GJ330" s="6"/>
      <c r="GK330" s="6"/>
      <c r="GL330" s="6"/>
      <c r="GM330" s="6"/>
      <c r="GN330" s="6"/>
    </row>
    <row r="331" spans="1:196">
      <c r="A331" s="17"/>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c r="FZ331" s="6"/>
      <c r="GA331" s="6"/>
      <c r="GB331" s="6"/>
      <c r="GC331" s="6"/>
      <c r="GD331" s="6"/>
      <c r="GE331" s="6"/>
      <c r="GF331" s="6"/>
      <c r="GG331" s="6"/>
      <c r="GH331" s="6"/>
      <c r="GI331" s="6"/>
      <c r="GJ331" s="6"/>
      <c r="GK331" s="6"/>
      <c r="GL331" s="6"/>
      <c r="GM331" s="6"/>
      <c r="GN331" s="6"/>
    </row>
    <row r="332" spans="1:196">
      <c r="A332" s="17"/>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c r="FH332" s="6"/>
      <c r="FI332" s="6"/>
      <c r="FJ332" s="6"/>
      <c r="FK332" s="6"/>
      <c r="FL332" s="6"/>
      <c r="FM332" s="6"/>
      <c r="FN332" s="6"/>
      <c r="FO332" s="6"/>
      <c r="FP332" s="6"/>
      <c r="FQ332" s="6"/>
      <c r="FR332" s="6"/>
      <c r="FS332" s="6"/>
      <c r="FT332" s="6"/>
      <c r="FU332" s="6"/>
      <c r="FV332" s="6"/>
      <c r="FW332" s="6"/>
      <c r="FX332" s="6"/>
      <c r="FY332" s="6"/>
      <c r="FZ332" s="6"/>
      <c r="GA332" s="6"/>
      <c r="GB332" s="6"/>
      <c r="GC332" s="6"/>
      <c r="GD332" s="6"/>
      <c r="GE332" s="6"/>
      <c r="GF332" s="6"/>
      <c r="GG332" s="6"/>
      <c r="GH332" s="6"/>
      <c r="GI332" s="6"/>
      <c r="GJ332" s="6"/>
      <c r="GK332" s="6"/>
      <c r="GL332" s="6"/>
      <c r="GM332" s="6"/>
      <c r="GN332" s="6"/>
    </row>
    <row r="333" spans="1:196">
      <c r="A333" s="17"/>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c r="FZ333" s="6"/>
      <c r="GA333" s="6"/>
      <c r="GB333" s="6"/>
      <c r="GC333" s="6"/>
      <c r="GD333" s="6"/>
      <c r="GE333" s="6"/>
      <c r="GF333" s="6"/>
      <c r="GG333" s="6"/>
      <c r="GH333" s="6"/>
      <c r="GI333" s="6"/>
      <c r="GJ333" s="6"/>
      <c r="GK333" s="6"/>
      <c r="GL333" s="6"/>
      <c r="GM333" s="6"/>
      <c r="GN333" s="6"/>
    </row>
    <row r="334" spans="1:196">
      <c r="A334" s="17"/>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c r="GL334" s="6"/>
      <c r="GM334" s="6"/>
      <c r="GN334" s="6"/>
    </row>
    <row r="335" spans="1:196">
      <c r="A335" s="17"/>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c r="GG335" s="6"/>
      <c r="GH335" s="6"/>
      <c r="GI335" s="6"/>
      <c r="GJ335" s="6"/>
      <c r="GK335" s="6"/>
      <c r="GL335" s="6"/>
      <c r="GM335" s="6"/>
      <c r="GN335" s="6"/>
    </row>
    <row r="336" spans="1:196">
      <c r="A336" s="17"/>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c r="FZ336" s="6"/>
      <c r="GA336" s="6"/>
      <c r="GB336" s="6"/>
      <c r="GC336" s="6"/>
      <c r="GD336" s="6"/>
      <c r="GE336" s="6"/>
      <c r="GF336" s="6"/>
      <c r="GG336" s="6"/>
      <c r="GH336" s="6"/>
      <c r="GI336" s="6"/>
      <c r="GJ336" s="6"/>
      <c r="GK336" s="6"/>
      <c r="GL336" s="6"/>
      <c r="GM336" s="6"/>
      <c r="GN336" s="6"/>
    </row>
    <row r="337" spans="1:196">
      <c r="A337" s="17"/>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c r="FZ337" s="6"/>
      <c r="GA337" s="6"/>
      <c r="GB337" s="6"/>
      <c r="GC337" s="6"/>
      <c r="GD337" s="6"/>
      <c r="GE337" s="6"/>
      <c r="GF337" s="6"/>
      <c r="GG337" s="6"/>
      <c r="GH337" s="6"/>
      <c r="GI337" s="6"/>
      <c r="GJ337" s="6"/>
      <c r="GK337" s="6"/>
      <c r="GL337" s="6"/>
      <c r="GM337" s="6"/>
      <c r="GN337" s="6"/>
    </row>
    <row r="338" spans="1:196">
      <c r="A338" s="17"/>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c r="FH338" s="6"/>
      <c r="FI338" s="6"/>
      <c r="FJ338" s="6"/>
      <c r="FK338" s="6"/>
      <c r="FL338" s="6"/>
      <c r="FM338" s="6"/>
      <c r="FN338" s="6"/>
      <c r="FO338" s="6"/>
      <c r="FP338" s="6"/>
      <c r="FQ338" s="6"/>
      <c r="FR338" s="6"/>
      <c r="FS338" s="6"/>
      <c r="FT338" s="6"/>
      <c r="FU338" s="6"/>
      <c r="FV338" s="6"/>
      <c r="FW338" s="6"/>
      <c r="FX338" s="6"/>
      <c r="FY338" s="6"/>
      <c r="FZ338" s="6"/>
      <c r="GA338" s="6"/>
      <c r="GB338" s="6"/>
      <c r="GC338" s="6"/>
      <c r="GD338" s="6"/>
      <c r="GE338" s="6"/>
      <c r="GF338" s="6"/>
      <c r="GG338" s="6"/>
      <c r="GH338" s="6"/>
      <c r="GI338" s="6"/>
      <c r="GJ338" s="6"/>
      <c r="GK338" s="6"/>
      <c r="GL338" s="6"/>
      <c r="GM338" s="6"/>
      <c r="GN338" s="6"/>
    </row>
    <row r="339" spans="1:196">
      <c r="A339" s="17"/>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6"/>
      <c r="FW339" s="6"/>
      <c r="FX339" s="6"/>
      <c r="FY339" s="6"/>
      <c r="FZ339" s="6"/>
      <c r="GA339" s="6"/>
      <c r="GB339" s="6"/>
      <c r="GC339" s="6"/>
      <c r="GD339" s="6"/>
      <c r="GE339" s="6"/>
      <c r="GF339" s="6"/>
      <c r="GG339" s="6"/>
      <c r="GH339" s="6"/>
      <c r="GI339" s="6"/>
      <c r="GJ339" s="6"/>
      <c r="GK339" s="6"/>
      <c r="GL339" s="6"/>
      <c r="GM339" s="6"/>
      <c r="GN339" s="6"/>
    </row>
    <row r="340" spans="1:196">
      <c r="A340" s="17"/>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c r="EZ340" s="6"/>
      <c r="FA340" s="6"/>
      <c r="FB340" s="6"/>
      <c r="FC340" s="6"/>
      <c r="FD340" s="6"/>
      <c r="FE340" s="6"/>
      <c r="FF340" s="6"/>
      <c r="FG340" s="6"/>
      <c r="FH340" s="6"/>
      <c r="FI340" s="6"/>
      <c r="FJ340" s="6"/>
      <c r="FK340" s="6"/>
      <c r="FL340" s="6"/>
      <c r="FM340" s="6"/>
      <c r="FN340" s="6"/>
      <c r="FO340" s="6"/>
      <c r="FP340" s="6"/>
      <c r="FQ340" s="6"/>
      <c r="FR340" s="6"/>
      <c r="FS340" s="6"/>
      <c r="FT340" s="6"/>
      <c r="FU340" s="6"/>
      <c r="FV340" s="6"/>
      <c r="FW340" s="6"/>
      <c r="FX340" s="6"/>
      <c r="FY340" s="6"/>
      <c r="FZ340" s="6"/>
      <c r="GA340" s="6"/>
      <c r="GB340" s="6"/>
      <c r="GC340" s="6"/>
      <c r="GD340" s="6"/>
      <c r="GE340" s="6"/>
      <c r="GF340" s="6"/>
      <c r="GG340" s="6"/>
      <c r="GH340" s="6"/>
      <c r="GI340" s="6"/>
      <c r="GJ340" s="6"/>
      <c r="GK340" s="6"/>
      <c r="GL340" s="6"/>
      <c r="GM340" s="6"/>
      <c r="GN340" s="6"/>
    </row>
    <row r="341" spans="1:196">
      <c r="A341" s="17"/>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c r="FH341" s="6"/>
      <c r="FI341" s="6"/>
      <c r="FJ341" s="6"/>
      <c r="FK341" s="6"/>
      <c r="FL341" s="6"/>
      <c r="FM341" s="6"/>
      <c r="FN341" s="6"/>
      <c r="FO341" s="6"/>
      <c r="FP341" s="6"/>
      <c r="FQ341" s="6"/>
      <c r="FR341" s="6"/>
      <c r="FS341" s="6"/>
      <c r="FT341" s="6"/>
      <c r="FU341" s="6"/>
      <c r="FV341" s="6"/>
      <c r="FW341" s="6"/>
      <c r="FX341" s="6"/>
      <c r="FY341" s="6"/>
      <c r="FZ341" s="6"/>
      <c r="GA341" s="6"/>
      <c r="GB341" s="6"/>
      <c r="GC341" s="6"/>
      <c r="GD341" s="6"/>
      <c r="GE341" s="6"/>
      <c r="GF341" s="6"/>
      <c r="GG341" s="6"/>
      <c r="GH341" s="6"/>
      <c r="GI341" s="6"/>
      <c r="GJ341" s="6"/>
      <c r="GK341" s="6"/>
      <c r="GL341" s="6"/>
      <c r="GM341" s="6"/>
      <c r="GN341" s="6"/>
    </row>
    <row r="342" spans="1:196">
      <c r="A342" s="17"/>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c r="FH342" s="6"/>
      <c r="FI342" s="6"/>
      <c r="FJ342" s="6"/>
      <c r="FK342" s="6"/>
      <c r="FL342" s="6"/>
      <c r="FM342" s="6"/>
      <c r="FN342" s="6"/>
      <c r="FO342" s="6"/>
      <c r="FP342" s="6"/>
      <c r="FQ342" s="6"/>
      <c r="FR342" s="6"/>
      <c r="FS342" s="6"/>
      <c r="FT342" s="6"/>
      <c r="FU342" s="6"/>
      <c r="FV342" s="6"/>
      <c r="FW342" s="6"/>
      <c r="FX342" s="6"/>
      <c r="FY342" s="6"/>
      <c r="FZ342" s="6"/>
      <c r="GA342" s="6"/>
      <c r="GB342" s="6"/>
      <c r="GC342" s="6"/>
      <c r="GD342" s="6"/>
      <c r="GE342" s="6"/>
      <c r="GF342" s="6"/>
      <c r="GG342" s="6"/>
      <c r="GH342" s="6"/>
      <c r="GI342" s="6"/>
      <c r="GJ342" s="6"/>
      <c r="GK342" s="6"/>
      <c r="GL342" s="6"/>
      <c r="GM342" s="6"/>
      <c r="GN342" s="6"/>
    </row>
    <row r="343" spans="1:196">
      <c r="A343" s="17"/>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6"/>
      <c r="FW343" s="6"/>
      <c r="FX343" s="6"/>
      <c r="FY343" s="6"/>
      <c r="FZ343" s="6"/>
      <c r="GA343" s="6"/>
      <c r="GB343" s="6"/>
      <c r="GC343" s="6"/>
      <c r="GD343" s="6"/>
      <c r="GE343" s="6"/>
      <c r="GF343" s="6"/>
      <c r="GG343" s="6"/>
      <c r="GH343" s="6"/>
      <c r="GI343" s="6"/>
      <c r="GJ343" s="6"/>
      <c r="GK343" s="6"/>
      <c r="GL343" s="6"/>
      <c r="GM343" s="6"/>
      <c r="GN343" s="6"/>
    </row>
    <row r="344" spans="1:196">
      <c r="A344" s="17"/>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6"/>
      <c r="FW344" s="6"/>
      <c r="FX344" s="6"/>
      <c r="FY344" s="6"/>
      <c r="FZ344" s="6"/>
      <c r="GA344" s="6"/>
      <c r="GB344" s="6"/>
      <c r="GC344" s="6"/>
      <c r="GD344" s="6"/>
      <c r="GE344" s="6"/>
      <c r="GF344" s="6"/>
      <c r="GG344" s="6"/>
      <c r="GH344" s="6"/>
      <c r="GI344" s="6"/>
      <c r="GJ344" s="6"/>
      <c r="GK344" s="6"/>
      <c r="GL344" s="6"/>
      <c r="GM344" s="6"/>
      <c r="GN344" s="6"/>
    </row>
    <row r="345" spans="1:196">
      <c r="A345" s="17"/>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row>
    <row r="346" spans="1:196">
      <c r="A346" s="17"/>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row>
    <row r="347" spans="1:196">
      <c r="A347" s="17"/>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row>
    <row r="348" spans="1:196">
      <c r="A348" s="17"/>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row>
    <row r="349" spans="1:196">
      <c r="A349" s="17"/>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row>
    <row r="350" spans="1:196">
      <c r="A350" s="17"/>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6"/>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c r="FZ350" s="6"/>
      <c r="GA350" s="6"/>
      <c r="GB350" s="6"/>
      <c r="GC350" s="6"/>
      <c r="GD350" s="6"/>
      <c r="GE350" s="6"/>
      <c r="GF350" s="6"/>
      <c r="GG350" s="6"/>
      <c r="GH350" s="6"/>
      <c r="GI350" s="6"/>
      <c r="GJ350" s="6"/>
      <c r="GK350" s="6"/>
      <c r="GL350" s="6"/>
      <c r="GM350" s="6"/>
      <c r="GN350" s="6"/>
    </row>
    <row r="351" spans="1:196">
      <c r="A351" s="17"/>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c r="GL351" s="6"/>
      <c r="GM351" s="6"/>
      <c r="GN351" s="6"/>
    </row>
    <row r="352" spans="1:196">
      <c r="A352" s="17"/>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c r="GL352" s="6"/>
      <c r="GM352" s="6"/>
      <c r="GN352" s="6"/>
    </row>
    <row r="353" spans="1:196">
      <c r="A353" s="17"/>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c r="FZ353" s="6"/>
      <c r="GA353" s="6"/>
      <c r="GB353" s="6"/>
      <c r="GC353" s="6"/>
      <c r="GD353" s="6"/>
      <c r="GE353" s="6"/>
      <c r="GF353" s="6"/>
      <c r="GG353" s="6"/>
      <c r="GH353" s="6"/>
      <c r="GI353" s="6"/>
      <c r="GJ353" s="6"/>
      <c r="GK353" s="6"/>
      <c r="GL353" s="6"/>
      <c r="GM353" s="6"/>
      <c r="GN353" s="6"/>
    </row>
    <row r="354" spans="1:196">
      <c r="A354" s="17"/>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c r="GL354" s="6"/>
      <c r="GM354" s="6"/>
      <c r="GN354" s="6"/>
    </row>
    <row r="355" spans="1:196">
      <c r="A355" s="17"/>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c r="FZ355" s="6"/>
      <c r="GA355" s="6"/>
      <c r="GB355" s="6"/>
      <c r="GC355" s="6"/>
      <c r="GD355" s="6"/>
      <c r="GE355" s="6"/>
      <c r="GF355" s="6"/>
      <c r="GG355" s="6"/>
      <c r="GH355" s="6"/>
      <c r="GI355" s="6"/>
      <c r="GJ355" s="6"/>
      <c r="GK355" s="6"/>
      <c r="GL355" s="6"/>
      <c r="GM355" s="6"/>
      <c r="GN355" s="6"/>
    </row>
    <row r="356" spans="1:196">
      <c r="A356" s="17"/>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c r="FZ356" s="6"/>
      <c r="GA356" s="6"/>
      <c r="GB356" s="6"/>
      <c r="GC356" s="6"/>
      <c r="GD356" s="6"/>
      <c r="GE356" s="6"/>
      <c r="GF356" s="6"/>
      <c r="GG356" s="6"/>
      <c r="GH356" s="6"/>
      <c r="GI356" s="6"/>
      <c r="GJ356" s="6"/>
      <c r="GK356" s="6"/>
      <c r="GL356" s="6"/>
      <c r="GM356" s="6"/>
      <c r="GN356" s="6"/>
    </row>
    <row r="357" spans="1:196">
      <c r="A357" s="17"/>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c r="FZ357" s="6"/>
      <c r="GA357" s="6"/>
      <c r="GB357" s="6"/>
      <c r="GC357" s="6"/>
      <c r="GD357" s="6"/>
      <c r="GE357" s="6"/>
      <c r="GF357" s="6"/>
      <c r="GG357" s="6"/>
      <c r="GH357" s="6"/>
      <c r="GI357" s="6"/>
      <c r="GJ357" s="6"/>
      <c r="GK357" s="6"/>
      <c r="GL357" s="6"/>
      <c r="GM357" s="6"/>
      <c r="GN357" s="6"/>
    </row>
    <row r="358" spans="1:196">
      <c r="A358" s="17"/>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c r="FZ358" s="6"/>
      <c r="GA358" s="6"/>
      <c r="GB358" s="6"/>
      <c r="GC358" s="6"/>
      <c r="GD358" s="6"/>
      <c r="GE358" s="6"/>
      <c r="GF358" s="6"/>
      <c r="GG358" s="6"/>
      <c r="GH358" s="6"/>
      <c r="GI358" s="6"/>
      <c r="GJ358" s="6"/>
      <c r="GK358" s="6"/>
      <c r="GL358" s="6"/>
      <c r="GM358" s="6"/>
      <c r="GN358" s="6"/>
    </row>
    <row r="359" spans="1:196">
      <c r="A359" s="17"/>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6"/>
      <c r="FW359" s="6"/>
      <c r="FX359" s="6"/>
      <c r="FY359" s="6"/>
      <c r="FZ359" s="6"/>
      <c r="GA359" s="6"/>
      <c r="GB359" s="6"/>
      <c r="GC359" s="6"/>
      <c r="GD359" s="6"/>
      <c r="GE359" s="6"/>
      <c r="GF359" s="6"/>
      <c r="GG359" s="6"/>
      <c r="GH359" s="6"/>
      <c r="GI359" s="6"/>
      <c r="GJ359" s="6"/>
      <c r="GK359" s="6"/>
      <c r="GL359" s="6"/>
      <c r="GM359" s="6"/>
      <c r="GN359" s="6"/>
    </row>
    <row r="360" spans="1:196">
      <c r="A360" s="17"/>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c r="FE360" s="6"/>
      <c r="FF360" s="6"/>
      <c r="FG360" s="6"/>
      <c r="FH360" s="6"/>
      <c r="FI360" s="6"/>
      <c r="FJ360" s="6"/>
      <c r="FK360" s="6"/>
      <c r="FL360" s="6"/>
      <c r="FM360" s="6"/>
      <c r="FN360" s="6"/>
      <c r="FO360" s="6"/>
      <c r="FP360" s="6"/>
      <c r="FQ360" s="6"/>
      <c r="FR360" s="6"/>
      <c r="FS360" s="6"/>
      <c r="FT360" s="6"/>
      <c r="FU360" s="6"/>
      <c r="FV360" s="6"/>
      <c r="FW360" s="6"/>
      <c r="FX360" s="6"/>
      <c r="FY360" s="6"/>
      <c r="FZ360" s="6"/>
      <c r="GA360" s="6"/>
      <c r="GB360" s="6"/>
      <c r="GC360" s="6"/>
      <c r="GD360" s="6"/>
      <c r="GE360" s="6"/>
      <c r="GF360" s="6"/>
      <c r="GG360" s="6"/>
      <c r="GH360" s="6"/>
      <c r="GI360" s="6"/>
      <c r="GJ360" s="6"/>
      <c r="GK360" s="6"/>
      <c r="GL360" s="6"/>
      <c r="GM360" s="6"/>
      <c r="GN360" s="6"/>
    </row>
    <row r="361" spans="1:196">
      <c r="A361" s="17"/>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c r="GL361" s="6"/>
      <c r="GM361" s="6"/>
      <c r="GN361" s="6"/>
    </row>
    <row r="362" spans="1:196">
      <c r="A362" s="17"/>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c r="FZ362" s="6"/>
      <c r="GA362" s="6"/>
      <c r="GB362" s="6"/>
      <c r="GC362" s="6"/>
      <c r="GD362" s="6"/>
      <c r="GE362" s="6"/>
      <c r="GF362" s="6"/>
      <c r="GG362" s="6"/>
      <c r="GH362" s="6"/>
      <c r="GI362" s="6"/>
      <c r="GJ362" s="6"/>
      <c r="GK362" s="6"/>
      <c r="GL362" s="6"/>
      <c r="GM362" s="6"/>
      <c r="GN362" s="6"/>
    </row>
    <row r="363" spans="1:196">
      <c r="A363" s="17"/>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c r="FZ363" s="6"/>
      <c r="GA363" s="6"/>
      <c r="GB363" s="6"/>
      <c r="GC363" s="6"/>
      <c r="GD363" s="6"/>
      <c r="GE363" s="6"/>
      <c r="GF363" s="6"/>
      <c r="GG363" s="6"/>
      <c r="GH363" s="6"/>
      <c r="GI363" s="6"/>
      <c r="GJ363" s="6"/>
      <c r="GK363" s="6"/>
      <c r="GL363" s="6"/>
      <c r="GM363" s="6"/>
      <c r="GN363" s="6"/>
    </row>
    <row r="364" spans="1:196">
      <c r="A364" s="17"/>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c r="FZ364" s="6"/>
      <c r="GA364" s="6"/>
      <c r="GB364" s="6"/>
      <c r="GC364" s="6"/>
      <c r="GD364" s="6"/>
      <c r="GE364" s="6"/>
      <c r="GF364" s="6"/>
      <c r="GG364" s="6"/>
      <c r="GH364" s="6"/>
      <c r="GI364" s="6"/>
      <c r="GJ364" s="6"/>
      <c r="GK364" s="6"/>
      <c r="GL364" s="6"/>
      <c r="GM364" s="6"/>
      <c r="GN364" s="6"/>
    </row>
    <row r="365" spans="1:196">
      <c r="A365" s="17"/>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c r="FZ365" s="6"/>
      <c r="GA365" s="6"/>
      <c r="GB365" s="6"/>
      <c r="GC365" s="6"/>
      <c r="GD365" s="6"/>
      <c r="GE365" s="6"/>
      <c r="GF365" s="6"/>
      <c r="GG365" s="6"/>
      <c r="GH365" s="6"/>
      <c r="GI365" s="6"/>
      <c r="GJ365" s="6"/>
      <c r="GK365" s="6"/>
      <c r="GL365" s="6"/>
      <c r="GM365" s="6"/>
      <c r="GN365" s="6"/>
    </row>
    <row r="366" spans="1:196">
      <c r="A366" s="17"/>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c r="FZ366" s="6"/>
      <c r="GA366" s="6"/>
      <c r="GB366" s="6"/>
      <c r="GC366" s="6"/>
      <c r="GD366" s="6"/>
      <c r="GE366" s="6"/>
      <c r="GF366" s="6"/>
      <c r="GG366" s="6"/>
      <c r="GH366" s="6"/>
      <c r="GI366" s="6"/>
      <c r="GJ366" s="6"/>
      <c r="GK366" s="6"/>
      <c r="GL366" s="6"/>
      <c r="GM366" s="6"/>
      <c r="GN366" s="6"/>
    </row>
    <row r="367" spans="1:196">
      <c r="A367" s="17"/>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c r="FZ367" s="6"/>
      <c r="GA367" s="6"/>
      <c r="GB367" s="6"/>
      <c r="GC367" s="6"/>
      <c r="GD367" s="6"/>
      <c r="GE367" s="6"/>
      <c r="GF367" s="6"/>
      <c r="GG367" s="6"/>
      <c r="GH367" s="6"/>
      <c r="GI367" s="6"/>
      <c r="GJ367" s="6"/>
      <c r="GK367" s="6"/>
      <c r="GL367" s="6"/>
      <c r="GM367" s="6"/>
      <c r="GN367" s="6"/>
    </row>
    <row r="368" spans="1:196">
      <c r="A368" s="17"/>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c r="FH368" s="6"/>
      <c r="FI368" s="6"/>
      <c r="FJ368" s="6"/>
      <c r="FK368" s="6"/>
      <c r="FL368" s="6"/>
      <c r="FM368" s="6"/>
      <c r="FN368" s="6"/>
      <c r="FO368" s="6"/>
      <c r="FP368" s="6"/>
      <c r="FQ368" s="6"/>
      <c r="FR368" s="6"/>
      <c r="FS368" s="6"/>
      <c r="FT368" s="6"/>
      <c r="FU368" s="6"/>
      <c r="FV368" s="6"/>
      <c r="FW368" s="6"/>
      <c r="FX368" s="6"/>
      <c r="FY368" s="6"/>
      <c r="FZ368" s="6"/>
      <c r="GA368" s="6"/>
      <c r="GB368" s="6"/>
      <c r="GC368" s="6"/>
      <c r="GD368" s="6"/>
      <c r="GE368" s="6"/>
      <c r="GF368" s="6"/>
      <c r="GG368" s="6"/>
      <c r="GH368" s="6"/>
      <c r="GI368" s="6"/>
      <c r="GJ368" s="6"/>
      <c r="GK368" s="6"/>
      <c r="GL368" s="6"/>
      <c r="GM368" s="6"/>
      <c r="GN368" s="6"/>
    </row>
    <row r="369" spans="1:196">
      <c r="A369" s="17"/>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6"/>
      <c r="FU369" s="6"/>
      <c r="FV369" s="6"/>
      <c r="FW369" s="6"/>
      <c r="FX369" s="6"/>
      <c r="FY369" s="6"/>
      <c r="FZ369" s="6"/>
      <c r="GA369" s="6"/>
      <c r="GB369" s="6"/>
      <c r="GC369" s="6"/>
      <c r="GD369" s="6"/>
      <c r="GE369" s="6"/>
      <c r="GF369" s="6"/>
      <c r="GG369" s="6"/>
      <c r="GH369" s="6"/>
      <c r="GI369" s="6"/>
      <c r="GJ369" s="6"/>
      <c r="GK369" s="6"/>
      <c r="GL369" s="6"/>
      <c r="GM369" s="6"/>
      <c r="GN369" s="6"/>
    </row>
    <row r="370" spans="1:196">
      <c r="A370" s="17"/>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c r="FH370" s="6"/>
      <c r="FI370" s="6"/>
      <c r="FJ370" s="6"/>
      <c r="FK370" s="6"/>
      <c r="FL370" s="6"/>
      <c r="FM370" s="6"/>
      <c r="FN370" s="6"/>
      <c r="FO370" s="6"/>
      <c r="FP370" s="6"/>
      <c r="FQ370" s="6"/>
      <c r="FR370" s="6"/>
      <c r="FS370" s="6"/>
      <c r="FT370" s="6"/>
      <c r="FU370" s="6"/>
      <c r="FV370" s="6"/>
      <c r="FW370" s="6"/>
      <c r="FX370" s="6"/>
      <c r="FY370" s="6"/>
      <c r="FZ370" s="6"/>
      <c r="GA370" s="6"/>
      <c r="GB370" s="6"/>
      <c r="GC370" s="6"/>
      <c r="GD370" s="6"/>
      <c r="GE370" s="6"/>
      <c r="GF370" s="6"/>
      <c r="GG370" s="6"/>
      <c r="GH370" s="6"/>
      <c r="GI370" s="6"/>
      <c r="GJ370" s="6"/>
      <c r="GK370" s="6"/>
      <c r="GL370" s="6"/>
      <c r="GM370" s="6"/>
      <c r="GN370" s="6"/>
    </row>
    <row r="371" spans="1:196">
      <c r="A371" s="17"/>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row>
    <row r="372" spans="1:196">
      <c r="A372" s="17"/>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row>
    <row r="373" spans="1:196">
      <c r="A373" s="17"/>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c r="FH373" s="6"/>
      <c r="FI373" s="6"/>
      <c r="FJ373" s="6"/>
      <c r="FK373" s="6"/>
      <c r="FL373" s="6"/>
      <c r="FM373" s="6"/>
      <c r="FN373" s="6"/>
      <c r="FO373" s="6"/>
      <c r="FP373" s="6"/>
      <c r="FQ373" s="6"/>
      <c r="FR373" s="6"/>
      <c r="FS373" s="6"/>
      <c r="FT373" s="6"/>
      <c r="FU373" s="6"/>
      <c r="FV373" s="6"/>
      <c r="FW373" s="6"/>
      <c r="FX373" s="6"/>
      <c r="FY373" s="6"/>
      <c r="FZ373" s="6"/>
      <c r="GA373" s="6"/>
      <c r="GB373" s="6"/>
      <c r="GC373" s="6"/>
      <c r="GD373" s="6"/>
      <c r="GE373" s="6"/>
      <c r="GF373" s="6"/>
      <c r="GG373" s="6"/>
      <c r="GH373" s="6"/>
      <c r="GI373" s="6"/>
      <c r="GJ373" s="6"/>
      <c r="GK373" s="6"/>
      <c r="GL373" s="6"/>
      <c r="GM373" s="6"/>
      <c r="GN373" s="6"/>
    </row>
    <row r="374" spans="1:196">
      <c r="A374" s="17"/>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6"/>
      <c r="FW374" s="6"/>
      <c r="FX374" s="6"/>
      <c r="FY374" s="6"/>
      <c r="FZ374" s="6"/>
      <c r="GA374" s="6"/>
      <c r="GB374" s="6"/>
      <c r="GC374" s="6"/>
      <c r="GD374" s="6"/>
      <c r="GE374" s="6"/>
      <c r="GF374" s="6"/>
      <c r="GG374" s="6"/>
      <c r="GH374" s="6"/>
      <c r="GI374" s="6"/>
      <c r="GJ374" s="6"/>
      <c r="GK374" s="6"/>
      <c r="GL374" s="6"/>
      <c r="GM374" s="6"/>
      <c r="GN374" s="6"/>
    </row>
    <row r="375" spans="1:196">
      <c r="A375" s="17"/>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c r="FH375" s="6"/>
      <c r="FI375" s="6"/>
      <c r="FJ375" s="6"/>
      <c r="FK375" s="6"/>
      <c r="FL375" s="6"/>
      <c r="FM375" s="6"/>
      <c r="FN375" s="6"/>
      <c r="FO375" s="6"/>
      <c r="FP375" s="6"/>
      <c r="FQ375" s="6"/>
      <c r="FR375" s="6"/>
      <c r="FS375" s="6"/>
      <c r="FT375" s="6"/>
      <c r="FU375" s="6"/>
      <c r="FV375" s="6"/>
      <c r="FW375" s="6"/>
      <c r="FX375" s="6"/>
      <c r="FY375" s="6"/>
      <c r="FZ375" s="6"/>
      <c r="GA375" s="6"/>
      <c r="GB375" s="6"/>
      <c r="GC375" s="6"/>
      <c r="GD375" s="6"/>
      <c r="GE375" s="6"/>
      <c r="GF375" s="6"/>
      <c r="GG375" s="6"/>
      <c r="GH375" s="6"/>
      <c r="GI375" s="6"/>
      <c r="GJ375" s="6"/>
      <c r="GK375" s="6"/>
      <c r="GL375" s="6"/>
      <c r="GM375" s="6"/>
      <c r="GN375" s="6"/>
    </row>
    <row r="376" spans="1:196">
      <c r="A376" s="17"/>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c r="FH376" s="6"/>
      <c r="FI376" s="6"/>
      <c r="FJ376" s="6"/>
      <c r="FK376" s="6"/>
      <c r="FL376" s="6"/>
      <c r="FM376" s="6"/>
      <c r="FN376" s="6"/>
      <c r="FO376" s="6"/>
      <c r="FP376" s="6"/>
      <c r="FQ376" s="6"/>
      <c r="FR376" s="6"/>
      <c r="FS376" s="6"/>
      <c r="FT376" s="6"/>
      <c r="FU376" s="6"/>
      <c r="FV376" s="6"/>
      <c r="FW376" s="6"/>
      <c r="FX376" s="6"/>
      <c r="FY376" s="6"/>
      <c r="FZ376" s="6"/>
      <c r="GA376" s="6"/>
      <c r="GB376" s="6"/>
      <c r="GC376" s="6"/>
      <c r="GD376" s="6"/>
      <c r="GE376" s="6"/>
      <c r="GF376" s="6"/>
      <c r="GG376" s="6"/>
      <c r="GH376" s="6"/>
      <c r="GI376" s="6"/>
      <c r="GJ376" s="6"/>
      <c r="GK376" s="6"/>
      <c r="GL376" s="6"/>
      <c r="GM376" s="6"/>
      <c r="GN376" s="6"/>
    </row>
    <row r="377" spans="1:196">
      <c r="A377" s="17"/>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c r="GG377" s="6"/>
      <c r="GH377" s="6"/>
      <c r="GI377" s="6"/>
      <c r="GJ377" s="6"/>
      <c r="GK377" s="6"/>
      <c r="GL377" s="6"/>
      <c r="GM377" s="6"/>
      <c r="GN377" s="6"/>
    </row>
    <row r="378" spans="1:196">
      <c r="A378" s="17"/>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c r="FH378" s="6"/>
      <c r="FI378" s="6"/>
      <c r="FJ378" s="6"/>
      <c r="FK378" s="6"/>
      <c r="FL378" s="6"/>
      <c r="FM378" s="6"/>
      <c r="FN378" s="6"/>
      <c r="FO378" s="6"/>
      <c r="FP378" s="6"/>
      <c r="FQ378" s="6"/>
      <c r="FR378" s="6"/>
      <c r="FS378" s="6"/>
      <c r="FT378" s="6"/>
      <c r="FU378" s="6"/>
      <c r="FV378" s="6"/>
      <c r="FW378" s="6"/>
      <c r="FX378" s="6"/>
      <c r="FY378" s="6"/>
      <c r="FZ378" s="6"/>
      <c r="GA378" s="6"/>
      <c r="GB378" s="6"/>
      <c r="GC378" s="6"/>
      <c r="GD378" s="6"/>
      <c r="GE378" s="6"/>
      <c r="GF378" s="6"/>
      <c r="GG378" s="6"/>
      <c r="GH378" s="6"/>
      <c r="GI378" s="6"/>
      <c r="GJ378" s="6"/>
      <c r="GK378" s="6"/>
      <c r="GL378" s="6"/>
      <c r="GM378" s="6"/>
      <c r="GN378" s="6"/>
    </row>
    <row r="379" spans="1:196">
      <c r="A379" s="17"/>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c r="FH379" s="6"/>
      <c r="FI379" s="6"/>
      <c r="FJ379" s="6"/>
      <c r="FK379" s="6"/>
      <c r="FL379" s="6"/>
      <c r="FM379" s="6"/>
      <c r="FN379" s="6"/>
      <c r="FO379" s="6"/>
      <c r="FP379" s="6"/>
      <c r="FQ379" s="6"/>
      <c r="FR379" s="6"/>
      <c r="FS379" s="6"/>
      <c r="FT379" s="6"/>
      <c r="FU379" s="6"/>
      <c r="FV379" s="6"/>
      <c r="FW379" s="6"/>
      <c r="FX379" s="6"/>
      <c r="FY379" s="6"/>
      <c r="FZ379" s="6"/>
      <c r="GA379" s="6"/>
      <c r="GB379" s="6"/>
      <c r="GC379" s="6"/>
      <c r="GD379" s="6"/>
      <c r="GE379" s="6"/>
      <c r="GF379" s="6"/>
      <c r="GG379" s="6"/>
      <c r="GH379" s="6"/>
      <c r="GI379" s="6"/>
      <c r="GJ379" s="6"/>
      <c r="GK379" s="6"/>
      <c r="GL379" s="6"/>
      <c r="GM379" s="6"/>
      <c r="GN379" s="6"/>
    </row>
    <row r="380" spans="1:196">
      <c r="A380" s="17"/>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c r="FH380" s="6"/>
      <c r="FI380" s="6"/>
      <c r="FJ380" s="6"/>
      <c r="FK380" s="6"/>
      <c r="FL380" s="6"/>
      <c r="FM380" s="6"/>
      <c r="FN380" s="6"/>
      <c r="FO380" s="6"/>
      <c r="FP380" s="6"/>
      <c r="FQ380" s="6"/>
      <c r="FR380" s="6"/>
      <c r="FS380" s="6"/>
      <c r="FT380" s="6"/>
      <c r="FU380" s="6"/>
      <c r="FV380" s="6"/>
      <c r="FW380" s="6"/>
      <c r="FX380" s="6"/>
      <c r="FY380" s="6"/>
      <c r="FZ380" s="6"/>
      <c r="GA380" s="6"/>
      <c r="GB380" s="6"/>
      <c r="GC380" s="6"/>
      <c r="GD380" s="6"/>
      <c r="GE380" s="6"/>
      <c r="GF380" s="6"/>
      <c r="GG380" s="6"/>
      <c r="GH380" s="6"/>
      <c r="GI380" s="6"/>
      <c r="GJ380" s="6"/>
      <c r="GK380" s="6"/>
      <c r="GL380" s="6"/>
      <c r="GM380" s="6"/>
      <c r="GN380" s="6"/>
    </row>
    <row r="381" spans="1:196">
      <c r="A381" s="17"/>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c r="FH381" s="6"/>
      <c r="FI381" s="6"/>
      <c r="FJ381" s="6"/>
      <c r="FK381" s="6"/>
      <c r="FL381" s="6"/>
      <c r="FM381" s="6"/>
      <c r="FN381" s="6"/>
      <c r="FO381" s="6"/>
      <c r="FP381" s="6"/>
      <c r="FQ381" s="6"/>
      <c r="FR381" s="6"/>
      <c r="FS381" s="6"/>
      <c r="FT381" s="6"/>
      <c r="FU381" s="6"/>
      <c r="FV381" s="6"/>
      <c r="FW381" s="6"/>
      <c r="FX381" s="6"/>
      <c r="FY381" s="6"/>
      <c r="FZ381" s="6"/>
      <c r="GA381" s="6"/>
      <c r="GB381" s="6"/>
      <c r="GC381" s="6"/>
      <c r="GD381" s="6"/>
      <c r="GE381" s="6"/>
      <c r="GF381" s="6"/>
      <c r="GG381" s="6"/>
      <c r="GH381" s="6"/>
      <c r="GI381" s="6"/>
      <c r="GJ381" s="6"/>
      <c r="GK381" s="6"/>
      <c r="GL381" s="6"/>
      <c r="GM381" s="6"/>
      <c r="GN381" s="6"/>
    </row>
    <row r="382" spans="1:196">
      <c r="A382" s="17"/>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c r="EJ382" s="6"/>
      <c r="EK382" s="6"/>
      <c r="EL382" s="6"/>
      <c r="EM382" s="6"/>
      <c r="EN382" s="6"/>
      <c r="EO382" s="6"/>
      <c r="EP382" s="6"/>
      <c r="EQ382" s="6"/>
      <c r="ER382" s="6"/>
      <c r="ES382" s="6"/>
      <c r="ET382" s="6"/>
      <c r="EU382" s="6"/>
      <c r="EV382" s="6"/>
      <c r="EW382" s="6"/>
      <c r="EX382" s="6"/>
      <c r="EY382" s="6"/>
      <c r="EZ382" s="6"/>
      <c r="FA382" s="6"/>
      <c r="FB382" s="6"/>
      <c r="FC382" s="6"/>
      <c r="FD382" s="6"/>
      <c r="FE382" s="6"/>
      <c r="FF382" s="6"/>
      <c r="FG382" s="6"/>
      <c r="FH382" s="6"/>
      <c r="FI382" s="6"/>
      <c r="FJ382" s="6"/>
      <c r="FK382" s="6"/>
      <c r="FL382" s="6"/>
      <c r="FM382" s="6"/>
      <c r="FN382" s="6"/>
      <c r="FO382" s="6"/>
      <c r="FP382" s="6"/>
      <c r="FQ382" s="6"/>
      <c r="FR382" s="6"/>
      <c r="FS382" s="6"/>
      <c r="FT382" s="6"/>
      <c r="FU382" s="6"/>
      <c r="FV382" s="6"/>
      <c r="FW382" s="6"/>
      <c r="FX382" s="6"/>
      <c r="FY382" s="6"/>
      <c r="FZ382" s="6"/>
      <c r="GA382" s="6"/>
      <c r="GB382" s="6"/>
      <c r="GC382" s="6"/>
      <c r="GD382" s="6"/>
      <c r="GE382" s="6"/>
      <c r="GF382" s="6"/>
      <c r="GG382" s="6"/>
      <c r="GH382" s="6"/>
      <c r="GI382" s="6"/>
      <c r="GJ382" s="6"/>
      <c r="GK382" s="6"/>
      <c r="GL382" s="6"/>
      <c r="GM382" s="6"/>
      <c r="GN382" s="6"/>
    </row>
    <row r="383" spans="1:196">
      <c r="A383" s="17"/>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c r="FH383" s="6"/>
      <c r="FI383" s="6"/>
      <c r="FJ383" s="6"/>
      <c r="FK383" s="6"/>
      <c r="FL383" s="6"/>
      <c r="FM383" s="6"/>
      <c r="FN383" s="6"/>
      <c r="FO383" s="6"/>
      <c r="FP383" s="6"/>
      <c r="FQ383" s="6"/>
      <c r="FR383" s="6"/>
      <c r="FS383" s="6"/>
      <c r="FT383" s="6"/>
      <c r="FU383" s="6"/>
      <c r="FV383" s="6"/>
      <c r="FW383" s="6"/>
      <c r="FX383" s="6"/>
      <c r="FY383" s="6"/>
      <c r="FZ383" s="6"/>
      <c r="GA383" s="6"/>
      <c r="GB383" s="6"/>
      <c r="GC383" s="6"/>
      <c r="GD383" s="6"/>
      <c r="GE383" s="6"/>
      <c r="GF383" s="6"/>
      <c r="GG383" s="6"/>
      <c r="GH383" s="6"/>
      <c r="GI383" s="6"/>
      <c r="GJ383" s="6"/>
      <c r="GK383" s="6"/>
      <c r="GL383" s="6"/>
      <c r="GM383" s="6"/>
      <c r="GN383" s="6"/>
    </row>
    <row r="384" spans="1:196">
      <c r="A384" s="17"/>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c r="FH384" s="6"/>
      <c r="FI384" s="6"/>
      <c r="FJ384" s="6"/>
      <c r="FK384" s="6"/>
      <c r="FL384" s="6"/>
      <c r="FM384" s="6"/>
      <c r="FN384" s="6"/>
      <c r="FO384" s="6"/>
      <c r="FP384" s="6"/>
      <c r="FQ384" s="6"/>
      <c r="FR384" s="6"/>
      <c r="FS384" s="6"/>
      <c r="FT384" s="6"/>
      <c r="FU384" s="6"/>
      <c r="FV384" s="6"/>
      <c r="FW384" s="6"/>
      <c r="FX384" s="6"/>
      <c r="FY384" s="6"/>
      <c r="FZ384" s="6"/>
      <c r="GA384" s="6"/>
      <c r="GB384" s="6"/>
      <c r="GC384" s="6"/>
      <c r="GD384" s="6"/>
      <c r="GE384" s="6"/>
      <c r="GF384" s="6"/>
      <c r="GG384" s="6"/>
      <c r="GH384" s="6"/>
      <c r="GI384" s="6"/>
      <c r="GJ384" s="6"/>
      <c r="GK384" s="6"/>
      <c r="GL384" s="6"/>
      <c r="GM384" s="6"/>
      <c r="GN384" s="6"/>
    </row>
    <row r="385" spans="1:196">
      <c r="A385" s="17"/>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c r="FH385" s="6"/>
      <c r="FI385" s="6"/>
      <c r="FJ385" s="6"/>
      <c r="FK385" s="6"/>
      <c r="FL385" s="6"/>
      <c r="FM385" s="6"/>
      <c r="FN385" s="6"/>
      <c r="FO385" s="6"/>
      <c r="FP385" s="6"/>
      <c r="FQ385" s="6"/>
      <c r="FR385" s="6"/>
      <c r="FS385" s="6"/>
      <c r="FT385" s="6"/>
      <c r="FU385" s="6"/>
      <c r="FV385" s="6"/>
      <c r="FW385" s="6"/>
      <c r="FX385" s="6"/>
      <c r="FY385" s="6"/>
      <c r="FZ385" s="6"/>
      <c r="GA385" s="6"/>
      <c r="GB385" s="6"/>
      <c r="GC385" s="6"/>
      <c r="GD385" s="6"/>
      <c r="GE385" s="6"/>
      <c r="GF385" s="6"/>
      <c r="GG385" s="6"/>
      <c r="GH385" s="6"/>
      <c r="GI385" s="6"/>
      <c r="GJ385" s="6"/>
      <c r="GK385" s="6"/>
      <c r="GL385" s="6"/>
      <c r="GM385" s="6"/>
      <c r="GN385" s="6"/>
    </row>
    <row r="386" spans="1:196">
      <c r="A386" s="17"/>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c r="GL386" s="6"/>
      <c r="GM386" s="6"/>
      <c r="GN386" s="6"/>
    </row>
    <row r="387" spans="1:196">
      <c r="A387" s="17"/>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c r="GL387" s="6"/>
      <c r="GM387" s="6"/>
      <c r="GN387" s="6"/>
    </row>
    <row r="388" spans="1:196">
      <c r="A388" s="17"/>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c r="GL388" s="6"/>
      <c r="GM388" s="6"/>
      <c r="GN388" s="6"/>
    </row>
    <row r="389" spans="1:196">
      <c r="A389" s="17"/>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row>
    <row r="390" spans="1:196">
      <c r="A390" s="17"/>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c r="GL390" s="6"/>
      <c r="GM390" s="6"/>
      <c r="GN390" s="6"/>
    </row>
    <row r="391" spans="1:196">
      <c r="A391" s="17"/>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c r="GL391" s="6"/>
      <c r="GM391" s="6"/>
      <c r="GN391" s="6"/>
    </row>
    <row r="392" spans="1:196">
      <c r="A392" s="17"/>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row>
    <row r="393" spans="1:196">
      <c r="A393" s="17"/>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row>
    <row r="394" spans="1:196">
      <c r="A394" s="17"/>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row>
    <row r="395" spans="1:196">
      <c r="A395" s="17"/>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row>
    <row r="396" spans="1:196">
      <c r="A396" s="17"/>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row>
    <row r="397" spans="1:196">
      <c r="A397" s="17"/>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row>
    <row r="398" spans="1:196">
      <c r="A398" s="17"/>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row>
    <row r="399" spans="1:196">
      <c r="A399" s="17"/>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row>
    <row r="400" spans="1:196">
      <c r="A400" s="17"/>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row>
    <row r="401" spans="1:196">
      <c r="A401" s="17"/>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row>
    <row r="402" spans="1:196">
      <c r="A402" s="17"/>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row>
    <row r="403" spans="1:196">
      <c r="A403" s="17"/>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row>
    <row r="404" spans="1:196">
      <c r="A404" s="17"/>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row>
    <row r="405" spans="1:196">
      <c r="A405" s="17"/>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c r="FH405" s="6"/>
      <c r="FI405" s="6"/>
      <c r="FJ405" s="6"/>
      <c r="FK405" s="6"/>
      <c r="FL405" s="6"/>
      <c r="FM405" s="6"/>
      <c r="FN405" s="6"/>
      <c r="FO405" s="6"/>
      <c r="FP405" s="6"/>
      <c r="FQ405" s="6"/>
      <c r="FR405" s="6"/>
      <c r="FS405" s="6"/>
      <c r="FT405" s="6"/>
      <c r="FU405" s="6"/>
      <c r="FV405" s="6"/>
      <c r="FW405" s="6"/>
      <c r="FX405" s="6"/>
      <c r="FY405" s="6"/>
      <c r="FZ405" s="6"/>
      <c r="GA405" s="6"/>
      <c r="GB405" s="6"/>
      <c r="GC405" s="6"/>
      <c r="GD405" s="6"/>
      <c r="GE405" s="6"/>
      <c r="GF405" s="6"/>
      <c r="GG405" s="6"/>
      <c r="GH405" s="6"/>
      <c r="GI405" s="6"/>
      <c r="GJ405" s="6"/>
      <c r="GK405" s="6"/>
      <c r="GL405" s="6"/>
      <c r="GM405" s="6"/>
      <c r="GN405" s="6"/>
    </row>
    <row r="406" spans="1:196">
      <c r="A406" s="17"/>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c r="GL406" s="6"/>
      <c r="GM406" s="6"/>
      <c r="GN406" s="6"/>
    </row>
    <row r="407" spans="1:196">
      <c r="A407" s="17"/>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c r="FH407" s="6"/>
      <c r="FI407" s="6"/>
      <c r="FJ407" s="6"/>
      <c r="FK407" s="6"/>
      <c r="FL407" s="6"/>
      <c r="FM407" s="6"/>
      <c r="FN407" s="6"/>
      <c r="FO407" s="6"/>
      <c r="FP407" s="6"/>
      <c r="FQ407" s="6"/>
      <c r="FR407" s="6"/>
      <c r="FS407" s="6"/>
      <c r="FT407" s="6"/>
      <c r="FU407" s="6"/>
      <c r="FV407" s="6"/>
      <c r="FW407" s="6"/>
      <c r="FX407" s="6"/>
      <c r="FY407" s="6"/>
      <c r="FZ407" s="6"/>
      <c r="GA407" s="6"/>
      <c r="GB407" s="6"/>
      <c r="GC407" s="6"/>
      <c r="GD407" s="6"/>
      <c r="GE407" s="6"/>
      <c r="GF407" s="6"/>
      <c r="GG407" s="6"/>
      <c r="GH407" s="6"/>
      <c r="GI407" s="6"/>
      <c r="GJ407" s="6"/>
      <c r="GK407" s="6"/>
      <c r="GL407" s="6"/>
      <c r="GM407" s="6"/>
      <c r="GN407" s="6"/>
    </row>
    <row r="408" spans="1:196">
      <c r="A408" s="17"/>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c r="FH408" s="6"/>
      <c r="FI408" s="6"/>
      <c r="FJ408" s="6"/>
      <c r="FK408" s="6"/>
      <c r="FL408" s="6"/>
      <c r="FM408" s="6"/>
      <c r="FN408" s="6"/>
      <c r="FO408" s="6"/>
      <c r="FP408" s="6"/>
      <c r="FQ408" s="6"/>
      <c r="FR408" s="6"/>
      <c r="FS408" s="6"/>
      <c r="FT408" s="6"/>
      <c r="FU408" s="6"/>
      <c r="FV408" s="6"/>
      <c r="FW408" s="6"/>
      <c r="FX408" s="6"/>
      <c r="FY408" s="6"/>
      <c r="FZ408" s="6"/>
      <c r="GA408" s="6"/>
      <c r="GB408" s="6"/>
      <c r="GC408" s="6"/>
      <c r="GD408" s="6"/>
      <c r="GE408" s="6"/>
      <c r="GF408" s="6"/>
      <c r="GG408" s="6"/>
      <c r="GH408" s="6"/>
      <c r="GI408" s="6"/>
      <c r="GJ408" s="6"/>
      <c r="GK408" s="6"/>
      <c r="GL408" s="6"/>
      <c r="GM408" s="6"/>
      <c r="GN408" s="6"/>
    </row>
    <row r="409" spans="1:196">
      <c r="A409" s="17"/>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c r="GL409" s="6"/>
      <c r="GM409" s="6"/>
      <c r="GN409" s="6"/>
    </row>
    <row r="410" spans="1:196">
      <c r="A410" s="17"/>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row>
    <row r="411" spans="1:196">
      <c r="A411" s="17"/>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row>
    <row r="412" spans="1:196">
      <c r="A412" s="17"/>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row>
    <row r="413" spans="1:196">
      <c r="A413" s="17"/>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c r="GL413" s="6"/>
      <c r="GM413" s="6"/>
      <c r="GN413" s="6"/>
    </row>
    <row r="414" spans="1:196">
      <c r="A414" s="17"/>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c r="GL414" s="6"/>
      <c r="GM414" s="6"/>
      <c r="GN414" s="6"/>
    </row>
    <row r="415" spans="1:196">
      <c r="A415" s="17"/>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c r="GL415" s="6"/>
      <c r="GM415" s="6"/>
      <c r="GN415" s="6"/>
    </row>
    <row r="416" spans="1:196">
      <c r="A416" s="17"/>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row>
    <row r="417" spans="1:196">
      <c r="A417" s="17"/>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c r="FH417" s="6"/>
      <c r="FI417" s="6"/>
      <c r="FJ417" s="6"/>
      <c r="FK417" s="6"/>
      <c r="FL417" s="6"/>
      <c r="FM417" s="6"/>
      <c r="FN417" s="6"/>
      <c r="FO417" s="6"/>
      <c r="FP417" s="6"/>
      <c r="FQ417" s="6"/>
      <c r="FR417" s="6"/>
      <c r="FS417" s="6"/>
      <c r="FT417" s="6"/>
      <c r="FU417" s="6"/>
      <c r="FV417" s="6"/>
      <c r="FW417" s="6"/>
      <c r="FX417" s="6"/>
      <c r="FY417" s="6"/>
      <c r="FZ417" s="6"/>
      <c r="GA417" s="6"/>
      <c r="GB417" s="6"/>
      <c r="GC417" s="6"/>
      <c r="GD417" s="6"/>
      <c r="GE417" s="6"/>
      <c r="GF417" s="6"/>
      <c r="GG417" s="6"/>
      <c r="GH417" s="6"/>
      <c r="GI417" s="6"/>
      <c r="GJ417" s="6"/>
      <c r="GK417" s="6"/>
      <c r="GL417" s="6"/>
      <c r="GM417" s="6"/>
      <c r="GN417" s="6"/>
    </row>
    <row r="418" spans="1:196">
      <c r="A418" s="17"/>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row>
    <row r="419" spans="1:196">
      <c r="A419" s="17"/>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row>
    <row r="420" spans="1:196">
      <c r="A420" s="17"/>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row>
    <row r="421" spans="1:196">
      <c r="A421" s="17"/>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row>
    <row r="422" spans="1:196">
      <c r="A422" s="17"/>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row>
    <row r="423" spans="1:196">
      <c r="A423" s="17"/>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6"/>
      <c r="GL423" s="6"/>
      <c r="GM423" s="6"/>
      <c r="GN423" s="6"/>
    </row>
    <row r="424" spans="1:196">
      <c r="A424" s="17"/>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row>
    <row r="425" spans="1:196">
      <c r="A425" s="17"/>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c r="GL425" s="6"/>
      <c r="GM425" s="6"/>
      <c r="GN425" s="6"/>
    </row>
    <row r="426" spans="1:196">
      <c r="A426" s="17"/>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c r="GI426" s="6"/>
      <c r="GJ426" s="6"/>
      <c r="GK426" s="6"/>
      <c r="GL426" s="6"/>
      <c r="GM426" s="6"/>
      <c r="GN426" s="6"/>
    </row>
    <row r="427" spans="1:196">
      <c r="A427" s="17"/>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c r="FH427" s="6"/>
      <c r="FI427" s="6"/>
      <c r="FJ427" s="6"/>
      <c r="FK427" s="6"/>
      <c r="FL427" s="6"/>
      <c r="FM427" s="6"/>
      <c r="FN427" s="6"/>
      <c r="FO427" s="6"/>
      <c r="FP427" s="6"/>
      <c r="FQ427" s="6"/>
      <c r="FR427" s="6"/>
      <c r="FS427" s="6"/>
      <c r="FT427" s="6"/>
      <c r="FU427" s="6"/>
      <c r="FV427" s="6"/>
      <c r="FW427" s="6"/>
      <c r="FX427" s="6"/>
      <c r="FY427" s="6"/>
      <c r="FZ427" s="6"/>
      <c r="GA427" s="6"/>
      <c r="GB427" s="6"/>
      <c r="GC427" s="6"/>
      <c r="GD427" s="6"/>
      <c r="GE427" s="6"/>
      <c r="GF427" s="6"/>
      <c r="GG427" s="6"/>
      <c r="GH427" s="6"/>
      <c r="GI427" s="6"/>
      <c r="GJ427" s="6"/>
      <c r="GK427" s="6"/>
      <c r="GL427" s="6"/>
      <c r="GM427" s="6"/>
      <c r="GN427" s="6"/>
    </row>
    <row r="428" spans="1:196">
      <c r="A428" s="17"/>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row>
    <row r="429" spans="1:196">
      <c r="A429" s="17"/>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row>
    <row r="430" spans="1:196">
      <c r="A430" s="17"/>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row>
    <row r="431" spans="1:196">
      <c r="A431" s="17"/>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row>
    <row r="432" spans="1:196">
      <c r="A432" s="17"/>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row>
    <row r="433" spans="1:196">
      <c r="A433" s="17"/>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row>
    <row r="434" spans="1:196">
      <c r="A434" s="17"/>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c r="GL434" s="6"/>
      <c r="GM434" s="6"/>
      <c r="GN434" s="6"/>
    </row>
    <row r="435" spans="1:196">
      <c r="A435" s="17"/>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c r="GL435" s="6"/>
      <c r="GM435" s="6"/>
      <c r="GN435" s="6"/>
    </row>
    <row r="436" spans="1:196">
      <c r="A436" s="17"/>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row>
    <row r="437" spans="1:196">
      <c r="A437" s="17"/>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c r="FH437" s="6"/>
      <c r="FI437" s="6"/>
      <c r="FJ437" s="6"/>
      <c r="FK437" s="6"/>
      <c r="FL437" s="6"/>
      <c r="FM437" s="6"/>
      <c r="FN437" s="6"/>
      <c r="FO437" s="6"/>
      <c r="FP437" s="6"/>
      <c r="FQ437" s="6"/>
      <c r="FR437" s="6"/>
      <c r="FS437" s="6"/>
      <c r="FT437" s="6"/>
      <c r="FU437" s="6"/>
      <c r="FV437" s="6"/>
      <c r="FW437" s="6"/>
      <c r="FX437" s="6"/>
      <c r="FY437" s="6"/>
      <c r="FZ437" s="6"/>
      <c r="GA437" s="6"/>
      <c r="GB437" s="6"/>
      <c r="GC437" s="6"/>
      <c r="GD437" s="6"/>
      <c r="GE437" s="6"/>
      <c r="GF437" s="6"/>
      <c r="GG437" s="6"/>
      <c r="GH437" s="6"/>
      <c r="GI437" s="6"/>
      <c r="GJ437" s="6"/>
      <c r="GK437" s="6"/>
      <c r="GL437" s="6"/>
      <c r="GM437" s="6"/>
      <c r="GN437" s="6"/>
    </row>
    <row r="438" spans="1:196">
      <c r="A438" s="17"/>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6"/>
      <c r="FW438" s="6"/>
      <c r="FX438" s="6"/>
      <c r="FY438" s="6"/>
      <c r="FZ438" s="6"/>
      <c r="GA438" s="6"/>
      <c r="GB438" s="6"/>
      <c r="GC438" s="6"/>
      <c r="GD438" s="6"/>
      <c r="GE438" s="6"/>
      <c r="GF438" s="6"/>
      <c r="GG438" s="6"/>
      <c r="GH438" s="6"/>
      <c r="GI438" s="6"/>
      <c r="GJ438" s="6"/>
      <c r="GK438" s="6"/>
      <c r="GL438" s="6"/>
      <c r="GM438" s="6"/>
      <c r="GN438" s="6"/>
    </row>
    <row r="439" spans="1:196">
      <c r="A439" s="17"/>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c r="FH439" s="6"/>
      <c r="FI439" s="6"/>
      <c r="FJ439" s="6"/>
      <c r="FK439" s="6"/>
      <c r="FL439" s="6"/>
      <c r="FM439" s="6"/>
      <c r="FN439" s="6"/>
      <c r="FO439" s="6"/>
      <c r="FP439" s="6"/>
      <c r="FQ439" s="6"/>
      <c r="FR439" s="6"/>
      <c r="FS439" s="6"/>
      <c r="FT439" s="6"/>
      <c r="FU439" s="6"/>
      <c r="FV439" s="6"/>
      <c r="FW439" s="6"/>
      <c r="FX439" s="6"/>
      <c r="FY439" s="6"/>
      <c r="FZ439" s="6"/>
      <c r="GA439" s="6"/>
      <c r="GB439" s="6"/>
      <c r="GC439" s="6"/>
      <c r="GD439" s="6"/>
      <c r="GE439" s="6"/>
      <c r="GF439" s="6"/>
      <c r="GG439" s="6"/>
      <c r="GH439" s="6"/>
      <c r="GI439" s="6"/>
      <c r="GJ439" s="6"/>
      <c r="GK439" s="6"/>
      <c r="GL439" s="6"/>
      <c r="GM439" s="6"/>
      <c r="GN439" s="6"/>
    </row>
    <row r="440" spans="1:196">
      <c r="A440" s="17"/>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c r="FH440" s="6"/>
      <c r="FI440" s="6"/>
      <c r="FJ440" s="6"/>
      <c r="FK440" s="6"/>
      <c r="FL440" s="6"/>
      <c r="FM440" s="6"/>
      <c r="FN440" s="6"/>
      <c r="FO440" s="6"/>
      <c r="FP440" s="6"/>
      <c r="FQ440" s="6"/>
      <c r="FR440" s="6"/>
      <c r="FS440" s="6"/>
      <c r="FT440" s="6"/>
      <c r="FU440" s="6"/>
      <c r="FV440" s="6"/>
      <c r="FW440" s="6"/>
      <c r="FX440" s="6"/>
      <c r="FY440" s="6"/>
      <c r="FZ440" s="6"/>
      <c r="GA440" s="6"/>
      <c r="GB440" s="6"/>
      <c r="GC440" s="6"/>
      <c r="GD440" s="6"/>
      <c r="GE440" s="6"/>
      <c r="GF440" s="6"/>
      <c r="GG440" s="6"/>
      <c r="GH440" s="6"/>
      <c r="GI440" s="6"/>
      <c r="GJ440" s="6"/>
      <c r="GK440" s="6"/>
      <c r="GL440" s="6"/>
      <c r="GM440" s="6"/>
      <c r="GN440" s="6"/>
    </row>
    <row r="441" spans="1:196">
      <c r="A441" s="17"/>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6"/>
      <c r="FW441" s="6"/>
      <c r="FX441" s="6"/>
      <c r="FY441" s="6"/>
      <c r="FZ441" s="6"/>
      <c r="GA441" s="6"/>
      <c r="GB441" s="6"/>
      <c r="GC441" s="6"/>
      <c r="GD441" s="6"/>
      <c r="GE441" s="6"/>
      <c r="GF441" s="6"/>
      <c r="GG441" s="6"/>
      <c r="GH441" s="6"/>
      <c r="GI441" s="6"/>
      <c r="GJ441" s="6"/>
      <c r="GK441" s="6"/>
      <c r="GL441" s="6"/>
      <c r="GM441" s="6"/>
      <c r="GN441" s="6"/>
    </row>
    <row r="442" spans="1:196">
      <c r="A442" s="17"/>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c r="GJ442" s="6"/>
      <c r="GK442" s="6"/>
      <c r="GL442" s="6"/>
      <c r="GM442" s="6"/>
      <c r="GN442" s="6"/>
    </row>
    <row r="443" spans="1:196">
      <c r="A443" s="17"/>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c r="GL443" s="6"/>
      <c r="GM443" s="6"/>
      <c r="GN443" s="6"/>
    </row>
    <row r="444" spans="1:196">
      <c r="A444" s="17"/>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c r="GL444" s="6"/>
      <c r="GM444" s="6"/>
      <c r="GN444" s="6"/>
    </row>
    <row r="445" spans="1:196">
      <c r="A445" s="17"/>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c r="GL445" s="6"/>
      <c r="GM445" s="6"/>
      <c r="GN445" s="6"/>
    </row>
    <row r="446" spans="1:196">
      <c r="A446" s="17"/>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c r="GL446" s="6"/>
      <c r="GM446" s="6"/>
      <c r="GN446" s="6"/>
    </row>
    <row r="447" spans="1:196">
      <c r="A447" s="17"/>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c r="FH447" s="6"/>
      <c r="FI447" s="6"/>
      <c r="FJ447" s="6"/>
      <c r="FK447" s="6"/>
      <c r="FL447" s="6"/>
      <c r="FM447" s="6"/>
      <c r="FN447" s="6"/>
      <c r="FO447" s="6"/>
      <c r="FP447" s="6"/>
      <c r="FQ447" s="6"/>
      <c r="FR447" s="6"/>
      <c r="FS447" s="6"/>
      <c r="FT447" s="6"/>
      <c r="FU447" s="6"/>
      <c r="FV447" s="6"/>
      <c r="FW447" s="6"/>
      <c r="FX447" s="6"/>
      <c r="FY447" s="6"/>
      <c r="FZ447" s="6"/>
      <c r="GA447" s="6"/>
      <c r="GB447" s="6"/>
      <c r="GC447" s="6"/>
      <c r="GD447" s="6"/>
      <c r="GE447" s="6"/>
      <c r="GF447" s="6"/>
      <c r="GG447" s="6"/>
      <c r="GH447" s="6"/>
      <c r="GI447" s="6"/>
      <c r="GJ447" s="6"/>
      <c r="GK447" s="6"/>
      <c r="GL447" s="6"/>
      <c r="GM447" s="6"/>
      <c r="GN447" s="6"/>
    </row>
    <row r="448" spans="1:196">
      <c r="A448" s="17"/>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c r="GL448" s="6"/>
      <c r="GM448" s="6"/>
      <c r="GN448" s="6"/>
    </row>
    <row r="449" spans="1:196">
      <c r="A449" s="17"/>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c r="GL449" s="6"/>
      <c r="GM449" s="6"/>
      <c r="GN449" s="6"/>
    </row>
    <row r="450" spans="1:196">
      <c r="A450" s="17"/>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c r="GL450" s="6"/>
      <c r="GM450" s="6"/>
      <c r="GN450" s="6"/>
    </row>
    <row r="451" spans="1:196">
      <c r="A451" s="17"/>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c r="GL451" s="6"/>
      <c r="GM451" s="6"/>
      <c r="GN451" s="6"/>
    </row>
    <row r="452" spans="1:196">
      <c r="A452" s="17"/>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c r="GL452" s="6"/>
      <c r="GM452" s="6"/>
      <c r="GN452" s="6"/>
    </row>
    <row r="453" spans="1:196">
      <c r="A453" s="17"/>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c r="GL453" s="6"/>
      <c r="GM453" s="6"/>
      <c r="GN453" s="6"/>
    </row>
    <row r="454" spans="1:196">
      <c r="A454" s="17"/>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row>
    <row r="455" spans="1:196">
      <c r="A455" s="17"/>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row>
    <row r="456" spans="1:196">
      <c r="A456" s="17"/>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c r="FE456" s="6"/>
      <c r="FF456" s="6"/>
      <c r="FG456" s="6"/>
      <c r="FH456" s="6"/>
      <c r="FI456" s="6"/>
      <c r="FJ456" s="6"/>
      <c r="FK456" s="6"/>
      <c r="FL456" s="6"/>
      <c r="FM456" s="6"/>
      <c r="FN456" s="6"/>
      <c r="FO456" s="6"/>
      <c r="FP456" s="6"/>
      <c r="FQ456" s="6"/>
      <c r="FR456" s="6"/>
      <c r="FS456" s="6"/>
      <c r="FT456" s="6"/>
      <c r="FU456" s="6"/>
      <c r="FV456" s="6"/>
      <c r="FW456" s="6"/>
      <c r="FX456" s="6"/>
      <c r="FY456" s="6"/>
      <c r="FZ456" s="6"/>
      <c r="GA456" s="6"/>
      <c r="GB456" s="6"/>
      <c r="GC456" s="6"/>
      <c r="GD456" s="6"/>
      <c r="GE456" s="6"/>
      <c r="GF456" s="6"/>
      <c r="GG456" s="6"/>
      <c r="GH456" s="6"/>
      <c r="GI456" s="6"/>
      <c r="GJ456" s="6"/>
      <c r="GK456" s="6"/>
      <c r="GL456" s="6"/>
      <c r="GM456" s="6"/>
      <c r="GN456" s="6"/>
    </row>
    <row r="457" spans="1:196">
      <c r="A457" s="17"/>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c r="FH457" s="6"/>
      <c r="FI457" s="6"/>
      <c r="FJ457" s="6"/>
      <c r="FK457" s="6"/>
      <c r="FL457" s="6"/>
      <c r="FM457" s="6"/>
      <c r="FN457" s="6"/>
      <c r="FO457" s="6"/>
      <c r="FP457" s="6"/>
      <c r="FQ457" s="6"/>
      <c r="FR457" s="6"/>
      <c r="FS457" s="6"/>
      <c r="FT457" s="6"/>
      <c r="FU457" s="6"/>
      <c r="FV457" s="6"/>
      <c r="FW457" s="6"/>
      <c r="FX457" s="6"/>
      <c r="FY457" s="6"/>
      <c r="FZ457" s="6"/>
      <c r="GA457" s="6"/>
      <c r="GB457" s="6"/>
      <c r="GC457" s="6"/>
      <c r="GD457" s="6"/>
      <c r="GE457" s="6"/>
      <c r="GF457" s="6"/>
      <c r="GG457" s="6"/>
      <c r="GH457" s="6"/>
      <c r="GI457" s="6"/>
      <c r="GJ457" s="6"/>
      <c r="GK457" s="6"/>
      <c r="GL457" s="6"/>
      <c r="GM457" s="6"/>
      <c r="GN457" s="6"/>
    </row>
    <row r="458" spans="1:196">
      <c r="A458" s="17"/>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c r="FH458" s="6"/>
      <c r="FI458" s="6"/>
      <c r="FJ458" s="6"/>
      <c r="FK458" s="6"/>
      <c r="FL458" s="6"/>
      <c r="FM458" s="6"/>
      <c r="FN458" s="6"/>
      <c r="FO458" s="6"/>
      <c r="FP458" s="6"/>
      <c r="FQ458" s="6"/>
      <c r="FR458" s="6"/>
      <c r="FS458" s="6"/>
      <c r="FT458" s="6"/>
      <c r="FU458" s="6"/>
      <c r="FV458" s="6"/>
      <c r="FW458" s="6"/>
      <c r="FX458" s="6"/>
      <c r="FY458" s="6"/>
      <c r="FZ458" s="6"/>
      <c r="GA458" s="6"/>
      <c r="GB458" s="6"/>
      <c r="GC458" s="6"/>
      <c r="GD458" s="6"/>
      <c r="GE458" s="6"/>
      <c r="GF458" s="6"/>
      <c r="GG458" s="6"/>
      <c r="GH458" s="6"/>
      <c r="GI458" s="6"/>
      <c r="GJ458" s="6"/>
      <c r="GK458" s="6"/>
      <c r="GL458" s="6"/>
      <c r="GM458" s="6"/>
      <c r="GN458" s="6"/>
    </row>
    <row r="459" spans="1:196">
      <c r="A459" s="17"/>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c r="FH459" s="6"/>
      <c r="FI459" s="6"/>
      <c r="FJ459" s="6"/>
      <c r="FK459" s="6"/>
      <c r="FL459" s="6"/>
      <c r="FM459" s="6"/>
      <c r="FN459" s="6"/>
      <c r="FO459" s="6"/>
      <c r="FP459" s="6"/>
      <c r="FQ459" s="6"/>
      <c r="FR459" s="6"/>
      <c r="FS459" s="6"/>
      <c r="FT459" s="6"/>
      <c r="FU459" s="6"/>
      <c r="FV459" s="6"/>
      <c r="FW459" s="6"/>
      <c r="FX459" s="6"/>
      <c r="FY459" s="6"/>
      <c r="FZ459" s="6"/>
      <c r="GA459" s="6"/>
      <c r="GB459" s="6"/>
      <c r="GC459" s="6"/>
      <c r="GD459" s="6"/>
      <c r="GE459" s="6"/>
      <c r="GF459" s="6"/>
      <c r="GG459" s="6"/>
      <c r="GH459" s="6"/>
      <c r="GI459" s="6"/>
      <c r="GJ459" s="6"/>
      <c r="GK459" s="6"/>
      <c r="GL459" s="6"/>
      <c r="GM459" s="6"/>
      <c r="GN459" s="6"/>
    </row>
    <row r="460" spans="1:196">
      <c r="A460" s="17"/>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6"/>
      <c r="FW460" s="6"/>
      <c r="FX460" s="6"/>
      <c r="FY460" s="6"/>
      <c r="FZ460" s="6"/>
      <c r="GA460" s="6"/>
      <c r="GB460" s="6"/>
      <c r="GC460" s="6"/>
      <c r="GD460" s="6"/>
      <c r="GE460" s="6"/>
      <c r="GF460" s="6"/>
      <c r="GG460" s="6"/>
      <c r="GH460" s="6"/>
      <c r="GI460" s="6"/>
      <c r="GJ460" s="6"/>
      <c r="GK460" s="6"/>
      <c r="GL460" s="6"/>
      <c r="GM460" s="6"/>
      <c r="GN460" s="6"/>
    </row>
    <row r="461" spans="1:196">
      <c r="A461" s="17"/>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6"/>
      <c r="FW461" s="6"/>
      <c r="FX461" s="6"/>
      <c r="FY461" s="6"/>
      <c r="FZ461" s="6"/>
      <c r="GA461" s="6"/>
      <c r="GB461" s="6"/>
      <c r="GC461" s="6"/>
      <c r="GD461" s="6"/>
      <c r="GE461" s="6"/>
      <c r="GF461" s="6"/>
      <c r="GG461" s="6"/>
      <c r="GH461" s="6"/>
      <c r="GI461" s="6"/>
      <c r="GJ461" s="6"/>
      <c r="GK461" s="6"/>
      <c r="GL461" s="6"/>
      <c r="GM461" s="6"/>
      <c r="GN461" s="6"/>
    </row>
    <row r="462" spans="1:196">
      <c r="A462" s="17"/>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c r="FH462" s="6"/>
      <c r="FI462" s="6"/>
      <c r="FJ462" s="6"/>
      <c r="FK462" s="6"/>
      <c r="FL462" s="6"/>
      <c r="FM462" s="6"/>
      <c r="FN462" s="6"/>
      <c r="FO462" s="6"/>
      <c r="FP462" s="6"/>
      <c r="FQ462" s="6"/>
      <c r="FR462" s="6"/>
      <c r="FS462" s="6"/>
      <c r="FT462" s="6"/>
      <c r="FU462" s="6"/>
      <c r="FV462" s="6"/>
      <c r="FW462" s="6"/>
      <c r="FX462" s="6"/>
      <c r="FY462" s="6"/>
      <c r="FZ462" s="6"/>
      <c r="GA462" s="6"/>
      <c r="GB462" s="6"/>
      <c r="GC462" s="6"/>
      <c r="GD462" s="6"/>
      <c r="GE462" s="6"/>
      <c r="GF462" s="6"/>
      <c r="GG462" s="6"/>
      <c r="GH462" s="6"/>
      <c r="GI462" s="6"/>
      <c r="GJ462" s="6"/>
      <c r="GK462" s="6"/>
      <c r="GL462" s="6"/>
      <c r="GM462" s="6"/>
      <c r="GN462" s="6"/>
    </row>
    <row r="463" spans="1:196">
      <c r="A463" s="17"/>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c r="FH463" s="6"/>
      <c r="FI463" s="6"/>
      <c r="FJ463" s="6"/>
      <c r="FK463" s="6"/>
      <c r="FL463" s="6"/>
      <c r="FM463" s="6"/>
      <c r="FN463" s="6"/>
      <c r="FO463" s="6"/>
      <c r="FP463" s="6"/>
      <c r="FQ463" s="6"/>
      <c r="FR463" s="6"/>
      <c r="FS463" s="6"/>
      <c r="FT463" s="6"/>
      <c r="FU463" s="6"/>
      <c r="FV463" s="6"/>
      <c r="FW463" s="6"/>
      <c r="FX463" s="6"/>
      <c r="FY463" s="6"/>
      <c r="FZ463" s="6"/>
      <c r="GA463" s="6"/>
      <c r="GB463" s="6"/>
      <c r="GC463" s="6"/>
      <c r="GD463" s="6"/>
      <c r="GE463" s="6"/>
      <c r="GF463" s="6"/>
      <c r="GG463" s="6"/>
      <c r="GH463" s="6"/>
      <c r="GI463" s="6"/>
      <c r="GJ463" s="6"/>
      <c r="GK463" s="6"/>
      <c r="GL463" s="6"/>
      <c r="GM463" s="6"/>
      <c r="GN463" s="6"/>
    </row>
    <row r="464" spans="1:196">
      <c r="A464" s="17"/>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c r="GL464" s="6"/>
      <c r="GM464" s="6"/>
      <c r="GN464" s="6"/>
    </row>
    <row r="465" spans="1:196">
      <c r="A465" s="17"/>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c r="GL465" s="6"/>
      <c r="GM465" s="6"/>
      <c r="GN465" s="6"/>
    </row>
    <row r="466" spans="1:196">
      <c r="A466" s="17"/>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row>
    <row r="467" spans="1:196">
      <c r="A467" s="17"/>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row>
    <row r="468" spans="1:196">
      <c r="A468" s="17"/>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row>
    <row r="469" spans="1:196">
      <c r="A469" s="17"/>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row>
    <row r="470" spans="1:196">
      <c r="A470" s="17"/>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row>
    <row r="471" spans="1:196">
      <c r="A471" s="17"/>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row>
    <row r="472" spans="1:196">
      <c r="A472" s="17"/>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c r="FH472" s="6"/>
      <c r="FI472" s="6"/>
      <c r="FJ472" s="6"/>
      <c r="FK472" s="6"/>
      <c r="FL472" s="6"/>
      <c r="FM472" s="6"/>
      <c r="FN472" s="6"/>
      <c r="FO472" s="6"/>
      <c r="FP472" s="6"/>
      <c r="FQ472" s="6"/>
      <c r="FR472" s="6"/>
      <c r="FS472" s="6"/>
      <c r="FT472" s="6"/>
      <c r="FU472" s="6"/>
      <c r="FV472" s="6"/>
      <c r="FW472" s="6"/>
      <c r="FX472" s="6"/>
      <c r="FY472" s="6"/>
      <c r="FZ472" s="6"/>
      <c r="GA472" s="6"/>
      <c r="GB472" s="6"/>
      <c r="GC472" s="6"/>
      <c r="GD472" s="6"/>
      <c r="GE472" s="6"/>
      <c r="GF472" s="6"/>
      <c r="GG472" s="6"/>
      <c r="GH472" s="6"/>
      <c r="GI472" s="6"/>
      <c r="GJ472" s="6"/>
      <c r="GK472" s="6"/>
      <c r="GL472" s="6"/>
      <c r="GM472" s="6"/>
      <c r="GN472" s="6"/>
    </row>
    <row r="473" spans="1:196">
      <c r="A473" s="17"/>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c r="GL473" s="6"/>
      <c r="GM473" s="6"/>
      <c r="GN473" s="6"/>
    </row>
    <row r="474" spans="1:196">
      <c r="A474" s="17"/>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c r="GL474" s="6"/>
      <c r="GM474" s="6"/>
      <c r="GN474" s="6"/>
    </row>
    <row r="475" spans="1:196">
      <c r="A475" s="17"/>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c r="GL475" s="6"/>
      <c r="GM475" s="6"/>
      <c r="GN475" s="6"/>
    </row>
    <row r="476" spans="1:196">
      <c r="A476" s="17"/>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c r="FH476" s="6"/>
      <c r="FI476" s="6"/>
      <c r="FJ476" s="6"/>
      <c r="FK476" s="6"/>
      <c r="FL476" s="6"/>
      <c r="FM476" s="6"/>
      <c r="FN476" s="6"/>
      <c r="FO476" s="6"/>
      <c r="FP476" s="6"/>
      <c r="FQ476" s="6"/>
      <c r="FR476" s="6"/>
      <c r="FS476" s="6"/>
      <c r="FT476" s="6"/>
      <c r="FU476" s="6"/>
      <c r="FV476" s="6"/>
      <c r="FW476" s="6"/>
      <c r="FX476" s="6"/>
      <c r="FY476" s="6"/>
      <c r="FZ476" s="6"/>
      <c r="GA476" s="6"/>
      <c r="GB476" s="6"/>
      <c r="GC476" s="6"/>
      <c r="GD476" s="6"/>
      <c r="GE476" s="6"/>
      <c r="GF476" s="6"/>
      <c r="GG476" s="6"/>
      <c r="GH476" s="6"/>
      <c r="GI476" s="6"/>
      <c r="GJ476" s="6"/>
      <c r="GK476" s="6"/>
      <c r="GL476" s="6"/>
      <c r="GM476" s="6"/>
      <c r="GN476" s="6"/>
    </row>
    <row r="477" spans="1:196">
      <c r="A477" s="17"/>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c r="GL477" s="6"/>
      <c r="GM477" s="6"/>
      <c r="GN477" s="6"/>
    </row>
    <row r="478" spans="1:196">
      <c r="A478" s="17"/>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6"/>
      <c r="FW478" s="6"/>
      <c r="FX478" s="6"/>
      <c r="FY478" s="6"/>
      <c r="FZ478" s="6"/>
      <c r="GA478" s="6"/>
      <c r="GB478" s="6"/>
      <c r="GC478" s="6"/>
      <c r="GD478" s="6"/>
      <c r="GE478" s="6"/>
      <c r="GF478" s="6"/>
      <c r="GG478" s="6"/>
      <c r="GH478" s="6"/>
      <c r="GI478" s="6"/>
      <c r="GJ478" s="6"/>
      <c r="GK478" s="6"/>
      <c r="GL478" s="6"/>
      <c r="GM478" s="6"/>
      <c r="GN478" s="6"/>
    </row>
    <row r="479" spans="1:196">
      <c r="A479" s="17"/>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c r="GL479" s="6"/>
      <c r="GM479" s="6"/>
      <c r="GN479" s="6"/>
    </row>
    <row r="480" spans="1:196">
      <c r="A480" s="17"/>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row>
    <row r="481" spans="1:196">
      <c r="A481" s="17"/>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row>
    <row r="482" spans="1:196">
      <c r="A482" s="17"/>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c r="FH482" s="6"/>
      <c r="FI482" s="6"/>
      <c r="FJ482" s="6"/>
      <c r="FK482" s="6"/>
      <c r="FL482" s="6"/>
      <c r="FM482" s="6"/>
      <c r="FN482" s="6"/>
      <c r="FO482" s="6"/>
      <c r="FP482" s="6"/>
      <c r="FQ482" s="6"/>
      <c r="FR482" s="6"/>
      <c r="FS482" s="6"/>
      <c r="FT482" s="6"/>
      <c r="FU482" s="6"/>
      <c r="FV482" s="6"/>
      <c r="FW482" s="6"/>
      <c r="FX482" s="6"/>
      <c r="FY482" s="6"/>
      <c r="FZ482" s="6"/>
      <c r="GA482" s="6"/>
      <c r="GB482" s="6"/>
      <c r="GC482" s="6"/>
      <c r="GD482" s="6"/>
      <c r="GE482" s="6"/>
      <c r="GF482" s="6"/>
      <c r="GG482" s="6"/>
      <c r="GH482" s="6"/>
      <c r="GI482" s="6"/>
      <c r="GJ482" s="6"/>
      <c r="GK482" s="6"/>
      <c r="GL482" s="6"/>
      <c r="GM482" s="6"/>
      <c r="GN482" s="6"/>
    </row>
    <row r="483" spans="1:196">
      <c r="A483" s="17"/>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row>
    <row r="484" spans="1:196">
      <c r="A484" s="17"/>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row>
    <row r="485" spans="1:196">
      <c r="A485" s="17"/>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row>
    <row r="486" spans="1:196">
      <c r="A486" s="17"/>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row>
    <row r="487" spans="1:196">
      <c r="A487" s="17"/>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row>
    <row r="488" spans="1:196">
      <c r="A488" s="17"/>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row>
    <row r="489" spans="1:196">
      <c r="A489" s="17"/>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row>
    <row r="490" spans="1:196">
      <c r="A490" s="17"/>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row>
    <row r="491" spans="1:196">
      <c r="A491" s="17"/>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row>
    <row r="492" spans="1:196">
      <c r="A492" s="17"/>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row>
    <row r="493" spans="1:196">
      <c r="A493" s="17"/>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row>
    <row r="494" spans="1:196">
      <c r="A494" s="17"/>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c r="GL494" s="6"/>
      <c r="GM494" s="6"/>
      <c r="GN494" s="6"/>
    </row>
    <row r="495" spans="1:196">
      <c r="A495" s="17"/>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row>
    <row r="496" spans="1:196">
      <c r="A496" s="17"/>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row>
    <row r="497" spans="1:196">
      <c r="A497" s="17"/>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row>
    <row r="498" spans="1:196">
      <c r="A498" s="17"/>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c r="GL498" s="6"/>
      <c r="GM498" s="6"/>
      <c r="GN498" s="6"/>
    </row>
    <row r="499" spans="1:196">
      <c r="A499" s="17"/>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c r="GL499" s="6"/>
      <c r="GM499" s="6"/>
      <c r="GN499" s="6"/>
    </row>
    <row r="500" spans="1:196">
      <c r="A500" s="17"/>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c r="GL500" s="6"/>
      <c r="GM500" s="6"/>
      <c r="GN500" s="6"/>
    </row>
    <row r="501" spans="1:196">
      <c r="A501" s="17"/>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c r="GL501" s="6"/>
      <c r="GM501" s="6"/>
      <c r="GN501" s="6"/>
    </row>
    <row r="502" spans="1:196">
      <c r="A502" s="17"/>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c r="GL502" s="6"/>
      <c r="GM502" s="6"/>
      <c r="GN502" s="6"/>
    </row>
    <row r="503" spans="1:196">
      <c r="A503" s="17"/>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c r="GL503" s="6"/>
      <c r="GM503" s="6"/>
      <c r="GN503" s="6"/>
    </row>
    <row r="504" spans="1:196">
      <c r="A504" s="17"/>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c r="GL504" s="6"/>
      <c r="GM504" s="6"/>
      <c r="GN504" s="6"/>
    </row>
    <row r="505" spans="1:196">
      <c r="A505" s="17"/>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c r="GL505" s="6"/>
      <c r="GM505" s="6"/>
      <c r="GN505" s="6"/>
    </row>
    <row r="506" spans="1:196">
      <c r="A506" s="17"/>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c r="GL506" s="6"/>
      <c r="GM506" s="6"/>
      <c r="GN506" s="6"/>
    </row>
    <row r="507" spans="1:196">
      <c r="A507" s="17"/>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row>
    <row r="508" spans="1:196">
      <c r="A508" s="17"/>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row>
    <row r="509" spans="1:196">
      <c r="A509" s="17"/>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row>
    <row r="510" spans="1:196">
      <c r="A510" s="17"/>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row>
    <row r="511" spans="1:196">
      <c r="A511" s="17"/>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row>
    <row r="512" spans="1:196">
      <c r="A512" s="17"/>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row>
    <row r="513" spans="1:196">
      <c r="A513" s="17"/>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row>
    <row r="514" spans="1:196">
      <c r="A514" s="17"/>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row>
    <row r="515" spans="1:196">
      <c r="A515" s="17"/>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row>
    <row r="516" spans="1:196">
      <c r="A516" s="17"/>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row>
    <row r="517" spans="1:196">
      <c r="A517" s="17"/>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row>
    <row r="518" spans="1:196">
      <c r="A518" s="17"/>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row>
    <row r="519" spans="1:196">
      <c r="A519" s="17"/>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row>
    <row r="520" spans="1:196">
      <c r="A520" s="17"/>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row>
    <row r="521" spans="1:196">
      <c r="A521" s="17"/>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5"/>
      <c r="EK521" s="5"/>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row>
    <row r="522" spans="1:196">
      <c r="A522" s="17"/>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5"/>
      <c r="EK522" s="5"/>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row>
    <row r="523" spans="1:196">
      <c r="A523" s="17"/>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6"/>
      <c r="FW523" s="6"/>
      <c r="FX523" s="6"/>
      <c r="FY523" s="6"/>
      <c r="FZ523" s="6"/>
      <c r="GA523" s="6"/>
      <c r="GB523" s="6"/>
      <c r="GC523" s="6"/>
      <c r="GD523" s="6"/>
      <c r="GE523" s="6"/>
      <c r="GF523" s="6"/>
      <c r="GG523" s="6"/>
      <c r="GH523" s="6"/>
      <c r="GI523" s="6"/>
      <c r="GJ523" s="6"/>
      <c r="GK523" s="6"/>
      <c r="GL523" s="6"/>
      <c r="GM523" s="6"/>
      <c r="GN523" s="6"/>
    </row>
    <row r="524" spans="1:196">
      <c r="A524" s="17"/>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c r="FH524" s="6"/>
      <c r="FI524" s="6"/>
      <c r="FJ524" s="6"/>
      <c r="FK524" s="6"/>
      <c r="FL524" s="6"/>
      <c r="FM524" s="6"/>
      <c r="FN524" s="6"/>
      <c r="FO524" s="6"/>
      <c r="FP524" s="6"/>
      <c r="FQ524" s="6"/>
      <c r="FR524" s="6"/>
      <c r="FS524" s="6"/>
      <c r="FT524" s="6"/>
      <c r="FU524" s="6"/>
      <c r="FV524" s="6"/>
      <c r="FW524" s="6"/>
      <c r="FX524" s="6"/>
      <c r="FY524" s="6"/>
      <c r="FZ524" s="6"/>
      <c r="GA524" s="6"/>
      <c r="GB524" s="6"/>
      <c r="GC524" s="6"/>
      <c r="GD524" s="6"/>
      <c r="GE524" s="6"/>
      <c r="GF524" s="6"/>
      <c r="GG524" s="6"/>
      <c r="GH524" s="6"/>
      <c r="GI524" s="6"/>
      <c r="GJ524" s="6"/>
      <c r="GK524" s="6"/>
      <c r="GL524" s="6"/>
      <c r="GM524" s="6"/>
      <c r="GN524" s="6"/>
    </row>
    <row r="525" spans="1:196">
      <c r="A525" s="17"/>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6"/>
      <c r="FW525" s="6"/>
      <c r="FX525" s="6"/>
      <c r="FY525" s="6"/>
      <c r="FZ525" s="6"/>
      <c r="GA525" s="6"/>
      <c r="GB525" s="6"/>
      <c r="GC525" s="6"/>
      <c r="GD525" s="6"/>
      <c r="GE525" s="6"/>
      <c r="GF525" s="6"/>
      <c r="GG525" s="6"/>
      <c r="GH525" s="6"/>
      <c r="GI525" s="6"/>
      <c r="GJ525" s="6"/>
      <c r="GK525" s="6"/>
      <c r="GL525" s="6"/>
      <c r="GM525" s="6"/>
      <c r="GN525" s="6"/>
    </row>
    <row r="526" spans="1:196">
      <c r="A526" s="17"/>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c r="FH526" s="6"/>
      <c r="FI526" s="6"/>
      <c r="FJ526" s="6"/>
      <c r="FK526" s="6"/>
      <c r="FL526" s="6"/>
      <c r="FM526" s="6"/>
      <c r="FN526" s="6"/>
      <c r="FO526" s="6"/>
      <c r="FP526" s="6"/>
      <c r="FQ526" s="6"/>
      <c r="FR526" s="6"/>
      <c r="FS526" s="6"/>
      <c r="FT526" s="6"/>
      <c r="FU526" s="6"/>
      <c r="FV526" s="6"/>
      <c r="FW526" s="6"/>
      <c r="FX526" s="6"/>
      <c r="FY526" s="6"/>
      <c r="FZ526" s="6"/>
      <c r="GA526" s="6"/>
      <c r="GB526" s="6"/>
      <c r="GC526" s="6"/>
      <c r="GD526" s="6"/>
      <c r="GE526" s="6"/>
      <c r="GF526" s="6"/>
      <c r="GG526" s="6"/>
      <c r="GH526" s="6"/>
      <c r="GI526" s="6"/>
      <c r="GJ526" s="6"/>
      <c r="GK526" s="6"/>
      <c r="GL526" s="6"/>
      <c r="GM526" s="6"/>
      <c r="GN526" s="6"/>
    </row>
    <row r="527" spans="1:196">
      <c r="A527" s="17"/>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6"/>
      <c r="FW527" s="6"/>
      <c r="FX527" s="6"/>
      <c r="FY527" s="6"/>
      <c r="FZ527" s="6"/>
      <c r="GA527" s="6"/>
      <c r="GB527" s="6"/>
      <c r="GC527" s="6"/>
      <c r="GD527" s="6"/>
      <c r="GE527" s="6"/>
      <c r="GF527" s="6"/>
      <c r="GG527" s="6"/>
      <c r="GH527" s="6"/>
      <c r="GI527" s="6"/>
      <c r="GJ527" s="6"/>
      <c r="GK527" s="6"/>
      <c r="GL527" s="6"/>
      <c r="GM527" s="6"/>
      <c r="GN527" s="6"/>
    </row>
    <row r="528" spans="1:196">
      <c r="A528" s="17"/>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6"/>
      <c r="FW528" s="6"/>
      <c r="FX528" s="6"/>
      <c r="FY528" s="6"/>
      <c r="FZ528" s="6"/>
      <c r="GA528" s="6"/>
      <c r="GB528" s="6"/>
      <c r="GC528" s="6"/>
      <c r="GD528" s="6"/>
      <c r="GE528" s="6"/>
      <c r="GF528" s="6"/>
      <c r="GG528" s="6"/>
      <c r="GH528" s="6"/>
      <c r="GI528" s="6"/>
      <c r="GJ528" s="6"/>
      <c r="GK528" s="6"/>
      <c r="GL528" s="6"/>
      <c r="GM528" s="6"/>
      <c r="GN528" s="6"/>
    </row>
    <row r="529" spans="1:196">
      <c r="A529" s="17"/>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c r="GL529" s="6"/>
      <c r="GM529" s="6"/>
      <c r="GN529" s="6"/>
    </row>
    <row r="530" spans="1:196">
      <c r="A530" s="17"/>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row>
    <row r="531" spans="1:196">
      <c r="A531" s="17"/>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row>
    <row r="532" spans="1:196">
      <c r="A532" s="17"/>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6"/>
      <c r="FW532" s="6"/>
      <c r="FX532" s="6"/>
      <c r="FY532" s="6"/>
      <c r="FZ532" s="6"/>
      <c r="GA532" s="6"/>
      <c r="GB532" s="6"/>
      <c r="GC532" s="6"/>
      <c r="GD532" s="6"/>
      <c r="GE532" s="6"/>
      <c r="GF532" s="6"/>
      <c r="GG532" s="6"/>
      <c r="GH532" s="6"/>
      <c r="GI532" s="6"/>
      <c r="GJ532" s="6"/>
      <c r="GK532" s="6"/>
      <c r="GL532" s="6"/>
      <c r="GM532" s="6"/>
      <c r="GN532" s="6"/>
    </row>
    <row r="533" spans="1:196">
      <c r="A533" s="17"/>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c r="FH533" s="6"/>
      <c r="FI533" s="6"/>
      <c r="FJ533" s="6"/>
      <c r="FK533" s="6"/>
      <c r="FL533" s="6"/>
      <c r="FM533" s="6"/>
      <c r="FN533" s="6"/>
      <c r="FO533" s="6"/>
      <c r="FP533" s="6"/>
      <c r="FQ533" s="6"/>
      <c r="FR533" s="6"/>
      <c r="FS533" s="6"/>
      <c r="FT533" s="6"/>
      <c r="FU533" s="6"/>
      <c r="FV533" s="6"/>
      <c r="FW533" s="6"/>
      <c r="FX533" s="6"/>
      <c r="FY533" s="6"/>
      <c r="FZ533" s="6"/>
      <c r="GA533" s="6"/>
      <c r="GB533" s="6"/>
      <c r="GC533" s="6"/>
      <c r="GD533" s="6"/>
      <c r="GE533" s="6"/>
      <c r="GF533" s="6"/>
      <c r="GG533" s="6"/>
      <c r="GH533" s="6"/>
      <c r="GI533" s="6"/>
      <c r="GJ533" s="6"/>
      <c r="GK533" s="6"/>
      <c r="GL533" s="6"/>
      <c r="GM533" s="6"/>
      <c r="GN533" s="6"/>
    </row>
    <row r="534" spans="1:196">
      <c r="A534" s="17"/>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6"/>
      <c r="FW534" s="6"/>
      <c r="FX534" s="6"/>
      <c r="FY534" s="6"/>
      <c r="FZ534" s="6"/>
      <c r="GA534" s="6"/>
      <c r="GB534" s="6"/>
      <c r="GC534" s="6"/>
      <c r="GD534" s="6"/>
      <c r="GE534" s="6"/>
      <c r="GF534" s="6"/>
      <c r="GG534" s="6"/>
      <c r="GH534" s="6"/>
      <c r="GI534" s="6"/>
      <c r="GJ534" s="6"/>
      <c r="GK534" s="6"/>
      <c r="GL534" s="6"/>
      <c r="GM534" s="6"/>
      <c r="GN534" s="6"/>
    </row>
    <row r="535" spans="1:196">
      <c r="A535" s="17"/>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c r="FH535" s="6"/>
      <c r="FI535" s="6"/>
      <c r="FJ535" s="6"/>
      <c r="FK535" s="6"/>
      <c r="FL535" s="6"/>
      <c r="FM535" s="6"/>
      <c r="FN535" s="6"/>
      <c r="FO535" s="6"/>
      <c r="FP535" s="6"/>
      <c r="FQ535" s="6"/>
      <c r="FR535" s="6"/>
      <c r="FS535" s="6"/>
      <c r="FT535" s="6"/>
      <c r="FU535" s="6"/>
      <c r="FV535" s="6"/>
      <c r="FW535" s="6"/>
      <c r="FX535" s="6"/>
      <c r="FY535" s="6"/>
      <c r="FZ535" s="6"/>
      <c r="GA535" s="6"/>
      <c r="GB535" s="6"/>
      <c r="GC535" s="6"/>
      <c r="GD535" s="6"/>
      <c r="GE535" s="6"/>
      <c r="GF535" s="6"/>
      <c r="GG535" s="6"/>
      <c r="GH535" s="6"/>
      <c r="GI535" s="6"/>
      <c r="GJ535" s="6"/>
      <c r="GK535" s="6"/>
      <c r="GL535" s="6"/>
      <c r="GM535" s="6"/>
      <c r="GN535" s="6"/>
    </row>
    <row r="536" spans="1:196">
      <c r="A536" s="17"/>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c r="FH536" s="6"/>
      <c r="FI536" s="6"/>
      <c r="FJ536" s="6"/>
      <c r="FK536" s="6"/>
      <c r="FL536" s="6"/>
      <c r="FM536" s="6"/>
      <c r="FN536" s="6"/>
      <c r="FO536" s="6"/>
      <c r="FP536" s="6"/>
      <c r="FQ536" s="6"/>
      <c r="FR536" s="6"/>
      <c r="FS536" s="6"/>
      <c r="FT536" s="6"/>
      <c r="FU536" s="6"/>
      <c r="FV536" s="6"/>
      <c r="FW536" s="6"/>
      <c r="FX536" s="6"/>
      <c r="FY536" s="6"/>
      <c r="FZ536" s="6"/>
      <c r="GA536" s="6"/>
      <c r="GB536" s="6"/>
      <c r="GC536" s="6"/>
      <c r="GD536" s="6"/>
      <c r="GE536" s="6"/>
      <c r="GF536" s="6"/>
      <c r="GG536" s="6"/>
      <c r="GH536" s="6"/>
      <c r="GI536" s="6"/>
      <c r="GJ536" s="6"/>
      <c r="GK536" s="6"/>
      <c r="GL536" s="6"/>
      <c r="GM536" s="6"/>
      <c r="GN536" s="6"/>
    </row>
    <row r="537" spans="1:196">
      <c r="A537" s="17"/>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c r="GL537" s="6"/>
      <c r="GM537" s="6"/>
      <c r="GN537" s="6"/>
    </row>
    <row r="538" spans="1:196">
      <c r="A538" s="17"/>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c r="GL538" s="6"/>
      <c r="GM538" s="6"/>
      <c r="GN538" s="6"/>
    </row>
    <row r="539" spans="1:196">
      <c r="A539" s="17"/>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c r="GL539" s="6"/>
      <c r="GM539" s="6"/>
      <c r="GN539" s="6"/>
    </row>
    <row r="540" spans="1:196">
      <c r="A540" s="17"/>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c r="FH540" s="6"/>
      <c r="FI540" s="6"/>
      <c r="FJ540" s="6"/>
      <c r="FK540" s="6"/>
      <c r="FL540" s="6"/>
      <c r="FM540" s="6"/>
      <c r="FN540" s="6"/>
      <c r="FO540" s="6"/>
      <c r="FP540" s="6"/>
      <c r="FQ540" s="6"/>
      <c r="FR540" s="6"/>
      <c r="FS540" s="6"/>
      <c r="FT540" s="6"/>
      <c r="FU540" s="6"/>
      <c r="FV540" s="6"/>
      <c r="FW540" s="6"/>
      <c r="FX540" s="6"/>
      <c r="FY540" s="6"/>
      <c r="FZ540" s="6"/>
      <c r="GA540" s="6"/>
      <c r="GB540" s="6"/>
      <c r="GC540" s="6"/>
      <c r="GD540" s="6"/>
      <c r="GE540" s="6"/>
      <c r="GF540" s="6"/>
      <c r="GG540" s="6"/>
      <c r="GH540" s="6"/>
      <c r="GI540" s="6"/>
      <c r="GJ540" s="6"/>
      <c r="GK540" s="6"/>
      <c r="GL540" s="6"/>
      <c r="GM540" s="6"/>
      <c r="GN540" s="6"/>
    </row>
    <row r="541" spans="1:196">
      <c r="A541" s="17"/>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c r="FH541" s="6"/>
      <c r="FI541" s="6"/>
      <c r="FJ541" s="6"/>
      <c r="FK541" s="6"/>
      <c r="FL541" s="6"/>
      <c r="FM541" s="6"/>
      <c r="FN541" s="6"/>
      <c r="FO541" s="6"/>
      <c r="FP541" s="6"/>
      <c r="FQ541" s="6"/>
      <c r="FR541" s="6"/>
      <c r="FS541" s="6"/>
      <c r="FT541" s="6"/>
      <c r="FU541" s="6"/>
      <c r="FV541" s="6"/>
      <c r="FW541" s="6"/>
      <c r="FX541" s="6"/>
      <c r="FY541" s="6"/>
      <c r="FZ541" s="6"/>
      <c r="GA541" s="6"/>
      <c r="GB541" s="6"/>
      <c r="GC541" s="6"/>
      <c r="GD541" s="6"/>
      <c r="GE541" s="6"/>
      <c r="GF541" s="6"/>
      <c r="GG541" s="6"/>
      <c r="GH541" s="6"/>
      <c r="GI541" s="6"/>
      <c r="GJ541" s="6"/>
      <c r="GK541" s="6"/>
      <c r="GL541" s="6"/>
      <c r="GM541" s="6"/>
      <c r="GN541" s="6"/>
    </row>
    <row r="542" spans="1:196">
      <c r="A542" s="17"/>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6"/>
      <c r="FW542" s="6"/>
      <c r="FX542" s="6"/>
      <c r="FY542" s="6"/>
      <c r="FZ542" s="6"/>
      <c r="GA542" s="6"/>
      <c r="GB542" s="6"/>
      <c r="GC542" s="6"/>
      <c r="GD542" s="6"/>
      <c r="GE542" s="6"/>
      <c r="GF542" s="6"/>
      <c r="GG542" s="6"/>
      <c r="GH542" s="6"/>
      <c r="GI542" s="6"/>
      <c r="GJ542" s="6"/>
      <c r="GK542" s="6"/>
      <c r="GL542" s="6"/>
      <c r="GM542" s="6"/>
      <c r="GN542" s="6"/>
    </row>
    <row r="543" spans="1:196">
      <c r="A543" s="17"/>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row>
    <row r="544" spans="1:196">
      <c r="A544" s="17"/>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c r="FH544" s="6"/>
      <c r="FI544" s="6"/>
      <c r="FJ544" s="6"/>
      <c r="FK544" s="6"/>
      <c r="FL544" s="6"/>
      <c r="FM544" s="6"/>
      <c r="FN544" s="6"/>
      <c r="FO544" s="6"/>
      <c r="FP544" s="6"/>
      <c r="FQ544" s="6"/>
      <c r="FR544" s="6"/>
      <c r="FS544" s="6"/>
      <c r="FT544" s="6"/>
      <c r="FU544" s="6"/>
      <c r="FV544" s="6"/>
      <c r="FW544" s="6"/>
      <c r="FX544" s="6"/>
      <c r="FY544" s="6"/>
      <c r="FZ544" s="6"/>
      <c r="GA544" s="6"/>
      <c r="GB544" s="6"/>
      <c r="GC544" s="6"/>
      <c r="GD544" s="6"/>
      <c r="GE544" s="6"/>
      <c r="GF544" s="6"/>
      <c r="GG544" s="6"/>
      <c r="GH544" s="6"/>
      <c r="GI544" s="6"/>
      <c r="GJ544" s="6"/>
      <c r="GK544" s="6"/>
      <c r="GL544" s="6"/>
      <c r="GM544" s="6"/>
      <c r="GN544" s="6"/>
    </row>
    <row r="545" spans="1:196">
      <c r="A545" s="17"/>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c r="FH545" s="6"/>
      <c r="FI545" s="6"/>
      <c r="FJ545" s="6"/>
      <c r="FK545" s="6"/>
      <c r="FL545" s="6"/>
      <c r="FM545" s="6"/>
      <c r="FN545" s="6"/>
      <c r="FO545" s="6"/>
      <c r="FP545" s="6"/>
      <c r="FQ545" s="6"/>
      <c r="FR545" s="6"/>
      <c r="FS545" s="6"/>
      <c r="FT545" s="6"/>
      <c r="FU545" s="6"/>
      <c r="FV545" s="6"/>
      <c r="FW545" s="6"/>
      <c r="FX545" s="6"/>
      <c r="FY545" s="6"/>
      <c r="FZ545" s="6"/>
      <c r="GA545" s="6"/>
      <c r="GB545" s="6"/>
      <c r="GC545" s="6"/>
      <c r="GD545" s="6"/>
      <c r="GE545" s="6"/>
      <c r="GF545" s="6"/>
      <c r="GG545" s="6"/>
      <c r="GH545" s="6"/>
      <c r="GI545" s="6"/>
      <c r="GJ545" s="6"/>
      <c r="GK545" s="6"/>
      <c r="GL545" s="6"/>
      <c r="GM545" s="6"/>
      <c r="GN545" s="6"/>
    </row>
    <row r="546" spans="1:196">
      <c r="A546" s="17"/>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c r="FH546" s="6"/>
      <c r="FI546" s="6"/>
      <c r="FJ546" s="6"/>
      <c r="FK546" s="6"/>
      <c r="FL546" s="6"/>
      <c r="FM546" s="6"/>
      <c r="FN546" s="6"/>
      <c r="FO546" s="6"/>
      <c r="FP546" s="6"/>
      <c r="FQ546" s="6"/>
      <c r="FR546" s="6"/>
      <c r="FS546" s="6"/>
      <c r="FT546" s="6"/>
      <c r="FU546" s="6"/>
      <c r="FV546" s="6"/>
      <c r="FW546" s="6"/>
      <c r="FX546" s="6"/>
      <c r="FY546" s="6"/>
      <c r="FZ546" s="6"/>
      <c r="GA546" s="6"/>
      <c r="GB546" s="6"/>
      <c r="GC546" s="6"/>
      <c r="GD546" s="6"/>
      <c r="GE546" s="6"/>
      <c r="GF546" s="6"/>
      <c r="GG546" s="6"/>
      <c r="GH546" s="6"/>
      <c r="GI546" s="6"/>
      <c r="GJ546" s="6"/>
      <c r="GK546" s="6"/>
      <c r="GL546" s="6"/>
      <c r="GM546" s="6"/>
      <c r="GN546" s="6"/>
    </row>
    <row r="547" spans="1:196">
      <c r="A547" s="17"/>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c r="FH547" s="6"/>
      <c r="FI547" s="6"/>
      <c r="FJ547" s="6"/>
      <c r="FK547" s="6"/>
      <c r="FL547" s="6"/>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c r="GL547" s="6"/>
      <c r="GM547" s="6"/>
      <c r="GN547" s="6"/>
    </row>
    <row r="548" spans="1:196">
      <c r="A548" s="17"/>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c r="FH548" s="6"/>
      <c r="FI548" s="6"/>
      <c r="FJ548" s="6"/>
      <c r="FK548" s="6"/>
      <c r="FL548" s="6"/>
      <c r="FM548" s="6"/>
      <c r="FN548" s="6"/>
      <c r="FO548" s="6"/>
      <c r="FP548" s="6"/>
      <c r="FQ548" s="6"/>
      <c r="FR548" s="6"/>
      <c r="FS548" s="6"/>
      <c r="FT548" s="6"/>
      <c r="FU548" s="6"/>
      <c r="FV548" s="6"/>
      <c r="FW548" s="6"/>
      <c r="FX548" s="6"/>
      <c r="FY548" s="6"/>
      <c r="FZ548" s="6"/>
      <c r="GA548" s="6"/>
      <c r="GB548" s="6"/>
      <c r="GC548" s="6"/>
      <c r="GD548" s="6"/>
      <c r="GE548" s="6"/>
      <c r="GF548" s="6"/>
      <c r="GG548" s="6"/>
      <c r="GH548" s="6"/>
      <c r="GI548" s="6"/>
      <c r="GJ548" s="6"/>
      <c r="GK548" s="6"/>
      <c r="GL548" s="6"/>
      <c r="GM548" s="6"/>
      <c r="GN548" s="6"/>
    </row>
    <row r="549" spans="1:196">
      <c r="A549" s="17"/>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c r="FH549" s="6"/>
      <c r="FI549" s="6"/>
      <c r="FJ549" s="6"/>
      <c r="FK549" s="6"/>
      <c r="FL549" s="6"/>
      <c r="FM549" s="6"/>
      <c r="FN549" s="6"/>
      <c r="FO549" s="6"/>
      <c r="FP549" s="6"/>
      <c r="FQ549" s="6"/>
      <c r="FR549" s="6"/>
      <c r="FS549" s="6"/>
      <c r="FT549" s="6"/>
      <c r="FU549" s="6"/>
      <c r="FV549" s="6"/>
      <c r="FW549" s="6"/>
      <c r="FX549" s="6"/>
      <c r="FY549" s="6"/>
      <c r="FZ549" s="6"/>
      <c r="GA549" s="6"/>
      <c r="GB549" s="6"/>
      <c r="GC549" s="6"/>
      <c r="GD549" s="6"/>
      <c r="GE549" s="6"/>
      <c r="GF549" s="6"/>
      <c r="GG549" s="6"/>
      <c r="GH549" s="6"/>
      <c r="GI549" s="6"/>
      <c r="GJ549" s="6"/>
      <c r="GK549" s="6"/>
      <c r="GL549" s="6"/>
      <c r="GM549" s="6"/>
      <c r="GN549" s="6"/>
    </row>
    <row r="550" spans="1:196">
      <c r="A550" s="17"/>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c r="GL550" s="6"/>
      <c r="GM550" s="6"/>
      <c r="GN550" s="6"/>
    </row>
    <row r="551" spans="1:196">
      <c r="A551" s="17"/>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c r="FH551" s="6"/>
      <c r="FI551" s="6"/>
      <c r="FJ551" s="6"/>
      <c r="FK551" s="6"/>
      <c r="FL551" s="6"/>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c r="GL551" s="6"/>
      <c r="GM551" s="6"/>
      <c r="GN551" s="6"/>
    </row>
    <row r="552" spans="1:196">
      <c r="A552" s="17"/>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c r="GL552" s="6"/>
      <c r="GM552" s="6"/>
      <c r="GN552" s="6"/>
    </row>
    <row r="553" spans="1:196">
      <c r="A553" s="17"/>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c r="GL553" s="6"/>
      <c r="GM553" s="6"/>
      <c r="GN553" s="6"/>
    </row>
    <row r="554" spans="1:196">
      <c r="A554" s="17"/>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c r="GL554" s="6"/>
      <c r="GM554" s="6"/>
      <c r="GN554" s="6"/>
    </row>
    <row r="555" spans="1:196">
      <c r="A555" s="17"/>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c r="FH555" s="6"/>
      <c r="FI555" s="6"/>
      <c r="FJ555" s="6"/>
      <c r="FK555" s="6"/>
      <c r="FL555" s="6"/>
      <c r="FM555" s="6"/>
      <c r="FN555" s="6"/>
      <c r="FO555" s="6"/>
      <c r="FP555" s="6"/>
      <c r="FQ555" s="6"/>
      <c r="FR555" s="6"/>
      <c r="FS555" s="6"/>
      <c r="FT555" s="6"/>
      <c r="FU555" s="6"/>
      <c r="FV555" s="6"/>
      <c r="FW555" s="6"/>
      <c r="FX555" s="6"/>
      <c r="FY555" s="6"/>
      <c r="FZ555" s="6"/>
      <c r="GA555" s="6"/>
      <c r="GB555" s="6"/>
      <c r="GC555" s="6"/>
      <c r="GD555" s="6"/>
      <c r="GE555" s="6"/>
      <c r="GF555" s="6"/>
      <c r="GG555" s="6"/>
      <c r="GH555" s="6"/>
      <c r="GI555" s="6"/>
      <c r="GJ555" s="6"/>
      <c r="GK555" s="6"/>
      <c r="GL555" s="6"/>
      <c r="GM555" s="6"/>
      <c r="GN555" s="6"/>
    </row>
    <row r="556" spans="1:196">
      <c r="A556" s="17"/>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c r="FH556" s="6"/>
      <c r="FI556" s="6"/>
      <c r="FJ556" s="6"/>
      <c r="FK556" s="6"/>
      <c r="FL556" s="6"/>
      <c r="FM556" s="6"/>
      <c r="FN556" s="6"/>
      <c r="FO556" s="6"/>
      <c r="FP556" s="6"/>
      <c r="FQ556" s="6"/>
      <c r="FR556" s="6"/>
      <c r="FS556" s="6"/>
      <c r="FT556" s="6"/>
      <c r="FU556" s="6"/>
      <c r="FV556" s="6"/>
      <c r="FW556" s="6"/>
      <c r="FX556" s="6"/>
      <c r="FY556" s="6"/>
      <c r="FZ556" s="6"/>
      <c r="GA556" s="6"/>
      <c r="GB556" s="6"/>
      <c r="GC556" s="6"/>
      <c r="GD556" s="6"/>
      <c r="GE556" s="6"/>
      <c r="GF556" s="6"/>
      <c r="GG556" s="6"/>
      <c r="GH556" s="6"/>
      <c r="GI556" s="6"/>
      <c r="GJ556" s="6"/>
      <c r="GK556" s="6"/>
      <c r="GL556" s="6"/>
      <c r="GM556" s="6"/>
      <c r="GN556" s="6"/>
    </row>
    <row r="557" spans="1:196">
      <c r="A557" s="17"/>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c r="FH557" s="6"/>
      <c r="FI557" s="6"/>
      <c r="FJ557" s="6"/>
      <c r="FK557" s="6"/>
      <c r="FL557" s="6"/>
      <c r="FM557" s="6"/>
      <c r="FN557" s="6"/>
      <c r="FO557" s="6"/>
      <c r="FP557" s="6"/>
      <c r="FQ557" s="6"/>
      <c r="FR557" s="6"/>
      <c r="FS557" s="6"/>
      <c r="FT557" s="6"/>
      <c r="FU557" s="6"/>
      <c r="FV557" s="6"/>
      <c r="FW557" s="6"/>
      <c r="FX557" s="6"/>
      <c r="FY557" s="6"/>
      <c r="FZ557" s="6"/>
      <c r="GA557" s="6"/>
      <c r="GB557" s="6"/>
      <c r="GC557" s="6"/>
      <c r="GD557" s="6"/>
      <c r="GE557" s="6"/>
      <c r="GF557" s="6"/>
      <c r="GG557" s="6"/>
      <c r="GH557" s="6"/>
      <c r="GI557" s="6"/>
      <c r="GJ557" s="6"/>
      <c r="GK557" s="6"/>
      <c r="GL557" s="6"/>
      <c r="GM557" s="6"/>
      <c r="GN557" s="6"/>
    </row>
    <row r="558" spans="1:196">
      <c r="A558" s="17"/>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c r="FH558" s="6"/>
      <c r="FI558" s="6"/>
      <c r="FJ558" s="6"/>
      <c r="FK558" s="6"/>
      <c r="FL558" s="6"/>
      <c r="FM558" s="6"/>
      <c r="FN558" s="6"/>
      <c r="FO558" s="6"/>
      <c r="FP558" s="6"/>
      <c r="FQ558" s="6"/>
      <c r="FR558" s="6"/>
      <c r="FS558" s="6"/>
      <c r="FT558" s="6"/>
      <c r="FU558" s="6"/>
      <c r="FV558" s="6"/>
      <c r="FW558" s="6"/>
      <c r="FX558" s="6"/>
      <c r="FY558" s="6"/>
      <c r="FZ558" s="6"/>
      <c r="GA558" s="6"/>
      <c r="GB558" s="6"/>
      <c r="GC558" s="6"/>
      <c r="GD558" s="6"/>
      <c r="GE558" s="6"/>
      <c r="GF558" s="6"/>
      <c r="GG558" s="6"/>
      <c r="GH558" s="6"/>
      <c r="GI558" s="6"/>
      <c r="GJ558" s="6"/>
      <c r="GK558" s="6"/>
      <c r="GL558" s="6"/>
      <c r="GM558" s="6"/>
      <c r="GN558" s="6"/>
    </row>
    <row r="559" spans="1:196">
      <c r="A559" s="17"/>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c r="FH559" s="6"/>
      <c r="FI559" s="6"/>
      <c r="FJ559" s="6"/>
      <c r="FK559" s="6"/>
      <c r="FL559" s="6"/>
      <c r="FM559" s="6"/>
      <c r="FN559" s="6"/>
      <c r="FO559" s="6"/>
      <c r="FP559" s="6"/>
      <c r="FQ559" s="6"/>
      <c r="FR559" s="6"/>
      <c r="FS559" s="6"/>
      <c r="FT559" s="6"/>
      <c r="FU559" s="6"/>
      <c r="FV559" s="6"/>
      <c r="FW559" s="6"/>
      <c r="FX559" s="6"/>
      <c r="FY559" s="6"/>
      <c r="FZ559" s="6"/>
      <c r="GA559" s="6"/>
      <c r="GB559" s="6"/>
      <c r="GC559" s="6"/>
      <c r="GD559" s="6"/>
      <c r="GE559" s="6"/>
      <c r="GF559" s="6"/>
      <c r="GG559" s="6"/>
      <c r="GH559" s="6"/>
      <c r="GI559" s="6"/>
      <c r="GJ559" s="6"/>
      <c r="GK559" s="6"/>
      <c r="GL559" s="6"/>
      <c r="GM559" s="6"/>
      <c r="GN559" s="6"/>
    </row>
    <row r="560" spans="1:196">
      <c r="A560" s="17"/>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c r="FH560" s="6"/>
      <c r="FI560" s="6"/>
      <c r="FJ560" s="6"/>
      <c r="FK560" s="6"/>
      <c r="FL560" s="6"/>
      <c r="FM560" s="6"/>
      <c r="FN560" s="6"/>
      <c r="FO560" s="6"/>
      <c r="FP560" s="6"/>
      <c r="FQ560" s="6"/>
      <c r="FR560" s="6"/>
      <c r="FS560" s="6"/>
      <c r="FT560" s="6"/>
      <c r="FU560" s="6"/>
      <c r="FV560" s="6"/>
      <c r="FW560" s="6"/>
      <c r="FX560" s="6"/>
      <c r="FY560" s="6"/>
      <c r="FZ560" s="6"/>
      <c r="GA560" s="6"/>
      <c r="GB560" s="6"/>
      <c r="GC560" s="6"/>
      <c r="GD560" s="6"/>
      <c r="GE560" s="6"/>
      <c r="GF560" s="6"/>
      <c r="GG560" s="6"/>
      <c r="GH560" s="6"/>
      <c r="GI560" s="6"/>
      <c r="GJ560" s="6"/>
      <c r="GK560" s="6"/>
      <c r="GL560" s="6"/>
      <c r="GM560" s="6"/>
      <c r="GN560" s="6"/>
    </row>
    <row r="561" spans="1:196">
      <c r="A561" s="17"/>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c r="FH561" s="6"/>
      <c r="FI561" s="6"/>
      <c r="FJ561" s="6"/>
      <c r="FK561" s="6"/>
      <c r="FL561" s="6"/>
      <c r="FM561" s="6"/>
      <c r="FN561" s="6"/>
      <c r="FO561" s="6"/>
      <c r="FP561" s="6"/>
      <c r="FQ561" s="6"/>
      <c r="FR561" s="6"/>
      <c r="FS561" s="6"/>
      <c r="FT561" s="6"/>
      <c r="FU561" s="6"/>
      <c r="FV561" s="6"/>
      <c r="FW561" s="6"/>
      <c r="FX561" s="6"/>
      <c r="FY561" s="6"/>
      <c r="FZ561" s="6"/>
      <c r="GA561" s="6"/>
      <c r="GB561" s="6"/>
      <c r="GC561" s="6"/>
      <c r="GD561" s="6"/>
      <c r="GE561" s="6"/>
      <c r="GF561" s="6"/>
      <c r="GG561" s="6"/>
      <c r="GH561" s="6"/>
      <c r="GI561" s="6"/>
      <c r="GJ561" s="6"/>
      <c r="GK561" s="6"/>
      <c r="GL561" s="6"/>
      <c r="GM561" s="6"/>
      <c r="GN561" s="6"/>
    </row>
    <row r="562" spans="1:196">
      <c r="A562" s="17"/>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c r="FH562" s="6"/>
      <c r="FI562" s="6"/>
      <c r="FJ562" s="6"/>
      <c r="FK562" s="6"/>
      <c r="FL562" s="6"/>
      <c r="FM562" s="6"/>
      <c r="FN562" s="6"/>
      <c r="FO562" s="6"/>
      <c r="FP562" s="6"/>
      <c r="FQ562" s="6"/>
      <c r="FR562" s="6"/>
      <c r="FS562" s="6"/>
      <c r="FT562" s="6"/>
      <c r="FU562" s="6"/>
      <c r="FV562" s="6"/>
      <c r="FW562" s="6"/>
      <c r="FX562" s="6"/>
      <c r="FY562" s="6"/>
      <c r="FZ562" s="6"/>
      <c r="GA562" s="6"/>
      <c r="GB562" s="6"/>
      <c r="GC562" s="6"/>
      <c r="GD562" s="6"/>
      <c r="GE562" s="6"/>
      <c r="GF562" s="6"/>
      <c r="GG562" s="6"/>
      <c r="GH562" s="6"/>
      <c r="GI562" s="6"/>
      <c r="GJ562" s="6"/>
      <c r="GK562" s="6"/>
      <c r="GL562" s="6"/>
      <c r="GM562" s="6"/>
      <c r="GN562" s="6"/>
    </row>
    <row r="563" spans="1:196">
      <c r="A563" s="17"/>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c r="FH563" s="6"/>
      <c r="FI563" s="6"/>
      <c r="FJ563" s="6"/>
      <c r="FK563" s="6"/>
      <c r="FL563" s="6"/>
      <c r="FM563" s="6"/>
      <c r="FN563" s="6"/>
      <c r="FO563" s="6"/>
      <c r="FP563" s="6"/>
      <c r="FQ563" s="6"/>
      <c r="FR563" s="6"/>
      <c r="FS563" s="6"/>
      <c r="FT563" s="6"/>
      <c r="FU563" s="6"/>
      <c r="FV563" s="6"/>
      <c r="FW563" s="6"/>
      <c r="FX563" s="6"/>
      <c r="FY563" s="6"/>
      <c r="FZ563" s="6"/>
      <c r="GA563" s="6"/>
      <c r="GB563" s="6"/>
      <c r="GC563" s="6"/>
      <c r="GD563" s="6"/>
      <c r="GE563" s="6"/>
      <c r="GF563" s="6"/>
      <c r="GG563" s="6"/>
      <c r="GH563" s="6"/>
      <c r="GI563" s="6"/>
      <c r="GJ563" s="6"/>
      <c r="GK563" s="6"/>
      <c r="GL563" s="6"/>
      <c r="GM563" s="6"/>
      <c r="GN563" s="6"/>
    </row>
    <row r="564" spans="1:196">
      <c r="A564" s="17"/>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c r="FH564" s="6"/>
      <c r="FI564" s="6"/>
      <c r="FJ564" s="6"/>
      <c r="FK564" s="6"/>
      <c r="FL564" s="6"/>
      <c r="FM564" s="6"/>
      <c r="FN564" s="6"/>
      <c r="FO564" s="6"/>
      <c r="FP564" s="6"/>
      <c r="FQ564" s="6"/>
      <c r="FR564" s="6"/>
      <c r="FS564" s="6"/>
      <c r="FT564" s="6"/>
      <c r="FU564" s="6"/>
      <c r="FV564" s="6"/>
      <c r="FW564" s="6"/>
      <c r="FX564" s="6"/>
      <c r="FY564" s="6"/>
      <c r="FZ564" s="6"/>
      <c r="GA564" s="6"/>
      <c r="GB564" s="6"/>
      <c r="GC564" s="6"/>
      <c r="GD564" s="6"/>
      <c r="GE564" s="6"/>
      <c r="GF564" s="6"/>
      <c r="GG564" s="6"/>
      <c r="GH564" s="6"/>
      <c r="GI564" s="6"/>
      <c r="GJ564" s="6"/>
      <c r="GK564" s="6"/>
      <c r="GL564" s="6"/>
      <c r="GM564" s="6"/>
      <c r="GN564" s="6"/>
    </row>
    <row r="565" spans="1:196">
      <c r="A565" s="17"/>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c r="FH565" s="6"/>
      <c r="FI565" s="6"/>
      <c r="FJ565" s="6"/>
      <c r="FK565" s="6"/>
      <c r="FL565" s="6"/>
      <c r="FM565" s="6"/>
      <c r="FN565" s="6"/>
      <c r="FO565" s="6"/>
      <c r="FP565" s="6"/>
      <c r="FQ565" s="6"/>
      <c r="FR565" s="6"/>
      <c r="FS565" s="6"/>
      <c r="FT565" s="6"/>
      <c r="FU565" s="6"/>
      <c r="FV565" s="6"/>
      <c r="FW565" s="6"/>
      <c r="FX565" s="6"/>
      <c r="FY565" s="6"/>
      <c r="FZ565" s="6"/>
      <c r="GA565" s="6"/>
      <c r="GB565" s="6"/>
      <c r="GC565" s="6"/>
      <c r="GD565" s="6"/>
      <c r="GE565" s="6"/>
      <c r="GF565" s="6"/>
      <c r="GG565" s="6"/>
      <c r="GH565" s="6"/>
      <c r="GI565" s="6"/>
      <c r="GJ565" s="6"/>
      <c r="GK565" s="6"/>
      <c r="GL565" s="6"/>
      <c r="GM565" s="6"/>
      <c r="GN565" s="6"/>
    </row>
    <row r="566" spans="1:196">
      <c r="A566" s="17"/>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c r="FH566" s="6"/>
      <c r="FI566" s="6"/>
      <c r="FJ566" s="6"/>
      <c r="FK566" s="6"/>
      <c r="FL566" s="6"/>
      <c r="FM566" s="6"/>
      <c r="FN566" s="6"/>
      <c r="FO566" s="6"/>
      <c r="FP566" s="6"/>
      <c r="FQ566" s="6"/>
      <c r="FR566" s="6"/>
      <c r="FS566" s="6"/>
      <c r="FT566" s="6"/>
      <c r="FU566" s="6"/>
      <c r="FV566" s="6"/>
      <c r="FW566" s="6"/>
      <c r="FX566" s="6"/>
      <c r="FY566" s="6"/>
      <c r="FZ566" s="6"/>
      <c r="GA566" s="6"/>
      <c r="GB566" s="6"/>
      <c r="GC566" s="6"/>
      <c r="GD566" s="6"/>
      <c r="GE566" s="6"/>
      <c r="GF566" s="6"/>
      <c r="GG566" s="6"/>
      <c r="GH566" s="6"/>
      <c r="GI566" s="6"/>
      <c r="GJ566" s="6"/>
      <c r="GK566" s="6"/>
      <c r="GL566" s="6"/>
      <c r="GM566" s="6"/>
      <c r="GN566" s="6"/>
    </row>
    <row r="567" spans="1:196">
      <c r="A567" s="17"/>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6"/>
      <c r="FW567" s="6"/>
      <c r="FX567" s="6"/>
      <c r="FY567" s="6"/>
      <c r="FZ567" s="6"/>
      <c r="GA567" s="6"/>
      <c r="GB567" s="6"/>
      <c r="GC567" s="6"/>
      <c r="GD567" s="6"/>
      <c r="GE567" s="6"/>
      <c r="GF567" s="6"/>
      <c r="GG567" s="6"/>
      <c r="GH567" s="6"/>
      <c r="GI567" s="6"/>
      <c r="GJ567" s="6"/>
      <c r="GK567" s="6"/>
      <c r="GL567" s="6"/>
      <c r="GM567" s="6"/>
      <c r="GN567" s="6"/>
    </row>
    <row r="568" spans="1:196">
      <c r="A568" s="17"/>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c r="GL568" s="6"/>
      <c r="GM568" s="6"/>
      <c r="GN568" s="6"/>
    </row>
    <row r="569" spans="1:196">
      <c r="A569" s="17"/>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c r="GL569" s="6"/>
      <c r="GM569" s="6"/>
      <c r="GN569" s="6"/>
    </row>
    <row r="570" spans="1:196">
      <c r="A570" s="17"/>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c r="GL570" s="6"/>
      <c r="GM570" s="6"/>
      <c r="GN570" s="6"/>
    </row>
    <row r="571" spans="1:196">
      <c r="A571" s="17"/>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row>
    <row r="572" spans="1:196">
      <c r="A572" s="17"/>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row>
    <row r="573" spans="1:196">
      <c r="A573" s="17"/>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c r="FH573" s="6"/>
      <c r="FI573" s="6"/>
      <c r="FJ573" s="6"/>
      <c r="FK573" s="6"/>
      <c r="FL573" s="6"/>
      <c r="FM573" s="6"/>
      <c r="FN573" s="6"/>
      <c r="FO573" s="6"/>
      <c r="FP573" s="6"/>
      <c r="FQ573" s="6"/>
      <c r="FR573" s="6"/>
      <c r="FS573" s="6"/>
      <c r="FT573" s="6"/>
      <c r="FU573" s="6"/>
      <c r="FV573" s="6"/>
      <c r="FW573" s="6"/>
      <c r="FX573" s="6"/>
      <c r="FY573" s="6"/>
      <c r="FZ573" s="6"/>
      <c r="GA573" s="6"/>
      <c r="GB573" s="6"/>
      <c r="GC573" s="6"/>
      <c r="GD573" s="6"/>
      <c r="GE573" s="6"/>
      <c r="GF573" s="6"/>
      <c r="GG573" s="6"/>
      <c r="GH573" s="6"/>
      <c r="GI573" s="6"/>
      <c r="GJ573" s="6"/>
      <c r="GK573" s="6"/>
      <c r="GL573" s="6"/>
      <c r="GM573" s="6"/>
      <c r="GN573" s="6"/>
    </row>
    <row r="574" spans="1:196">
      <c r="A574" s="17"/>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c r="FH574" s="6"/>
      <c r="FI574" s="6"/>
      <c r="FJ574" s="6"/>
      <c r="FK574" s="6"/>
      <c r="FL574" s="6"/>
      <c r="FM574" s="6"/>
      <c r="FN574" s="6"/>
      <c r="FO574" s="6"/>
      <c r="FP574" s="6"/>
      <c r="FQ574" s="6"/>
      <c r="FR574" s="6"/>
      <c r="FS574" s="6"/>
      <c r="FT574" s="6"/>
      <c r="FU574" s="6"/>
      <c r="FV574" s="6"/>
      <c r="FW574" s="6"/>
      <c r="FX574" s="6"/>
      <c r="FY574" s="6"/>
      <c r="FZ574" s="6"/>
      <c r="GA574" s="6"/>
      <c r="GB574" s="6"/>
      <c r="GC574" s="6"/>
      <c r="GD574" s="6"/>
      <c r="GE574" s="6"/>
      <c r="GF574" s="6"/>
      <c r="GG574" s="6"/>
      <c r="GH574" s="6"/>
      <c r="GI574" s="6"/>
      <c r="GJ574" s="6"/>
      <c r="GK574" s="6"/>
      <c r="GL574" s="6"/>
      <c r="GM574" s="6"/>
      <c r="GN574" s="6"/>
    </row>
    <row r="575" spans="1:196">
      <c r="A575" s="17"/>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c r="FH575" s="6"/>
      <c r="FI575" s="6"/>
      <c r="FJ575" s="6"/>
      <c r="FK575" s="6"/>
      <c r="FL575" s="6"/>
      <c r="FM575" s="6"/>
      <c r="FN575" s="6"/>
      <c r="FO575" s="6"/>
      <c r="FP575" s="6"/>
      <c r="FQ575" s="6"/>
      <c r="FR575" s="6"/>
      <c r="FS575" s="6"/>
      <c r="FT575" s="6"/>
      <c r="FU575" s="6"/>
      <c r="FV575" s="6"/>
      <c r="FW575" s="6"/>
      <c r="FX575" s="6"/>
      <c r="FY575" s="6"/>
      <c r="FZ575" s="6"/>
      <c r="GA575" s="6"/>
      <c r="GB575" s="6"/>
      <c r="GC575" s="6"/>
      <c r="GD575" s="6"/>
      <c r="GE575" s="6"/>
      <c r="GF575" s="6"/>
      <c r="GG575" s="6"/>
      <c r="GH575" s="6"/>
      <c r="GI575" s="6"/>
      <c r="GJ575" s="6"/>
      <c r="GK575" s="6"/>
      <c r="GL575" s="6"/>
      <c r="GM575" s="6"/>
      <c r="GN575" s="6"/>
    </row>
    <row r="576" spans="1:196">
      <c r="A576" s="17"/>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c r="FH576" s="6"/>
      <c r="FI576" s="6"/>
      <c r="FJ576" s="6"/>
      <c r="FK576" s="6"/>
      <c r="FL576" s="6"/>
      <c r="FM576" s="6"/>
      <c r="FN576" s="6"/>
      <c r="FO576" s="6"/>
      <c r="FP576" s="6"/>
      <c r="FQ576" s="6"/>
      <c r="FR576" s="6"/>
      <c r="FS576" s="6"/>
      <c r="FT576" s="6"/>
      <c r="FU576" s="6"/>
      <c r="FV576" s="6"/>
      <c r="FW576" s="6"/>
      <c r="FX576" s="6"/>
      <c r="FY576" s="6"/>
      <c r="FZ576" s="6"/>
      <c r="GA576" s="6"/>
      <c r="GB576" s="6"/>
      <c r="GC576" s="6"/>
      <c r="GD576" s="6"/>
      <c r="GE576" s="6"/>
      <c r="GF576" s="6"/>
      <c r="GG576" s="6"/>
      <c r="GH576" s="6"/>
      <c r="GI576" s="6"/>
      <c r="GJ576" s="6"/>
      <c r="GK576" s="6"/>
      <c r="GL576" s="6"/>
      <c r="GM576" s="6"/>
      <c r="GN576" s="6"/>
    </row>
    <row r="577" spans="1:196">
      <c r="A577" s="17"/>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c r="FH577" s="6"/>
      <c r="FI577" s="6"/>
      <c r="FJ577" s="6"/>
      <c r="FK577" s="6"/>
      <c r="FL577" s="6"/>
      <c r="FM577" s="6"/>
      <c r="FN577" s="6"/>
      <c r="FO577" s="6"/>
      <c r="FP577" s="6"/>
      <c r="FQ577" s="6"/>
      <c r="FR577" s="6"/>
      <c r="FS577" s="6"/>
      <c r="FT577" s="6"/>
      <c r="FU577" s="6"/>
      <c r="FV577" s="6"/>
      <c r="FW577" s="6"/>
      <c r="FX577" s="6"/>
      <c r="FY577" s="6"/>
      <c r="FZ577" s="6"/>
      <c r="GA577" s="6"/>
      <c r="GB577" s="6"/>
      <c r="GC577" s="6"/>
      <c r="GD577" s="6"/>
      <c r="GE577" s="6"/>
      <c r="GF577" s="6"/>
      <c r="GG577" s="6"/>
      <c r="GH577" s="6"/>
      <c r="GI577" s="6"/>
      <c r="GJ577" s="6"/>
      <c r="GK577" s="6"/>
      <c r="GL577" s="6"/>
      <c r="GM577" s="6"/>
      <c r="GN577" s="6"/>
    </row>
    <row r="578" spans="1:196">
      <c r="A578" s="17"/>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c r="FH578" s="6"/>
      <c r="FI578" s="6"/>
      <c r="FJ578" s="6"/>
      <c r="FK578" s="6"/>
      <c r="FL578" s="6"/>
      <c r="FM578" s="6"/>
      <c r="FN578" s="6"/>
      <c r="FO578" s="6"/>
      <c r="FP578" s="6"/>
      <c r="FQ578" s="6"/>
      <c r="FR578" s="6"/>
      <c r="FS578" s="6"/>
      <c r="FT578" s="6"/>
      <c r="FU578" s="6"/>
      <c r="FV578" s="6"/>
      <c r="FW578" s="6"/>
      <c r="FX578" s="6"/>
      <c r="FY578" s="6"/>
      <c r="FZ578" s="6"/>
      <c r="GA578" s="6"/>
      <c r="GB578" s="6"/>
      <c r="GC578" s="6"/>
      <c r="GD578" s="6"/>
      <c r="GE578" s="6"/>
      <c r="GF578" s="6"/>
      <c r="GG578" s="6"/>
      <c r="GH578" s="6"/>
      <c r="GI578" s="6"/>
      <c r="GJ578" s="6"/>
      <c r="GK578" s="6"/>
      <c r="GL578" s="6"/>
      <c r="GM578" s="6"/>
      <c r="GN578" s="6"/>
    </row>
    <row r="579" spans="1:196">
      <c r="A579" s="17"/>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c r="FH579" s="6"/>
      <c r="FI579" s="6"/>
      <c r="FJ579" s="6"/>
      <c r="FK579" s="6"/>
      <c r="FL579" s="6"/>
      <c r="FM579" s="6"/>
      <c r="FN579" s="6"/>
      <c r="FO579" s="6"/>
      <c r="FP579" s="6"/>
      <c r="FQ579" s="6"/>
      <c r="FR579" s="6"/>
      <c r="FS579" s="6"/>
      <c r="FT579" s="6"/>
      <c r="FU579" s="6"/>
      <c r="FV579" s="6"/>
      <c r="FW579" s="6"/>
      <c r="FX579" s="6"/>
      <c r="FY579" s="6"/>
      <c r="FZ579" s="6"/>
      <c r="GA579" s="6"/>
      <c r="GB579" s="6"/>
      <c r="GC579" s="6"/>
      <c r="GD579" s="6"/>
      <c r="GE579" s="6"/>
      <c r="GF579" s="6"/>
      <c r="GG579" s="6"/>
      <c r="GH579" s="6"/>
      <c r="GI579" s="6"/>
      <c r="GJ579" s="6"/>
      <c r="GK579" s="6"/>
      <c r="GL579" s="6"/>
      <c r="GM579" s="6"/>
      <c r="GN579" s="6"/>
    </row>
    <row r="580" spans="1:196">
      <c r="A580" s="17"/>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c r="FH580" s="6"/>
      <c r="FI580" s="6"/>
      <c r="FJ580" s="6"/>
      <c r="FK580" s="6"/>
      <c r="FL580" s="6"/>
      <c r="FM580" s="6"/>
      <c r="FN580" s="6"/>
      <c r="FO580" s="6"/>
      <c r="FP580" s="6"/>
      <c r="FQ580" s="6"/>
      <c r="FR580" s="6"/>
      <c r="FS580" s="6"/>
      <c r="FT580" s="6"/>
      <c r="FU580" s="6"/>
      <c r="FV580" s="6"/>
      <c r="FW580" s="6"/>
      <c r="FX580" s="6"/>
      <c r="FY580" s="6"/>
      <c r="FZ580" s="6"/>
      <c r="GA580" s="6"/>
      <c r="GB580" s="6"/>
      <c r="GC580" s="6"/>
      <c r="GD580" s="6"/>
      <c r="GE580" s="6"/>
      <c r="GF580" s="6"/>
      <c r="GG580" s="6"/>
      <c r="GH580" s="6"/>
      <c r="GI580" s="6"/>
      <c r="GJ580" s="6"/>
      <c r="GK580" s="6"/>
      <c r="GL580" s="6"/>
      <c r="GM580" s="6"/>
      <c r="GN580" s="6"/>
    </row>
    <row r="581" spans="1:196">
      <c r="A581" s="17"/>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c r="FH581" s="6"/>
      <c r="FI581" s="6"/>
      <c r="FJ581" s="6"/>
      <c r="FK581" s="6"/>
      <c r="FL581" s="6"/>
      <c r="FM581" s="6"/>
      <c r="FN581" s="6"/>
      <c r="FO581" s="6"/>
      <c r="FP581" s="6"/>
      <c r="FQ581" s="6"/>
      <c r="FR581" s="6"/>
      <c r="FS581" s="6"/>
      <c r="FT581" s="6"/>
      <c r="FU581" s="6"/>
      <c r="FV581" s="6"/>
      <c r="FW581" s="6"/>
      <c r="FX581" s="6"/>
      <c r="FY581" s="6"/>
      <c r="FZ581" s="6"/>
      <c r="GA581" s="6"/>
      <c r="GB581" s="6"/>
      <c r="GC581" s="6"/>
      <c r="GD581" s="6"/>
      <c r="GE581" s="6"/>
      <c r="GF581" s="6"/>
      <c r="GG581" s="6"/>
      <c r="GH581" s="6"/>
      <c r="GI581" s="6"/>
      <c r="GJ581" s="6"/>
      <c r="GK581" s="6"/>
      <c r="GL581" s="6"/>
      <c r="GM581" s="6"/>
      <c r="GN581" s="6"/>
    </row>
    <row r="582" spans="1:196">
      <c r="A582" s="17"/>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c r="FH582" s="6"/>
      <c r="FI582" s="6"/>
      <c r="FJ582" s="6"/>
      <c r="FK582" s="6"/>
      <c r="FL582" s="6"/>
      <c r="FM582" s="6"/>
      <c r="FN582" s="6"/>
      <c r="FO582" s="6"/>
      <c r="FP582" s="6"/>
      <c r="FQ582" s="6"/>
      <c r="FR582" s="6"/>
      <c r="FS582" s="6"/>
      <c r="FT582" s="6"/>
      <c r="FU582" s="6"/>
      <c r="FV582" s="6"/>
      <c r="FW582" s="6"/>
      <c r="FX582" s="6"/>
      <c r="FY582" s="6"/>
      <c r="FZ582" s="6"/>
      <c r="GA582" s="6"/>
      <c r="GB582" s="6"/>
      <c r="GC582" s="6"/>
      <c r="GD582" s="6"/>
      <c r="GE582" s="6"/>
      <c r="GF582" s="6"/>
      <c r="GG582" s="6"/>
      <c r="GH582" s="6"/>
      <c r="GI582" s="6"/>
      <c r="GJ582" s="6"/>
      <c r="GK582" s="6"/>
      <c r="GL582" s="6"/>
      <c r="GM582" s="6"/>
      <c r="GN582" s="6"/>
    </row>
    <row r="583" spans="1:196">
      <c r="A583" s="17"/>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c r="FH583" s="6"/>
      <c r="FI583" s="6"/>
      <c r="FJ583" s="6"/>
      <c r="FK583" s="6"/>
      <c r="FL583" s="6"/>
      <c r="FM583" s="6"/>
      <c r="FN583" s="6"/>
      <c r="FO583" s="6"/>
      <c r="FP583" s="6"/>
      <c r="FQ583" s="6"/>
      <c r="FR583" s="6"/>
      <c r="FS583" s="6"/>
      <c r="FT583" s="6"/>
      <c r="FU583" s="6"/>
      <c r="FV583" s="6"/>
      <c r="FW583" s="6"/>
      <c r="FX583" s="6"/>
      <c r="FY583" s="6"/>
      <c r="FZ583" s="6"/>
      <c r="GA583" s="6"/>
      <c r="GB583" s="6"/>
      <c r="GC583" s="6"/>
      <c r="GD583" s="6"/>
      <c r="GE583" s="6"/>
      <c r="GF583" s="6"/>
      <c r="GG583" s="6"/>
      <c r="GH583" s="6"/>
      <c r="GI583" s="6"/>
      <c r="GJ583" s="6"/>
      <c r="GK583" s="6"/>
      <c r="GL583" s="6"/>
      <c r="GM583" s="6"/>
      <c r="GN583" s="6"/>
    </row>
    <row r="584" spans="1:196">
      <c r="A584" s="17"/>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c r="FH584" s="6"/>
      <c r="FI584" s="6"/>
      <c r="FJ584" s="6"/>
      <c r="FK584" s="6"/>
      <c r="FL584" s="6"/>
      <c r="FM584" s="6"/>
      <c r="FN584" s="6"/>
      <c r="FO584" s="6"/>
      <c r="FP584" s="6"/>
      <c r="FQ584" s="6"/>
      <c r="FR584" s="6"/>
      <c r="FS584" s="6"/>
      <c r="FT584" s="6"/>
      <c r="FU584" s="6"/>
      <c r="FV584" s="6"/>
      <c r="FW584" s="6"/>
      <c r="FX584" s="6"/>
      <c r="FY584" s="6"/>
      <c r="FZ584" s="6"/>
      <c r="GA584" s="6"/>
      <c r="GB584" s="6"/>
      <c r="GC584" s="6"/>
      <c r="GD584" s="6"/>
      <c r="GE584" s="6"/>
      <c r="GF584" s="6"/>
      <c r="GG584" s="6"/>
      <c r="GH584" s="6"/>
      <c r="GI584" s="6"/>
      <c r="GJ584" s="6"/>
      <c r="GK584" s="6"/>
      <c r="GL584" s="6"/>
      <c r="GM584" s="6"/>
      <c r="GN584" s="6"/>
    </row>
    <row r="585" spans="1:196">
      <c r="A585" s="17"/>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c r="FH585" s="6"/>
      <c r="FI585" s="6"/>
      <c r="FJ585" s="6"/>
      <c r="FK585" s="6"/>
      <c r="FL585" s="6"/>
      <c r="FM585" s="6"/>
      <c r="FN585" s="6"/>
      <c r="FO585" s="6"/>
      <c r="FP585" s="6"/>
      <c r="FQ585" s="6"/>
      <c r="FR585" s="6"/>
      <c r="FS585" s="6"/>
      <c r="FT585" s="6"/>
      <c r="FU585" s="6"/>
      <c r="FV585" s="6"/>
      <c r="FW585" s="6"/>
      <c r="FX585" s="6"/>
      <c r="FY585" s="6"/>
      <c r="FZ585" s="6"/>
      <c r="GA585" s="6"/>
      <c r="GB585" s="6"/>
      <c r="GC585" s="6"/>
      <c r="GD585" s="6"/>
      <c r="GE585" s="6"/>
      <c r="GF585" s="6"/>
      <c r="GG585" s="6"/>
      <c r="GH585" s="6"/>
      <c r="GI585" s="6"/>
      <c r="GJ585" s="6"/>
      <c r="GK585" s="6"/>
      <c r="GL585" s="6"/>
      <c r="GM585" s="6"/>
      <c r="GN585" s="6"/>
    </row>
    <row r="586" spans="1:196">
      <c r="A586" s="17"/>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c r="FH586" s="6"/>
      <c r="FI586" s="6"/>
      <c r="FJ586" s="6"/>
      <c r="FK586" s="6"/>
      <c r="FL586" s="6"/>
      <c r="FM586" s="6"/>
      <c r="FN586" s="6"/>
      <c r="FO586" s="6"/>
      <c r="FP586" s="6"/>
      <c r="FQ586" s="6"/>
      <c r="FR586" s="6"/>
      <c r="FS586" s="6"/>
      <c r="FT586" s="6"/>
      <c r="FU586" s="6"/>
      <c r="FV586" s="6"/>
      <c r="FW586" s="6"/>
      <c r="FX586" s="6"/>
      <c r="FY586" s="6"/>
      <c r="FZ586" s="6"/>
      <c r="GA586" s="6"/>
      <c r="GB586" s="6"/>
      <c r="GC586" s="6"/>
      <c r="GD586" s="6"/>
      <c r="GE586" s="6"/>
      <c r="GF586" s="6"/>
      <c r="GG586" s="6"/>
      <c r="GH586" s="6"/>
      <c r="GI586" s="6"/>
      <c r="GJ586" s="6"/>
      <c r="GK586" s="6"/>
      <c r="GL586" s="6"/>
      <c r="GM586" s="6"/>
      <c r="GN586" s="6"/>
    </row>
    <row r="587" spans="1:196">
      <c r="A587" s="17"/>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c r="FH587" s="6"/>
      <c r="FI587" s="6"/>
      <c r="FJ587" s="6"/>
      <c r="FK587" s="6"/>
      <c r="FL587" s="6"/>
      <c r="FM587" s="6"/>
      <c r="FN587" s="6"/>
      <c r="FO587" s="6"/>
      <c r="FP587" s="6"/>
      <c r="FQ587" s="6"/>
      <c r="FR587" s="6"/>
      <c r="FS587" s="6"/>
      <c r="FT587" s="6"/>
      <c r="FU587" s="6"/>
      <c r="FV587" s="6"/>
      <c r="FW587" s="6"/>
      <c r="FX587" s="6"/>
      <c r="FY587" s="6"/>
      <c r="FZ587" s="6"/>
      <c r="GA587" s="6"/>
      <c r="GB587" s="6"/>
      <c r="GC587" s="6"/>
      <c r="GD587" s="6"/>
      <c r="GE587" s="6"/>
      <c r="GF587" s="6"/>
      <c r="GG587" s="6"/>
      <c r="GH587" s="6"/>
      <c r="GI587" s="6"/>
      <c r="GJ587" s="6"/>
      <c r="GK587" s="6"/>
      <c r="GL587" s="6"/>
      <c r="GM587" s="6"/>
      <c r="GN587" s="6"/>
    </row>
    <row r="588" spans="1:196">
      <c r="A588" s="17"/>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c r="GL588" s="6"/>
      <c r="GM588" s="6"/>
      <c r="GN588" s="6"/>
    </row>
    <row r="589" spans="1:196">
      <c r="A589" s="17"/>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c r="GL589" s="6"/>
      <c r="GM589" s="6"/>
      <c r="GN589" s="6"/>
    </row>
    <row r="590" spans="1:196">
      <c r="A590" s="17"/>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c r="GL590" s="6"/>
      <c r="GM590" s="6"/>
      <c r="GN590" s="6"/>
    </row>
    <row r="591" spans="1:196">
      <c r="A591" s="17"/>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c r="FH591" s="6"/>
      <c r="FI591" s="6"/>
      <c r="FJ591" s="6"/>
      <c r="FK591" s="6"/>
      <c r="FL591" s="6"/>
      <c r="FM591" s="6"/>
      <c r="FN591" s="6"/>
      <c r="FO591" s="6"/>
      <c r="FP591" s="6"/>
      <c r="FQ591" s="6"/>
      <c r="FR591" s="6"/>
      <c r="FS591" s="6"/>
      <c r="FT591" s="6"/>
      <c r="FU591" s="6"/>
      <c r="FV591" s="6"/>
      <c r="FW591" s="6"/>
      <c r="FX591" s="6"/>
      <c r="FY591" s="6"/>
      <c r="FZ591" s="6"/>
      <c r="GA591" s="6"/>
      <c r="GB591" s="6"/>
      <c r="GC591" s="6"/>
      <c r="GD591" s="6"/>
      <c r="GE591" s="6"/>
      <c r="GF591" s="6"/>
      <c r="GG591" s="6"/>
      <c r="GH591" s="6"/>
      <c r="GI591" s="6"/>
      <c r="GJ591" s="6"/>
      <c r="GK591" s="6"/>
      <c r="GL591" s="6"/>
      <c r="GM591" s="6"/>
      <c r="GN591" s="6"/>
    </row>
    <row r="592" spans="1:196">
      <c r="A592" s="17"/>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c r="FH592" s="6"/>
      <c r="FI592" s="6"/>
      <c r="FJ592" s="6"/>
      <c r="FK592" s="6"/>
      <c r="FL592" s="6"/>
      <c r="FM592" s="6"/>
      <c r="FN592" s="6"/>
      <c r="FO592" s="6"/>
      <c r="FP592" s="6"/>
      <c r="FQ592" s="6"/>
      <c r="FR592" s="6"/>
      <c r="FS592" s="6"/>
      <c r="FT592" s="6"/>
      <c r="FU592" s="6"/>
      <c r="FV592" s="6"/>
      <c r="FW592" s="6"/>
      <c r="FX592" s="6"/>
      <c r="FY592" s="6"/>
      <c r="FZ592" s="6"/>
      <c r="GA592" s="6"/>
      <c r="GB592" s="6"/>
      <c r="GC592" s="6"/>
      <c r="GD592" s="6"/>
      <c r="GE592" s="6"/>
      <c r="GF592" s="6"/>
      <c r="GG592" s="6"/>
      <c r="GH592" s="6"/>
      <c r="GI592" s="6"/>
      <c r="GJ592" s="6"/>
      <c r="GK592" s="6"/>
      <c r="GL592" s="6"/>
      <c r="GM592" s="6"/>
      <c r="GN592" s="6"/>
    </row>
    <row r="593" spans="1:196">
      <c r="A593" s="17"/>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c r="GL593" s="6"/>
      <c r="GM593" s="6"/>
      <c r="GN593" s="6"/>
    </row>
    <row r="594" spans="1:196">
      <c r="A594" s="17"/>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c r="FH594" s="6"/>
      <c r="FI594" s="6"/>
      <c r="FJ594" s="6"/>
      <c r="FK594" s="6"/>
      <c r="FL594" s="6"/>
      <c r="FM594" s="6"/>
      <c r="FN594" s="6"/>
      <c r="FO594" s="6"/>
      <c r="FP594" s="6"/>
      <c r="FQ594" s="6"/>
      <c r="FR594" s="6"/>
      <c r="FS594" s="6"/>
      <c r="FT594" s="6"/>
      <c r="FU594" s="6"/>
      <c r="FV594" s="6"/>
      <c r="FW594" s="6"/>
      <c r="FX594" s="6"/>
      <c r="FY594" s="6"/>
      <c r="FZ594" s="6"/>
      <c r="GA594" s="6"/>
      <c r="GB594" s="6"/>
      <c r="GC594" s="6"/>
      <c r="GD594" s="6"/>
      <c r="GE594" s="6"/>
      <c r="GF594" s="6"/>
      <c r="GG594" s="6"/>
      <c r="GH594" s="6"/>
      <c r="GI594" s="6"/>
      <c r="GJ594" s="6"/>
      <c r="GK594" s="6"/>
      <c r="GL594" s="6"/>
      <c r="GM594" s="6"/>
      <c r="GN594" s="6"/>
    </row>
    <row r="595" spans="1:196">
      <c r="A595" s="17"/>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c r="FH595" s="6"/>
      <c r="FI595" s="6"/>
      <c r="FJ595" s="6"/>
      <c r="FK595" s="6"/>
      <c r="FL595" s="6"/>
      <c r="FM595" s="6"/>
      <c r="FN595" s="6"/>
      <c r="FO595" s="6"/>
      <c r="FP595" s="6"/>
      <c r="FQ595" s="6"/>
      <c r="FR595" s="6"/>
      <c r="FS595" s="6"/>
      <c r="FT595" s="6"/>
      <c r="FU595" s="6"/>
      <c r="FV595" s="6"/>
      <c r="FW595" s="6"/>
      <c r="FX595" s="6"/>
      <c r="FY595" s="6"/>
      <c r="FZ595" s="6"/>
      <c r="GA595" s="6"/>
      <c r="GB595" s="6"/>
      <c r="GC595" s="6"/>
      <c r="GD595" s="6"/>
      <c r="GE595" s="6"/>
      <c r="GF595" s="6"/>
      <c r="GG595" s="6"/>
      <c r="GH595" s="6"/>
      <c r="GI595" s="6"/>
      <c r="GJ595" s="6"/>
      <c r="GK595" s="6"/>
      <c r="GL595" s="6"/>
      <c r="GM595" s="6"/>
      <c r="GN595" s="6"/>
    </row>
    <row r="596" spans="1:196">
      <c r="A596" s="17"/>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c r="FH596" s="6"/>
      <c r="FI596" s="6"/>
      <c r="FJ596" s="6"/>
      <c r="FK596" s="6"/>
      <c r="FL596" s="6"/>
      <c r="FM596" s="6"/>
      <c r="FN596" s="6"/>
      <c r="FO596" s="6"/>
      <c r="FP596" s="6"/>
      <c r="FQ596" s="6"/>
      <c r="FR596" s="6"/>
      <c r="FS596" s="6"/>
      <c r="FT596" s="6"/>
      <c r="FU596" s="6"/>
      <c r="FV596" s="6"/>
      <c r="FW596" s="6"/>
      <c r="FX596" s="6"/>
      <c r="FY596" s="6"/>
      <c r="FZ596" s="6"/>
      <c r="GA596" s="6"/>
      <c r="GB596" s="6"/>
      <c r="GC596" s="6"/>
      <c r="GD596" s="6"/>
      <c r="GE596" s="6"/>
      <c r="GF596" s="6"/>
      <c r="GG596" s="6"/>
      <c r="GH596" s="6"/>
      <c r="GI596" s="6"/>
      <c r="GJ596" s="6"/>
      <c r="GK596" s="6"/>
      <c r="GL596" s="6"/>
      <c r="GM596" s="6"/>
      <c r="GN596" s="6"/>
    </row>
    <row r="597" spans="1:196">
      <c r="A597" s="17"/>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c r="FH597" s="6"/>
      <c r="FI597" s="6"/>
      <c r="FJ597" s="6"/>
      <c r="FK597" s="6"/>
      <c r="FL597" s="6"/>
      <c r="FM597" s="6"/>
      <c r="FN597" s="6"/>
      <c r="FO597" s="6"/>
      <c r="FP597" s="6"/>
      <c r="FQ597" s="6"/>
      <c r="FR597" s="6"/>
      <c r="FS597" s="6"/>
      <c r="FT597" s="6"/>
      <c r="FU597" s="6"/>
      <c r="FV597" s="6"/>
      <c r="FW597" s="6"/>
      <c r="FX597" s="6"/>
      <c r="FY597" s="6"/>
      <c r="FZ597" s="6"/>
      <c r="GA597" s="6"/>
      <c r="GB597" s="6"/>
      <c r="GC597" s="6"/>
      <c r="GD597" s="6"/>
      <c r="GE597" s="6"/>
      <c r="GF597" s="6"/>
      <c r="GG597" s="6"/>
      <c r="GH597" s="6"/>
      <c r="GI597" s="6"/>
      <c r="GJ597" s="6"/>
      <c r="GK597" s="6"/>
      <c r="GL597" s="6"/>
      <c r="GM597" s="6"/>
      <c r="GN597" s="6"/>
    </row>
    <row r="598" spans="1:196">
      <c r="A598" s="17"/>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c r="FH598" s="6"/>
      <c r="FI598" s="6"/>
      <c r="FJ598" s="6"/>
      <c r="FK598" s="6"/>
      <c r="FL598" s="6"/>
      <c r="FM598" s="6"/>
      <c r="FN598" s="6"/>
      <c r="FO598" s="6"/>
      <c r="FP598" s="6"/>
      <c r="FQ598" s="6"/>
      <c r="FR598" s="6"/>
      <c r="FS598" s="6"/>
      <c r="FT598" s="6"/>
      <c r="FU598" s="6"/>
      <c r="FV598" s="6"/>
      <c r="FW598" s="6"/>
      <c r="FX598" s="6"/>
      <c r="FY598" s="6"/>
      <c r="FZ598" s="6"/>
      <c r="GA598" s="6"/>
      <c r="GB598" s="6"/>
      <c r="GC598" s="6"/>
      <c r="GD598" s="6"/>
      <c r="GE598" s="6"/>
      <c r="GF598" s="6"/>
      <c r="GG598" s="6"/>
      <c r="GH598" s="6"/>
      <c r="GI598" s="6"/>
      <c r="GJ598" s="6"/>
      <c r="GK598" s="6"/>
      <c r="GL598" s="6"/>
      <c r="GM598" s="6"/>
      <c r="GN598" s="6"/>
    </row>
    <row r="599" spans="1:196">
      <c r="A599" s="17"/>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c r="FH599" s="6"/>
      <c r="FI599" s="6"/>
      <c r="FJ599" s="6"/>
      <c r="FK599" s="6"/>
      <c r="FL599" s="6"/>
      <c r="FM599" s="6"/>
      <c r="FN599" s="6"/>
      <c r="FO599" s="6"/>
      <c r="FP599" s="6"/>
      <c r="FQ599" s="6"/>
      <c r="FR599" s="6"/>
      <c r="FS599" s="6"/>
      <c r="FT599" s="6"/>
      <c r="FU599" s="6"/>
      <c r="FV599" s="6"/>
      <c r="FW599" s="6"/>
      <c r="FX599" s="6"/>
      <c r="FY599" s="6"/>
      <c r="FZ599" s="6"/>
      <c r="GA599" s="6"/>
      <c r="GB599" s="6"/>
      <c r="GC599" s="6"/>
      <c r="GD599" s="6"/>
      <c r="GE599" s="6"/>
      <c r="GF599" s="6"/>
      <c r="GG599" s="6"/>
      <c r="GH599" s="6"/>
      <c r="GI599" s="6"/>
      <c r="GJ599" s="6"/>
      <c r="GK599" s="6"/>
      <c r="GL599" s="6"/>
      <c r="GM599" s="6"/>
      <c r="GN599" s="6"/>
    </row>
    <row r="600" spans="1:196">
      <c r="A600" s="17"/>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c r="FH600" s="6"/>
      <c r="FI600" s="6"/>
      <c r="FJ600" s="6"/>
      <c r="FK600" s="6"/>
      <c r="FL600" s="6"/>
      <c r="FM600" s="6"/>
      <c r="FN600" s="6"/>
      <c r="FO600" s="6"/>
      <c r="FP600" s="6"/>
      <c r="FQ600" s="6"/>
      <c r="FR600" s="6"/>
      <c r="FS600" s="6"/>
      <c r="FT600" s="6"/>
      <c r="FU600" s="6"/>
      <c r="FV600" s="6"/>
      <c r="FW600" s="6"/>
      <c r="FX600" s="6"/>
      <c r="FY600" s="6"/>
      <c r="FZ600" s="6"/>
      <c r="GA600" s="6"/>
      <c r="GB600" s="6"/>
      <c r="GC600" s="6"/>
      <c r="GD600" s="6"/>
      <c r="GE600" s="6"/>
      <c r="GF600" s="6"/>
      <c r="GG600" s="6"/>
      <c r="GH600" s="6"/>
      <c r="GI600" s="6"/>
      <c r="GJ600" s="6"/>
      <c r="GK600" s="6"/>
      <c r="GL600" s="6"/>
      <c r="GM600" s="6"/>
      <c r="GN600" s="6"/>
    </row>
    <row r="601" spans="1:196">
      <c r="A601" s="17"/>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c r="FH601" s="6"/>
      <c r="FI601" s="6"/>
      <c r="FJ601" s="6"/>
      <c r="FK601" s="6"/>
      <c r="FL601" s="6"/>
      <c r="FM601" s="6"/>
      <c r="FN601" s="6"/>
      <c r="FO601" s="6"/>
      <c r="FP601" s="6"/>
      <c r="FQ601" s="6"/>
      <c r="FR601" s="6"/>
      <c r="FS601" s="6"/>
      <c r="FT601" s="6"/>
      <c r="FU601" s="6"/>
      <c r="FV601" s="6"/>
      <c r="FW601" s="6"/>
      <c r="FX601" s="6"/>
      <c r="FY601" s="6"/>
      <c r="FZ601" s="6"/>
      <c r="GA601" s="6"/>
      <c r="GB601" s="6"/>
      <c r="GC601" s="6"/>
      <c r="GD601" s="6"/>
      <c r="GE601" s="6"/>
      <c r="GF601" s="6"/>
      <c r="GG601" s="6"/>
      <c r="GH601" s="6"/>
      <c r="GI601" s="6"/>
      <c r="GJ601" s="6"/>
      <c r="GK601" s="6"/>
      <c r="GL601" s="6"/>
      <c r="GM601" s="6"/>
      <c r="GN601" s="6"/>
    </row>
    <row r="602" spans="1:196">
      <c r="A602" s="17"/>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c r="FH602" s="6"/>
      <c r="FI602" s="6"/>
      <c r="FJ602" s="6"/>
      <c r="FK602" s="6"/>
      <c r="FL602" s="6"/>
      <c r="FM602" s="6"/>
      <c r="FN602" s="6"/>
      <c r="FO602" s="6"/>
      <c r="FP602" s="6"/>
      <c r="FQ602" s="6"/>
      <c r="FR602" s="6"/>
      <c r="FS602" s="6"/>
      <c r="FT602" s="6"/>
      <c r="FU602" s="6"/>
      <c r="FV602" s="6"/>
      <c r="FW602" s="6"/>
      <c r="FX602" s="6"/>
      <c r="FY602" s="6"/>
      <c r="FZ602" s="6"/>
      <c r="GA602" s="6"/>
      <c r="GB602" s="6"/>
      <c r="GC602" s="6"/>
      <c r="GD602" s="6"/>
      <c r="GE602" s="6"/>
      <c r="GF602" s="6"/>
      <c r="GG602" s="6"/>
      <c r="GH602" s="6"/>
      <c r="GI602" s="6"/>
      <c r="GJ602" s="6"/>
      <c r="GK602" s="6"/>
      <c r="GL602" s="6"/>
      <c r="GM602" s="6"/>
      <c r="GN602" s="6"/>
    </row>
    <row r="603" spans="1:196">
      <c r="A603" s="17"/>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6"/>
      <c r="FW603" s="6"/>
      <c r="FX603" s="6"/>
      <c r="FY603" s="6"/>
      <c r="FZ603" s="6"/>
      <c r="GA603" s="6"/>
      <c r="GB603" s="6"/>
      <c r="GC603" s="6"/>
      <c r="GD603" s="6"/>
      <c r="GE603" s="6"/>
      <c r="GF603" s="6"/>
      <c r="GG603" s="6"/>
      <c r="GH603" s="6"/>
      <c r="GI603" s="6"/>
      <c r="GJ603" s="6"/>
      <c r="GK603" s="6"/>
      <c r="GL603" s="6"/>
      <c r="GM603" s="6"/>
      <c r="GN603" s="6"/>
    </row>
    <row r="604" spans="1:196">
      <c r="A604" s="17"/>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6"/>
      <c r="FW604" s="6"/>
      <c r="FX604" s="6"/>
      <c r="FY604" s="6"/>
      <c r="FZ604" s="6"/>
      <c r="GA604" s="6"/>
      <c r="GB604" s="6"/>
      <c r="GC604" s="6"/>
      <c r="GD604" s="6"/>
      <c r="GE604" s="6"/>
      <c r="GF604" s="6"/>
      <c r="GG604" s="6"/>
      <c r="GH604" s="6"/>
      <c r="GI604" s="6"/>
      <c r="GJ604" s="6"/>
      <c r="GK604" s="6"/>
      <c r="GL604" s="6"/>
      <c r="GM604" s="6"/>
      <c r="GN604" s="6"/>
    </row>
  </sheetData>
  <sortState columnSort="1" ref="B5:ADA155">
    <sortCondition ref="B5:ADA5"/>
  </sortState>
  <mergeCells count="268">
    <mergeCell ref="A158:M158"/>
    <mergeCell ref="A159:M159"/>
    <mergeCell ref="ACD6:ACG6"/>
    <mergeCell ref="ACH6:ACK6"/>
    <mergeCell ref="ACL6:ACO6"/>
    <mergeCell ref="ACP6:ACS6"/>
    <mergeCell ref="ACT6:ACW6"/>
    <mergeCell ref="ACX6:ADA6"/>
    <mergeCell ref="A5:A7"/>
    <mergeCell ref="ABZ5:ADA5"/>
    <mergeCell ref="AAD5:ABE5"/>
    <mergeCell ref="XR5:YO5"/>
    <mergeCell ref="AAT6:AAW6"/>
    <mergeCell ref="AAX6:ABA6"/>
    <mergeCell ref="ABB6:ABE6"/>
    <mergeCell ref="ABF6:ABI6"/>
    <mergeCell ref="ABJ6:ABM6"/>
    <mergeCell ref="ABN6:ABQ6"/>
    <mergeCell ref="ABR6:ABU6"/>
    <mergeCell ref="ABV6:ABY6"/>
    <mergeCell ref="ABZ6:ACC6"/>
    <mergeCell ref="ZJ6:ZM6"/>
    <mergeCell ref="ZN6:ZQ6"/>
    <mergeCell ref="ZR6:ZU6"/>
    <mergeCell ref="AAL6:AAO6"/>
    <mergeCell ref="AAP6:AAS6"/>
    <mergeCell ref="XZ6:YC6"/>
    <mergeCell ref="YD6:YG6"/>
    <mergeCell ref="YH6:YK6"/>
    <mergeCell ref="YL6:YO6"/>
    <mergeCell ref="YP6:YS6"/>
    <mergeCell ref="YT6:YW6"/>
    <mergeCell ref="YX6:ZA6"/>
    <mergeCell ref="ZB6:ZE6"/>
    <mergeCell ref="ZF6:ZI6"/>
    <mergeCell ref="XF6:XI6"/>
    <mergeCell ref="XJ6:XM6"/>
    <mergeCell ref="XN6:XQ6"/>
    <mergeCell ref="XR6:XU6"/>
    <mergeCell ref="XV6:XY6"/>
    <mergeCell ref="ZV6:ZY6"/>
    <mergeCell ref="ZZ6:AAC6"/>
    <mergeCell ref="AAD6:AAG6"/>
    <mergeCell ref="AAH6:AAK6"/>
    <mergeCell ref="VV6:VY6"/>
    <mergeCell ref="VZ6:WC6"/>
    <mergeCell ref="WD6:WG6"/>
    <mergeCell ref="WH6:WK6"/>
    <mergeCell ref="WL6:WO6"/>
    <mergeCell ref="WP6:WS6"/>
    <mergeCell ref="WT6:WW6"/>
    <mergeCell ref="WX6:XA6"/>
    <mergeCell ref="XB6:XE6"/>
    <mergeCell ref="UL6:UO6"/>
    <mergeCell ref="UP6:US6"/>
    <mergeCell ref="UT6:UW6"/>
    <mergeCell ref="UX6:VA6"/>
    <mergeCell ref="VB6:VE6"/>
    <mergeCell ref="VF6:VI6"/>
    <mergeCell ref="VJ6:VM6"/>
    <mergeCell ref="VN6:VQ6"/>
    <mergeCell ref="VR6:VU6"/>
    <mergeCell ref="TB6:TE6"/>
    <mergeCell ref="TF6:TI6"/>
    <mergeCell ref="TJ6:TM6"/>
    <mergeCell ref="TN6:TQ6"/>
    <mergeCell ref="TR6:TU6"/>
    <mergeCell ref="TV6:TY6"/>
    <mergeCell ref="TZ6:UC6"/>
    <mergeCell ref="UD6:UG6"/>
    <mergeCell ref="UH6:UK6"/>
    <mergeCell ref="PV6:PY6"/>
    <mergeCell ref="PZ6:QC6"/>
    <mergeCell ref="QD6:QG6"/>
    <mergeCell ref="QH6:QK6"/>
    <mergeCell ref="QL6:QO6"/>
    <mergeCell ref="SL6:SO6"/>
    <mergeCell ref="SP6:SS6"/>
    <mergeCell ref="ST6:SW6"/>
    <mergeCell ref="SX6:TA6"/>
    <mergeCell ref="RF6:RI6"/>
    <mergeCell ref="RJ6:RM6"/>
    <mergeCell ref="RN6:RQ6"/>
    <mergeCell ref="RR6:RU6"/>
    <mergeCell ref="RV6:RY6"/>
    <mergeCell ref="RZ6:SC6"/>
    <mergeCell ref="SD6:SG6"/>
    <mergeCell ref="SH6:SK6"/>
    <mergeCell ref="QP6:QS6"/>
    <mergeCell ref="QT6:QW6"/>
    <mergeCell ref="QX6:RA6"/>
    <mergeCell ref="RB6:RE6"/>
    <mergeCell ref="NR6:NU6"/>
    <mergeCell ref="NV6:NY6"/>
    <mergeCell ref="PF6:PI6"/>
    <mergeCell ref="PJ6:PM6"/>
    <mergeCell ref="PN6:PQ6"/>
    <mergeCell ref="PR6:PU6"/>
    <mergeCell ref="NJ6:NM6"/>
    <mergeCell ref="NN6:NQ6"/>
    <mergeCell ref="OD6:OG6"/>
    <mergeCell ref="OH6:OK6"/>
    <mergeCell ref="OL6:OO6"/>
    <mergeCell ref="OP6:OS6"/>
    <mergeCell ref="OT6:OW6"/>
    <mergeCell ref="OX6:PA6"/>
    <mergeCell ref="PB6:PE6"/>
    <mergeCell ref="NZ6:OC6"/>
    <mergeCell ref="NF6:NI6"/>
    <mergeCell ref="LR6:LU6"/>
    <mergeCell ref="LV6:LY6"/>
    <mergeCell ref="LZ6:MC6"/>
    <mergeCell ref="MD6:MG6"/>
    <mergeCell ref="MH6:MK6"/>
    <mergeCell ref="ML6:MO6"/>
    <mergeCell ref="MP6:MS6"/>
    <mergeCell ref="LJ6:LM6"/>
    <mergeCell ref="LN6:LQ6"/>
    <mergeCell ref="MT6:MW6"/>
    <mergeCell ref="MX6:NA6"/>
    <mergeCell ref="NB6:NE6"/>
    <mergeCell ref="KH6:KK6"/>
    <mergeCell ref="KL6:KO6"/>
    <mergeCell ref="KP6:KS6"/>
    <mergeCell ref="KT6:KW6"/>
    <mergeCell ref="KX6:LA6"/>
    <mergeCell ref="LB6:LE6"/>
    <mergeCell ref="LF6:LI6"/>
    <mergeCell ref="IX6:JA6"/>
    <mergeCell ref="JB6:JE6"/>
    <mergeCell ref="JF6:JI6"/>
    <mergeCell ref="JJ6:JM6"/>
    <mergeCell ref="JN6:JQ6"/>
    <mergeCell ref="JR6:JU6"/>
    <mergeCell ref="JV6:JY6"/>
    <mergeCell ref="JZ6:KC6"/>
    <mergeCell ref="KD6:KG6"/>
    <mergeCell ref="FZ6:GC6"/>
    <mergeCell ref="GD6:GG6"/>
    <mergeCell ref="GH6:GK6"/>
    <mergeCell ref="GL6:GO6"/>
    <mergeCell ref="GP6:GS6"/>
    <mergeCell ref="GT6:GW6"/>
    <mergeCell ref="IL6:IO6"/>
    <mergeCell ref="IP6:IS6"/>
    <mergeCell ref="IT6:IW6"/>
    <mergeCell ref="GX6:HA6"/>
    <mergeCell ref="HB6:HE6"/>
    <mergeCell ref="HF6:HI6"/>
    <mergeCell ref="HJ6:HM6"/>
    <mergeCell ref="HN6:HQ6"/>
    <mergeCell ref="HR6:HU6"/>
    <mergeCell ref="HV6:HY6"/>
    <mergeCell ref="HZ6:IC6"/>
    <mergeCell ref="ID6:IG6"/>
    <mergeCell ref="IH6:IK6"/>
    <mergeCell ref="EP6:ES6"/>
    <mergeCell ref="ET6:EW6"/>
    <mergeCell ref="EX6:FA6"/>
    <mergeCell ref="FB6:FE6"/>
    <mergeCell ref="FF6:FI6"/>
    <mergeCell ref="FJ6:FM6"/>
    <mergeCell ref="FN6:FQ6"/>
    <mergeCell ref="FR6:FU6"/>
    <mergeCell ref="FV6:FY6"/>
    <mergeCell ref="DF6:DI6"/>
    <mergeCell ref="DJ6:DM6"/>
    <mergeCell ref="DN6:DQ6"/>
    <mergeCell ref="DR6:DU6"/>
    <mergeCell ref="DV6:DY6"/>
    <mergeCell ref="DZ6:EC6"/>
    <mergeCell ref="ED6:EG6"/>
    <mergeCell ref="EH6:EK6"/>
    <mergeCell ref="EL6:EO6"/>
    <mergeCell ref="BV6:BY6"/>
    <mergeCell ref="BZ6:CC6"/>
    <mergeCell ref="CD6:CG6"/>
    <mergeCell ref="CH6:CK6"/>
    <mergeCell ref="CL6:CO6"/>
    <mergeCell ref="CP6:CS6"/>
    <mergeCell ref="CT6:CW6"/>
    <mergeCell ref="CX6:DA6"/>
    <mergeCell ref="DB6:DE6"/>
    <mergeCell ref="ZR5:AAC5"/>
    <mergeCell ref="ABF5:ABY5"/>
    <mergeCell ref="B6:E6"/>
    <mergeCell ref="F6:I6"/>
    <mergeCell ref="J6:M6"/>
    <mergeCell ref="N6:Q6"/>
    <mergeCell ref="R6:U6"/>
    <mergeCell ref="V6:Y6"/>
    <mergeCell ref="Z6:AC6"/>
    <mergeCell ref="AD6:AG6"/>
    <mergeCell ref="AH6:AK6"/>
    <mergeCell ref="AL6:AO6"/>
    <mergeCell ref="AP6:AS6"/>
    <mergeCell ref="AT6:AW6"/>
    <mergeCell ref="AX6:BA6"/>
    <mergeCell ref="BB6:BE6"/>
    <mergeCell ref="BF6:BI6"/>
    <mergeCell ref="BJ6:BM6"/>
    <mergeCell ref="BN6:BQ6"/>
    <mergeCell ref="BR6:BU6"/>
    <mergeCell ref="VJ5:WC5"/>
    <mergeCell ref="WD5:WO5"/>
    <mergeCell ref="WP5:XA5"/>
    <mergeCell ref="XB5:XQ5"/>
    <mergeCell ref="YP5:ZE5"/>
    <mergeCell ref="ZF5:ZQ5"/>
    <mergeCell ref="UH5:VI5"/>
    <mergeCell ref="MT5:NE5"/>
    <mergeCell ref="NR5:OC5"/>
    <mergeCell ref="RF5:RY5"/>
    <mergeCell ref="RZ5:SK5"/>
    <mergeCell ref="SL5:TA5"/>
    <mergeCell ref="TB5:TI5"/>
    <mergeCell ref="TJ5:TY5"/>
    <mergeCell ref="TZ5:UG5"/>
    <mergeCell ref="NF5:NQ5"/>
    <mergeCell ref="OD5:OS5"/>
    <mergeCell ref="OT5:PA5"/>
    <mergeCell ref="PB5:PM5"/>
    <mergeCell ref="PN5:PY5"/>
    <mergeCell ref="PZ5:QG5"/>
    <mergeCell ref="QH5:QO5"/>
    <mergeCell ref="QP5:RE5"/>
    <mergeCell ref="IL5:IW5"/>
    <mergeCell ref="IX5:JI5"/>
    <mergeCell ref="JJ5:JU5"/>
    <mergeCell ref="JV5:KG5"/>
    <mergeCell ref="LB5:LM5"/>
    <mergeCell ref="LN5:MC5"/>
    <mergeCell ref="MD5:MS5"/>
    <mergeCell ref="KH5:LA5"/>
    <mergeCell ref="CX5:DE5"/>
    <mergeCell ref="DF5:DQ5"/>
    <mergeCell ref="DR5:EC5"/>
    <mergeCell ref="ED5:ES5"/>
    <mergeCell ref="ET5:FA5"/>
    <mergeCell ref="FB5:FM5"/>
    <mergeCell ref="FN5:FY5"/>
    <mergeCell ref="FZ5:GK5"/>
    <mergeCell ref="GL5:GW5"/>
    <mergeCell ref="HR5:IK5"/>
    <mergeCell ref="GX5:HQ5"/>
    <mergeCell ref="B5:Q5"/>
    <mergeCell ref="R5:AG5"/>
    <mergeCell ref="AH5:AO5"/>
    <mergeCell ref="AP5:BA5"/>
    <mergeCell ref="BB5:BM5"/>
    <mergeCell ref="BN5:BU5"/>
    <mergeCell ref="BV5:CG5"/>
    <mergeCell ref="CH5:CO5"/>
    <mergeCell ref="CP5:CW5"/>
    <mergeCell ref="A172:M172"/>
    <mergeCell ref="A173:M173"/>
    <mergeCell ref="A174:M174"/>
    <mergeCell ref="A175:M175"/>
    <mergeCell ref="A167:M167"/>
    <mergeCell ref="A161:M161"/>
    <mergeCell ref="A162:M162"/>
    <mergeCell ref="A163:M163"/>
    <mergeCell ref="A164:M164"/>
    <mergeCell ref="A165:M165"/>
    <mergeCell ref="A168:M168"/>
    <mergeCell ref="A169:M169"/>
    <mergeCell ref="A170:M170"/>
    <mergeCell ref="A171:M171"/>
  </mergeCells>
  <pageMargins left="0.3" right="0.3" top="0.5" bottom="0.5" header="0.3" footer="0.3"/>
  <pageSetup scale="62" orientation="portrait" r:id="rId1"/>
  <headerFooter>
    <oddFooter>&amp;L&amp;9Source: U.S. Census Bureau, 2012 American Commuity Survey 5-Year 2008-2012 Estimates 
Population Division - NYC Department of City Planning (May, 2014)&amp;R&amp;P</oddFooter>
  </headerFooter>
  <rowBreaks count="2" manualBreakCount="2">
    <brk id="55" max="16383" man="1"/>
    <brk id="105" max="16383" man="1"/>
  </rowBreaks>
  <colBreaks count="51" manualBreakCount="51">
    <brk id="17" max="153" man="1"/>
    <brk id="33" max="153" man="1"/>
    <brk id="41" max="153" man="1"/>
    <brk id="53" max="153" man="1"/>
    <brk id="65" max="153" man="1"/>
    <brk id="73" max="1048575" man="1"/>
    <brk id="85" max="153" man="1"/>
    <brk id="101" max="153" man="1"/>
    <brk id="109" max="153" man="1"/>
    <brk id="121" max="153" man="1"/>
    <brk id="133" max="153" man="1"/>
    <brk id="157" max="153" man="1"/>
    <brk id="169" max="153" man="1"/>
    <brk id="181" max="153" man="1"/>
    <brk id="193" max="153" man="1"/>
    <brk id="217" max="153" man="1"/>
    <brk id="225" max="153" man="1"/>
    <brk id="237" max="153" man="1"/>
    <brk id="245" max="153" man="1"/>
    <brk id="257" max="153" man="1"/>
    <brk id="269" max="153" man="1"/>
    <brk id="281" max="153" man="1"/>
    <brk id="293" max="153" man="1"/>
    <brk id="305" max="153" man="1"/>
    <brk id="313" max="153" man="1"/>
    <brk id="325" max="153" man="1"/>
    <brk id="369" max="1048575" man="1"/>
    <brk id="381" max="153" man="1"/>
    <brk id="393" max="153" man="1"/>
    <brk id="417" max="153" man="1"/>
    <brk id="429" max="153" man="1"/>
    <brk id="441" max="153" man="1"/>
    <brk id="457" max="153" man="1"/>
    <brk id="473" max="1048575" man="1"/>
    <brk id="485" max="153" man="1"/>
    <brk id="493" max="153" man="1"/>
    <brk id="505" max="153" man="1"/>
    <brk id="529" max="153" man="1"/>
    <brk id="553" max="153" man="1"/>
    <brk id="581" max="153" man="1"/>
    <brk id="593" max="153" man="1"/>
    <brk id="601" max="153" man="1"/>
    <brk id="613" max="153" man="1"/>
    <brk id="625" max="153" man="1"/>
    <brk id="665" max="153" man="1"/>
    <brk id="693" max="153" man="1"/>
    <brk id="705" max="1048575" man="1"/>
    <brk id="733" max="153" man="1"/>
    <brk id="745" max="153" man="1"/>
    <brk id="753" max="153" man="1"/>
    <brk id="769" max="153"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ACS_12_5YR_DP02</vt:lpstr>
      <vt:lpstr>ACS_12_5YR_DP02!Print_Area</vt:lpstr>
      <vt:lpstr>ACS_12_5YR_DP02!Print_Titles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NYC Department of City Planning</dc:creator>
  <cp:lastModifiedBy>Matthew Croswell</cp:lastModifiedBy>
  <cp:lastPrinted>2014-05-12T16:58:17Z</cp:lastPrinted>
  <dcterms:created xsi:type="dcterms:W3CDTF">2014-01-23T16:03:51Z</dcterms:created>
  <dcterms:modified xsi:type="dcterms:W3CDTF">2014-10-31T19:26:58Z</dcterms:modified>
</cp:coreProperties>
</file>