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9630" windowHeight="3420" tabRatio="60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2"/>
  <c r="D9" i="3"/>
  <c r="D8"/>
  <c r="E14" i="2"/>
</calcChain>
</file>

<file path=xl/sharedStrings.xml><?xml version="1.0" encoding="utf-8"?>
<sst xmlns="http://schemas.openxmlformats.org/spreadsheetml/2006/main" count="7" uniqueCount="6">
  <si>
    <t>resid</t>
  </si>
  <si>
    <t>text</t>
    <phoneticPr fontId="1" type="noConversion"/>
  </si>
  <si>
    <t>pak</t>
    <phoneticPr fontId="1" type="noConversion"/>
  </si>
  <si>
    <t>html</t>
    <phoneticPr fontId="1" type="noConversion"/>
  </si>
  <si>
    <t>&amp;lt;b&amp;gt;减少&amp;lt;font color='#ff0000'&amp;gt;30%&amp;lt;/font&gt;的物理伤害或魔法伤害&amp;lt;/b&amp;gt;</t>
  </si>
  <si>
    <t>玩家等级达到&amp;lt;FONT color=#ff0000&amp;gt;{0}级&amp;lt;/FONT&amp;gt;解锁该空位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</si>
</sst>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2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20" fontId="3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5"/>
  <sheetViews>
    <sheetView tabSelected="1" workbookViewId="0">
      <selection activeCell="D11" sqref="D11"/>
    </sheetView>
  </sheetViews>
  <sheetFormatPr defaultRowHeight="13.5"/>
  <cols>
    <col min="2" max="2" width="92.125" bestFit="1" customWidth="1"/>
    <col min="3" max="3" width="4.5" bestFit="1" customWidth="1"/>
    <col min="5" max="5" width="90.12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</v>
      </c>
      <c r="B2" t="s">
        <v>4</v>
      </c>
      <c r="C2" t="s">
        <v>3</v>
      </c>
      <c r="E2" t="str">
        <f>"&lt;htmltextconfig id = """&amp;A2&amp;""" text="""&amp;B2&amp;""" pak="""&amp;C2&amp;"""/&gt;"</f>
        <v>&lt;htmltextconfig id = "1" text="&amp;lt;b&amp;gt;减少&amp;lt;font color='#ff0000'&amp;gt;30%&amp;lt;/font&gt;的物理伤害或魔法伤害&amp;lt;/b&amp;gt;" pak="html"/&gt;</v>
      </c>
    </row>
    <row r="3" spans="1:5">
      <c r="A3">
        <v>2</v>
      </c>
      <c r="B3" t="s">
        <v>5</v>
      </c>
      <c r="C3" t="s">
        <v>3</v>
      </c>
      <c r="E3" t="str">
        <f>"&lt;htmltextconfig id = """&amp;A3&amp;""" text="""&amp;B3&amp;""" pak="""&amp;C3&amp;"""/&gt;"</f>
        <v>&lt;htmltextconfig id = "2" text="玩家等级达到&amp;lt;FONT color=#ff0000&amp;gt;{0}级&amp;lt;/FONT&amp;gt;解锁该空位" pak="html"/&gt;</v>
      </c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3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305" spans="2:2">
      <c r="B305" s="1"/>
    </row>
    <row r="311" spans="2:2">
      <c r="B311" s="1"/>
    </row>
    <row r="317" spans="2:2">
      <c r="B317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454" spans="2:2">
      <c r="B454" s="2"/>
    </row>
    <row r="455" spans="2:2">
      <c r="B455" s="2"/>
    </row>
  </sheetData>
  <sortState ref="A1:E101">
    <sortCondition ref="A1:A10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4"/>
  <sheetViews>
    <sheetView workbookViewId="0">
      <selection activeCell="C25" sqref="C25"/>
    </sheetView>
  </sheetViews>
  <sheetFormatPr defaultRowHeight="13.5"/>
  <sheetData>
    <row r="14" spans="5:5">
      <c r="E14" t="str">
        <f>"&lt;textConfig id = """&amp;A14&amp;""" text="""&amp;B14&amp;""" pak="""&amp;C14&amp;"""/&gt;"</f>
        <v>&lt;textConfig id = "" text="" pak=""/&gt;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D9"/>
  <sheetViews>
    <sheetView workbookViewId="0">
      <selection activeCell="D8" sqref="D8:D9"/>
    </sheetView>
  </sheetViews>
  <sheetFormatPr defaultRowHeight="13.5"/>
  <sheetData>
    <row r="8" spans="4:4">
      <c r="D8" t="e">
        <f t="shared" ref="D8" si="0">"&lt;textConfig id = """&amp;#REF!&amp;""" text="""&amp;A8&amp;""" pak="""&amp;B8&amp;"""/&gt;"</f>
        <v>#REF!</v>
      </c>
    </row>
    <row r="9" spans="4:4">
      <c r="D9" t="e">
        <f t="shared" ref="D9" si="1">"&lt;textConfig id = """&amp;#REF!&amp;""" text="""&amp;A9&amp;""" pak="""&amp;B9&amp;"""/&gt;"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2012-08-03T03:03:08Z</dcterms:modified>
</cp:coreProperties>
</file>