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PC-000-000" sheetId="1" state="visible" r:id="rId1"/>
  </sheets>
  <definedNames>
    <definedName name="_xlnm.Print_Area" localSheetId="0">'IPC-000-000'!$A$1:$M$62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\-mmm\-yyyy"/>
    <numFmt numFmtId="165" formatCode="[$-409]dd/mmm/yy;@"/>
    <numFmt numFmtId="166" formatCode="[$-409]d/mmm/yy;@"/>
    <numFmt numFmtId="167" formatCode="_(* #,##0_);_(* \(#,##0\);_(* &quot;-&quot;??_);_(@_)"/>
    <numFmt numFmtId="168" formatCode="[$-409]d\-mmm\-yy;@"/>
    <numFmt numFmtId="169" formatCode="[$-409]mmmm\-yyyy"/>
  </numFmts>
  <fonts count="34">
    <font>
      <name val="Arial"/>
      <charset val="134"/>
      <color theme="1"/>
      <sz val="11"/>
      <scheme val="minor"/>
    </font>
    <font>
      <name val="Arial"/>
      <charset val="134"/>
      <sz val="11"/>
    </font>
    <font>
      <name val="Arial"/>
      <charset val="134"/>
      <b val="1"/>
      <sz val="11"/>
    </font>
    <font>
      <name val="Arial"/>
      <charset val="134"/>
      <color rgb="FF0033CC"/>
      <sz val="11"/>
    </font>
    <font>
      <name val="Arial"/>
      <charset val="134"/>
      <b val="1"/>
      <sz val="14"/>
    </font>
    <font>
      <name val="Arial"/>
      <charset val="134"/>
      <b val="1"/>
      <color indexed="60"/>
      <sz val="11"/>
    </font>
    <font>
      <name val="Arial"/>
      <charset val="134"/>
      <b val="1"/>
      <sz val="12"/>
    </font>
    <font>
      <name val="Arial"/>
      <charset val="134"/>
      <b val="1"/>
      <color theme="1"/>
      <sz val="11"/>
    </font>
    <font>
      <name val="Arial"/>
      <charset val="134"/>
      <b val="1"/>
      <color rgb="FFA20000"/>
      <sz val="11"/>
    </font>
    <font>
      <name val="Arial"/>
      <charset val="134"/>
      <color theme="1"/>
      <sz val="11"/>
    </font>
    <font>
      <name val="Arial"/>
      <charset val="134"/>
      <b val="1"/>
      <color theme="0" tint="-0.499984740745262"/>
      <sz val="11"/>
    </font>
    <font>
      <name val="Arial"/>
      <charset val="134"/>
      <b val="1"/>
      <color theme="1" tint="0.1499069185460982"/>
      <sz val="12"/>
    </font>
    <font>
      <name val="Arial"/>
      <charset val="134"/>
      <b val="1"/>
      <color theme="0"/>
      <sz val="11"/>
      <u val="single"/>
    </font>
    <font>
      <name val="Arial"/>
      <charset val="134"/>
      <b val="1"/>
      <color rgb="FFFF3300"/>
      <sz val="11"/>
    </font>
    <font>
      <name val="Arial"/>
      <charset val="134"/>
      <b val="1"/>
      <color theme="1"/>
      <sz val="12"/>
    </font>
    <font>
      <name val="Arial"/>
      <charset val="134"/>
      <color rgb="FFCCFF66"/>
      <sz val="11"/>
    </font>
    <font>
      <name val="Arial"/>
      <charset val="134"/>
      <b val="1"/>
      <color rgb="FFFF0000"/>
      <sz val="11"/>
    </font>
    <font>
      <name val="Arial"/>
      <charset val="134"/>
      <b val="1"/>
      <color rgb="FFFF0000"/>
      <sz val="11"/>
      <u val="single"/>
    </font>
    <font>
      <name val="Arial"/>
      <charset val="134"/>
      <color rgb="FFFF0000"/>
      <sz val="11"/>
    </font>
    <font>
      <name val="Arial"/>
      <charset val="134"/>
      <b val="1"/>
      <color rgb="FFFF0000"/>
      <sz val="12"/>
    </font>
    <font>
      <name val="Arial"/>
      <charset val="134"/>
      <b val="1"/>
      <color rgb="FF00B050"/>
      <sz val="11"/>
    </font>
    <font>
      <name val="Arial"/>
      <charset val="134"/>
      <color theme="1" tint="0.0499893185216834"/>
      <sz val="11"/>
    </font>
    <font>
      <name val="Arial"/>
      <charset val="134"/>
      <b val="1"/>
      <color rgb="FF0000FF"/>
      <sz val="11"/>
    </font>
    <font>
      <name val="Arial"/>
      <charset val="134"/>
      <sz val="12"/>
    </font>
    <font>
      <name val="Arial"/>
      <charset val="134"/>
      <b val="1"/>
      <color indexed="8"/>
      <sz val="11"/>
    </font>
    <font>
      <name val="Arial"/>
      <charset val="134"/>
      <color indexed="8"/>
      <sz val="11"/>
    </font>
    <font>
      <name val="Arial"/>
      <charset val="134"/>
      <sz val="10"/>
    </font>
    <font>
      <name val="Arial"/>
      <charset val="134"/>
      <color theme="1"/>
      <sz val="11"/>
      <scheme val="minor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sz val="14"/>
    </font>
  </fonts>
  <fills count="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8840296639912"/>
        <bgColor indexed="64"/>
      </patternFill>
    </fill>
    <fill>
      <patternFill patternType="solid">
        <fgColor theme="0" tint="-0.149906918546098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48"/>
        <bgColor indexed="64"/>
      </patternFill>
    </fill>
  </fills>
  <borders count="8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1" tint="0.3499862666707358"/>
      </right>
      <top/>
      <bottom style="thin">
        <color theme="1" tint="0.3499862666707358"/>
      </bottom>
      <diagonal/>
    </border>
    <border>
      <left style="thin">
        <color theme="1" tint="0.3499862666707358"/>
      </left>
      <right style="thin">
        <color theme="1" tint="0.3499862666707358"/>
      </right>
      <top/>
      <bottom style="thin">
        <color theme="1" tint="0.3499862666707358"/>
      </bottom>
      <diagonal/>
    </border>
    <border>
      <left style="thin">
        <color theme="1" tint="0.3499862666707358"/>
      </left>
      <right/>
      <top/>
      <bottom style="thin">
        <color theme="1" tint="0.3499862666707358"/>
      </bottom>
      <diagonal/>
    </border>
    <border>
      <left/>
      <right/>
      <top/>
      <bottom style="thin">
        <color theme="1" tint="0.3499862666707358"/>
      </bottom>
      <diagonal/>
    </border>
    <border>
      <left/>
      <right style="thin">
        <color theme="1" tint="0.3499862666707358"/>
      </right>
      <top/>
      <bottom style="thin">
        <color theme="1" tint="0.3499862666707358"/>
      </bottom>
      <diagonal/>
    </border>
    <border>
      <left style="thin">
        <color theme="1" tint="0.3499862666707358"/>
      </left>
      <right style="medium">
        <color auto="1"/>
      </right>
      <top/>
      <bottom style="thin">
        <color theme="1" tint="0.3499862666707358"/>
      </bottom>
      <diagonal/>
    </border>
    <border>
      <left style="medium">
        <color auto="1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/>
      <top style="thin">
        <color theme="1" tint="0.3499862666707358"/>
      </top>
      <bottom style="thin">
        <color theme="1" tint="0.3499862666707358"/>
      </bottom>
      <diagonal/>
    </border>
    <border>
      <left/>
      <right/>
      <top style="thin">
        <color theme="1" tint="0.3499862666707358"/>
      </top>
      <bottom style="thin">
        <color theme="1" tint="0.3499862666707358"/>
      </bottom>
      <diagonal/>
    </border>
    <border>
      <left/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 style="medium">
        <color auto="1"/>
      </right>
      <top style="thin">
        <color theme="1" tint="0.3499862666707358"/>
      </top>
      <bottom style="thin">
        <color theme="1" tint="0.3499862666707358"/>
      </bottom>
      <diagonal/>
    </border>
    <border>
      <left style="medium">
        <color auto="1"/>
      </left>
      <right style="thin">
        <color theme="1" tint="0.3499862666707358"/>
      </right>
      <top style="thin">
        <color theme="1" tint="0.3499862666707358"/>
      </top>
      <bottom/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/>
      <diagonal/>
    </border>
    <border>
      <left style="thin">
        <color theme="1" tint="0.3499862666707358"/>
      </left>
      <right/>
      <top style="thin">
        <color theme="1" tint="0.3499862666707358"/>
      </top>
      <bottom/>
      <diagonal/>
    </border>
    <border>
      <left/>
      <right/>
      <top style="thin">
        <color theme="1" tint="0.3499862666707358"/>
      </top>
      <bottom/>
      <diagonal/>
    </border>
    <border>
      <left/>
      <right style="thin">
        <color theme="1" tint="0.3499862666707358"/>
      </right>
      <top style="thin">
        <color theme="1" tint="0.349986266670735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theme="1" tint="0.349986266670735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theme="1" tint="0.3499862666707358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6">
    <xf numFmtId="0" fontId="27" fillId="0" borderId="0"/>
    <xf numFmtId="43" fontId="27" fillId="0" borderId="0" applyAlignment="1">
      <alignment vertical="center"/>
    </xf>
    <xf numFmtId="9" fontId="27" fillId="0" borderId="0" applyAlignment="1">
      <alignment vertical="center"/>
    </xf>
    <xf numFmtId="0" fontId="26" fillId="0" borderId="0"/>
    <xf numFmtId="0" fontId="26" fillId="0" borderId="0"/>
    <xf numFmtId="0" fontId="26" fillId="0" borderId="0"/>
  </cellStyleXfs>
  <cellXfs count="435">
    <xf numFmtId="0" fontId="0" fillId="0" borderId="0" pivotButton="0" quotePrefix="0" xfId="0"/>
    <xf numFmtId="0" fontId="1" fillId="0" borderId="0" applyAlignment="1" applyProtection="1" pivotButton="0" quotePrefix="0" xfId="4">
      <alignment horizontal="left" vertical="center" wrapText="1"/>
      <protection locked="0" hidden="0"/>
    </xf>
    <xf numFmtId="0" fontId="2" fillId="0" borderId="0" applyAlignment="1" applyProtection="1" pivotButton="0" quotePrefix="0" xfId="4">
      <alignment horizontal="left" vertical="center" wrapText="1"/>
      <protection locked="0" hidden="0"/>
    </xf>
    <xf numFmtId="0" fontId="1" fillId="2" borderId="0" applyAlignment="1" applyProtection="1" pivotButton="0" quotePrefix="0" xfId="4">
      <alignment wrapText="1"/>
      <protection locked="0" hidden="0"/>
    </xf>
    <xf numFmtId="0" fontId="3" fillId="2" borderId="0" applyAlignment="1" pivotButton="0" quotePrefix="0" xfId="4">
      <alignment wrapText="1"/>
    </xf>
    <xf numFmtId="0" fontId="1" fillId="2" borderId="0" applyAlignment="1" pivotButton="0" quotePrefix="0" xfId="4">
      <alignment wrapText="1"/>
    </xf>
    <xf numFmtId="0" fontId="1" fillId="0" borderId="0" applyAlignment="1" applyProtection="1" pivotButton="0" quotePrefix="0" xfId="5">
      <alignment vertical="center"/>
      <protection locked="0" hidden="0"/>
    </xf>
    <xf numFmtId="0" fontId="1" fillId="0" borderId="25" applyAlignment="1" pivotButton="0" quotePrefix="0" xfId="3">
      <alignment vertical="top" wrapText="1"/>
    </xf>
    <xf numFmtId="0" fontId="1" fillId="0" borderId="0" pivotButton="0" quotePrefix="0" xfId="3"/>
    <xf numFmtId="43" fontId="1" fillId="0" borderId="0" pivotButton="0" quotePrefix="0" xfId="1"/>
    <xf numFmtId="43" fontId="1" fillId="0" borderId="0" pivotButton="0" quotePrefix="0" xfId="1"/>
    <xf numFmtId="0" fontId="5" fillId="0" borderId="0" applyAlignment="1" pivotButton="0" quotePrefix="0" xfId="3">
      <alignment vertical="center"/>
    </xf>
    <xf numFmtId="43" fontId="5" fillId="0" borderId="0" applyAlignment="1" pivotButton="0" quotePrefix="0" xfId="1">
      <alignment vertical="center"/>
    </xf>
    <xf numFmtId="0" fontId="2" fillId="3" borderId="0" applyAlignment="1" pivotButton="0" quotePrefix="0" xfId="3">
      <alignment horizontal="center" vertical="center"/>
    </xf>
    <xf numFmtId="0" fontId="1" fillId="0" borderId="0" applyAlignment="1" pivotButton="0" quotePrefix="0" xfId="3">
      <alignment vertical="top" wrapText="1"/>
    </xf>
    <xf numFmtId="0" fontId="6" fillId="4" borderId="26" applyAlignment="1" pivotButton="0" quotePrefix="0" xfId="3">
      <alignment vertical="center"/>
    </xf>
    <xf numFmtId="0" fontId="2" fillId="4" borderId="16" applyAlignment="1" pivotButton="0" quotePrefix="0" xfId="3">
      <alignment vertical="center"/>
    </xf>
    <xf numFmtId="0" fontId="1" fillId="4" borderId="16" applyAlignment="1" pivotButton="0" quotePrefix="0" xfId="3">
      <alignment vertical="center"/>
    </xf>
    <xf numFmtId="0" fontId="1" fillId="4" borderId="17" applyAlignment="1" pivotButton="0" quotePrefix="0" xfId="3">
      <alignment vertical="center" wrapText="1"/>
    </xf>
    <xf numFmtId="0" fontId="1" fillId="4" borderId="0" applyAlignment="1" pivotButton="0" quotePrefix="0" xfId="3">
      <alignment vertical="center" wrapText="1"/>
    </xf>
    <xf numFmtId="0" fontId="1" fillId="0" borderId="28" applyAlignment="1" pivotButton="0" quotePrefix="0" xfId="3">
      <alignment vertical="center"/>
    </xf>
    <xf numFmtId="0" fontId="7" fillId="0" borderId="0" applyAlignment="1" pivotButton="0" quotePrefix="0" xfId="3">
      <alignment horizontal="left" vertical="center"/>
    </xf>
    <xf numFmtId="0" fontId="1" fillId="0" borderId="34" applyAlignment="1" pivotButton="0" quotePrefix="0" xfId="3">
      <alignment vertical="center"/>
    </xf>
    <xf numFmtId="164" fontId="7" fillId="0" borderId="0" applyAlignment="1" pivotButton="0" quotePrefix="0" xfId="3">
      <alignment horizontal="left" vertical="center"/>
    </xf>
    <xf numFmtId="0" fontId="1" fillId="0" borderId="40" applyAlignment="1" pivotButton="0" quotePrefix="0" xfId="3">
      <alignment vertical="center"/>
    </xf>
    <xf numFmtId="0" fontId="1" fillId="0" borderId="2" applyAlignment="1" pivotButton="0" quotePrefix="0" xfId="3">
      <alignment horizontal="left" vertical="center" wrapText="1"/>
    </xf>
    <xf numFmtId="0" fontId="1" fillId="0" borderId="5" applyAlignment="1" pivotButton="0" quotePrefix="0" xfId="3">
      <alignment horizontal="left" vertical="center"/>
    </xf>
    <xf numFmtId="0" fontId="1" fillId="0" borderId="5" applyAlignment="1" pivotButton="0" quotePrefix="0" xfId="3">
      <alignment horizontal="left" vertical="center" wrapText="1"/>
    </xf>
    <xf numFmtId="0" fontId="7" fillId="0" borderId="0" applyAlignment="1" pivotButton="0" quotePrefix="0" xfId="3">
      <alignment horizontal="left" vertical="center" wrapText="1"/>
    </xf>
    <xf numFmtId="4" fontId="1" fillId="0" borderId="0" pivotButton="0" quotePrefix="0" xfId="3"/>
    <xf numFmtId="39" fontId="1" fillId="0" borderId="0" applyAlignment="1" pivotButton="0" quotePrefix="0" xfId="3">
      <alignment vertical="center" wrapText="1"/>
    </xf>
    <xf numFmtId="164" fontId="8" fillId="0" borderId="0" applyAlignment="1" pivotButton="0" quotePrefix="0" xfId="3">
      <alignment horizontal="left" vertical="center"/>
    </xf>
    <xf numFmtId="15" fontId="8" fillId="5" borderId="0" applyAlignment="1" pivotButton="0" quotePrefix="0" xfId="3">
      <alignment horizontal="left" vertical="center"/>
    </xf>
    <xf numFmtId="4" fontId="2" fillId="0" borderId="0" applyAlignment="1" pivotButton="0" quotePrefix="0" xfId="3">
      <alignment horizontal="left" vertical="distributed" wrapText="1"/>
    </xf>
    <xf numFmtId="14" fontId="1" fillId="0" borderId="5" applyAlignment="1" pivotButton="0" quotePrefix="0" xfId="3">
      <alignment horizontal="left" vertical="center"/>
    </xf>
    <xf numFmtId="4" fontId="2" fillId="5" borderId="0" applyAlignment="1" pivotButton="0" quotePrefix="0" xfId="3">
      <alignment horizontal="left" vertical="center" wrapText="1"/>
    </xf>
    <xf numFmtId="43" fontId="5" fillId="0" borderId="0" applyAlignment="1" pivotButton="0" quotePrefix="0" xfId="1">
      <alignment vertical="center"/>
    </xf>
    <xf numFmtId="43" fontId="7" fillId="5" borderId="5" applyAlignment="1" pivotButton="0" quotePrefix="0" xfId="1">
      <alignment horizontal="left" vertical="center"/>
    </xf>
    <xf numFmtId="165" fontId="7" fillId="0" borderId="5" applyAlignment="1" pivotButton="0" quotePrefix="0" xfId="4">
      <alignment horizontal="left" vertical="center"/>
    </xf>
    <xf numFmtId="0" fontId="2" fillId="5" borderId="5" applyAlignment="1" pivotButton="0" quotePrefix="0" xfId="3">
      <alignment horizontal="left" vertical="center"/>
    </xf>
    <xf numFmtId="0" fontId="2" fillId="5" borderId="6" applyAlignment="1" pivotButton="0" quotePrefix="0" xfId="3">
      <alignment horizontal="left" vertical="center"/>
    </xf>
    <xf numFmtId="0" fontId="2" fillId="5" borderId="0" applyAlignment="1" pivotButton="0" quotePrefix="0" xfId="3">
      <alignment horizontal="left" vertical="center"/>
    </xf>
    <xf numFmtId="166" fontId="10" fillId="0" borderId="5" applyAlignment="1" pivotButton="0" quotePrefix="0" xfId="3">
      <alignment horizontal="left" vertical="center" wrapText="1"/>
    </xf>
    <xf numFmtId="14" fontId="1" fillId="0" borderId="6" applyAlignment="1" pivotButton="0" quotePrefix="0" xfId="3">
      <alignment horizontal="left" vertical="center"/>
    </xf>
    <xf numFmtId="14" fontId="1" fillId="0" borderId="0" applyAlignment="1" pivotButton="0" quotePrefix="0" xfId="3">
      <alignment horizontal="left" vertical="center"/>
    </xf>
    <xf numFmtId="14" fontId="1" fillId="0" borderId="52" applyAlignment="1" pivotButton="0" quotePrefix="0" xfId="3">
      <alignment horizontal="left" vertical="center"/>
    </xf>
    <xf numFmtId="166" fontId="10" fillId="0" borderId="52" applyAlignment="1" pivotButton="0" quotePrefix="0" xfId="3">
      <alignment horizontal="left" vertical="center" wrapText="1"/>
    </xf>
    <xf numFmtId="14" fontId="1" fillId="0" borderId="53" applyAlignment="1" pivotButton="0" quotePrefix="0" xfId="3">
      <alignment horizontal="left" vertical="center"/>
    </xf>
    <xf numFmtId="0" fontId="1" fillId="0" borderId="52" pivotButton="0" quotePrefix="0" xfId="3"/>
    <xf numFmtId="0" fontId="1" fillId="0" borderId="55" pivotButton="0" quotePrefix="0" xfId="3"/>
    <xf numFmtId="0" fontId="2" fillId="4" borderId="21" applyAlignment="1" pivotButton="0" quotePrefix="0" xfId="3">
      <alignment vertical="center"/>
    </xf>
    <xf numFmtId="0" fontId="1" fillId="4" borderId="21" applyAlignment="1" pivotButton="0" quotePrefix="0" xfId="3">
      <alignment vertical="center"/>
    </xf>
    <xf numFmtId="0" fontId="1" fillId="4" borderId="24" applyAlignment="1" pivotButton="0" quotePrefix="0" xfId="3">
      <alignment vertical="center" wrapText="1"/>
    </xf>
    <xf numFmtId="43" fontId="1" fillId="0" borderId="0" applyAlignment="1" pivotButton="0" quotePrefix="0" xfId="1">
      <alignment vertical="top" wrapText="1"/>
    </xf>
    <xf numFmtId="0" fontId="2" fillId="0" borderId="21" applyAlignment="1" pivotButton="0" quotePrefix="0" xfId="4">
      <alignment horizontal="center" vertical="center" wrapText="1"/>
    </xf>
    <xf numFmtId="0" fontId="2" fillId="0" borderId="22" applyAlignment="1" pivotButton="0" quotePrefix="0" xfId="4">
      <alignment horizontal="center" vertical="center" wrapText="1"/>
    </xf>
    <xf numFmtId="0" fontId="2" fillId="0" borderId="24" applyAlignment="1" pivotButton="0" quotePrefix="0" xfId="4">
      <alignment horizontal="center" vertical="center" wrapText="1"/>
    </xf>
    <xf numFmtId="0" fontId="2" fillId="0" borderId="0" applyAlignment="1" pivotButton="0" quotePrefix="0" xfId="4">
      <alignment horizontal="center" vertical="center" wrapText="1"/>
    </xf>
    <xf numFmtId="43" fontId="1" fillId="0" borderId="0" applyAlignment="1" applyProtection="1" pivotButton="0" quotePrefix="0" xfId="1">
      <alignment horizontal="left" vertical="center" wrapText="1"/>
      <protection locked="0" hidden="0"/>
    </xf>
    <xf numFmtId="49" fontId="6" fillId="0" borderId="20" applyAlignment="1" pivotButton="0" quotePrefix="0" xfId="4">
      <alignment horizontal="center" vertical="center" wrapText="1"/>
    </xf>
    <xf numFmtId="4" fontId="6" fillId="0" borderId="21" applyAlignment="1" pivotButton="0" quotePrefix="0" xfId="4">
      <alignment vertical="center" wrapText="1"/>
    </xf>
    <xf numFmtId="4" fontId="2" fillId="0" borderId="24" applyAlignment="1" pivotButton="0" quotePrefix="0" xfId="4">
      <alignment vertical="center" wrapText="1"/>
    </xf>
    <xf numFmtId="4" fontId="2" fillId="0" borderId="0" applyAlignment="1" pivotButton="0" quotePrefix="0" xfId="4">
      <alignment vertical="center" wrapText="1"/>
    </xf>
    <xf numFmtId="10" fontId="2" fillId="0" borderId="0" applyAlignment="1" pivotButton="0" quotePrefix="0" xfId="2">
      <alignment horizontal="center" vertical="center" wrapText="1"/>
    </xf>
    <xf numFmtId="49" fontId="1" fillId="0" borderId="1" applyAlignment="1" pivotButton="0" quotePrefix="0" xfId="4">
      <alignment horizontal="center" vertical="center" wrapText="1"/>
    </xf>
    <xf numFmtId="4" fontId="1" fillId="0" borderId="2" applyAlignment="1" pivotButton="0" quotePrefix="0" xfId="4">
      <alignment vertical="center" wrapText="1"/>
    </xf>
    <xf numFmtId="4" fontId="1" fillId="0" borderId="3" applyAlignment="1" pivotButton="0" quotePrefix="0" xfId="4">
      <alignment vertical="center" wrapText="1"/>
    </xf>
    <xf numFmtId="4" fontId="1" fillId="0" borderId="0" applyAlignment="1" pivotButton="0" quotePrefix="0" xfId="4">
      <alignment vertical="center" wrapText="1"/>
    </xf>
    <xf numFmtId="49" fontId="1" fillId="0" borderId="4" applyAlignment="1" pivotButton="0" quotePrefix="0" xfId="4">
      <alignment horizontal="center" vertical="center" wrapText="1"/>
    </xf>
    <xf numFmtId="4" fontId="1" fillId="0" borderId="5" applyAlignment="1" pivotButton="0" quotePrefix="0" xfId="4">
      <alignment vertical="center" wrapText="1"/>
    </xf>
    <xf numFmtId="4" fontId="1" fillId="0" borderId="6" applyAlignment="1" pivotButton="0" quotePrefix="0" xfId="4">
      <alignment vertical="center" wrapText="1"/>
    </xf>
    <xf numFmtId="43" fontId="1" fillId="0" borderId="0" applyAlignment="1" applyProtection="1" pivotButton="0" quotePrefix="0" xfId="1">
      <alignment horizontal="left" vertical="center" wrapText="1"/>
      <protection locked="0" hidden="0"/>
    </xf>
    <xf numFmtId="49" fontId="1" fillId="0" borderId="57" applyAlignment="1" pivotButton="0" quotePrefix="0" xfId="4">
      <alignment horizontal="center" vertical="center" wrapText="1"/>
    </xf>
    <xf numFmtId="4" fontId="1" fillId="0" borderId="58" applyAlignment="1" pivotButton="0" quotePrefix="0" xfId="4">
      <alignment vertical="center" wrapText="1"/>
    </xf>
    <xf numFmtId="4" fontId="1" fillId="0" borderId="59" applyAlignment="1" pivotButton="0" quotePrefix="0" xfId="4">
      <alignment vertical="center" wrapText="1"/>
    </xf>
    <xf numFmtId="4" fontId="1" fillId="0" borderId="52" applyAlignment="1" pivotButton="0" quotePrefix="0" xfId="4">
      <alignment vertical="center" wrapText="1"/>
    </xf>
    <xf numFmtId="4" fontId="1" fillId="0" borderId="53" applyAlignment="1" pivotButton="0" quotePrefix="0" xfId="4">
      <alignment vertical="center" wrapText="1"/>
    </xf>
    <xf numFmtId="0" fontId="6" fillId="0" borderId="20" applyAlignment="1" pivotButton="0" quotePrefix="0" xfId="4">
      <alignment horizontal="center" vertical="center" wrapText="1"/>
    </xf>
    <xf numFmtId="4" fontId="14" fillId="0" borderId="21" applyAlignment="1" applyProtection="1" pivotButton="0" quotePrefix="0" xfId="4">
      <alignment vertical="center" wrapText="1"/>
      <protection locked="0" hidden="0"/>
    </xf>
    <xf numFmtId="4" fontId="6" fillId="0" borderId="21" applyAlignment="1" applyProtection="1" pivotButton="0" quotePrefix="0" xfId="4">
      <alignment vertical="center" wrapText="1"/>
      <protection locked="0" hidden="0"/>
    </xf>
    <xf numFmtId="4" fontId="2" fillId="0" borderId="24" applyAlignment="1" applyProtection="1" pivotButton="0" quotePrefix="0" xfId="4">
      <alignment vertical="center" wrapText="1"/>
      <protection locked="0" hidden="0"/>
    </xf>
    <xf numFmtId="4" fontId="2" fillId="0" borderId="11" applyAlignment="1" applyProtection="1" pivotButton="0" quotePrefix="0" xfId="4">
      <alignment vertical="center" wrapText="1"/>
      <protection locked="0" hidden="0"/>
    </xf>
    <xf numFmtId="4" fontId="7" fillId="0" borderId="0" applyAlignment="1" applyProtection="1" pivotButton="0" quotePrefix="0" xfId="4">
      <alignment vertical="center" wrapText="1"/>
      <protection locked="0" hidden="0"/>
    </xf>
    <xf numFmtId="43" fontId="15" fillId="0" borderId="0" applyAlignment="1" applyProtection="1" pivotButton="0" quotePrefix="0" xfId="1">
      <alignment horizontal="left" vertical="center" wrapText="1"/>
      <protection locked="0" hidden="0"/>
    </xf>
    <xf numFmtId="167" fontId="15" fillId="0" borderId="0" applyAlignment="1" applyProtection="1" pivotButton="0" quotePrefix="0" xfId="1">
      <alignment horizontal="left" vertical="center" wrapText="1"/>
      <protection locked="0" hidden="0"/>
    </xf>
    <xf numFmtId="10" fontId="15" fillId="0" borderId="0" applyAlignment="1" applyProtection="1" pivotButton="0" quotePrefix="0" xfId="2">
      <alignment horizontal="left" vertical="center" wrapText="1"/>
      <protection locked="0" hidden="0"/>
    </xf>
    <xf numFmtId="43" fontId="2" fillId="0" borderId="0" applyAlignment="1" applyProtection="1" pivotButton="0" quotePrefix="0" xfId="1">
      <alignment horizontal="left" vertical="center" wrapText="1"/>
      <protection locked="0" hidden="0"/>
    </xf>
    <xf numFmtId="167" fontId="1" fillId="0" borderId="0" applyAlignment="1" applyProtection="1" pivotButton="0" quotePrefix="0" xfId="1">
      <alignment horizontal="left" vertical="center" wrapText="1"/>
      <protection locked="0" hidden="0"/>
    </xf>
    <xf numFmtId="49" fontId="1" fillId="0" borderId="61" applyAlignment="1" pivotButton="0" quotePrefix="0" xfId="4">
      <alignment horizontal="center" vertical="center" wrapText="1"/>
    </xf>
    <xf numFmtId="4" fontId="1" fillId="0" borderId="62" applyAlignment="1" pivotButton="0" quotePrefix="0" xfId="4">
      <alignment vertical="center" wrapText="1"/>
    </xf>
    <xf numFmtId="40" fontId="18" fillId="0" borderId="5" applyAlignment="1" pivotButton="0" quotePrefix="0" xfId="4">
      <alignment vertical="center" wrapText="1"/>
    </xf>
    <xf numFmtId="4" fontId="1" fillId="0" borderId="49" applyAlignment="1" pivotButton="0" quotePrefix="0" xfId="4">
      <alignment vertical="center" wrapText="1"/>
    </xf>
    <xf numFmtId="4" fontId="1" fillId="0" borderId="5" applyAlignment="1" applyProtection="1" pivotButton="0" quotePrefix="0" xfId="4">
      <alignment vertical="center" wrapText="1"/>
      <protection locked="0" hidden="0"/>
    </xf>
    <xf numFmtId="4" fontId="1" fillId="0" borderId="6" applyAlignment="1" applyProtection="1" pivotButton="0" quotePrefix="0" xfId="4">
      <alignment vertical="center" wrapText="1"/>
      <protection locked="0" hidden="0"/>
    </xf>
    <xf numFmtId="4" fontId="1" fillId="0" borderId="0" applyAlignment="1" applyProtection="1" pivotButton="0" quotePrefix="0" xfId="4">
      <alignment vertical="center" wrapText="1"/>
      <protection locked="0" hidden="0"/>
    </xf>
    <xf numFmtId="43" fontId="12" fillId="0" borderId="0" applyAlignment="1" applyProtection="1" pivotButton="0" quotePrefix="0" xfId="4">
      <alignment horizontal="center" vertical="center" wrapText="1"/>
      <protection locked="0" hidden="0"/>
    </xf>
    <xf numFmtId="10" fontId="12" fillId="0" borderId="0" applyAlignment="1" applyProtection="1" pivotButton="0" quotePrefix="0" xfId="4">
      <alignment horizontal="left" vertical="center" wrapText="1"/>
      <protection locked="0" hidden="0"/>
    </xf>
    <xf numFmtId="40" fontId="19" fillId="0" borderId="21" applyAlignment="1" pivotButton="0" quotePrefix="0" xfId="4">
      <alignment vertical="center" wrapText="1"/>
    </xf>
    <xf numFmtId="49" fontId="1" fillId="0" borderId="64" applyAlignment="1" pivotButton="0" quotePrefix="0" xfId="4">
      <alignment horizontal="center" vertical="center" wrapText="1"/>
    </xf>
    <xf numFmtId="0" fontId="1" fillId="0" borderId="65" applyAlignment="1" pivotButton="0" quotePrefix="0" xfId="4">
      <alignment horizontal="center" vertical="center" textRotation="90" wrapText="1"/>
    </xf>
    <xf numFmtId="49" fontId="1" fillId="0" borderId="50" applyAlignment="1" pivotButton="0" quotePrefix="0" xfId="4">
      <alignment horizontal="center" vertical="center" wrapText="1"/>
    </xf>
    <xf numFmtId="4" fontId="6" fillId="5" borderId="21" applyAlignment="1" pivotButton="0" quotePrefix="0" xfId="4">
      <alignment vertical="center" wrapText="1"/>
    </xf>
    <xf numFmtId="43" fontId="1" fillId="0" borderId="24" applyAlignment="1" pivotButton="0" quotePrefix="0" xfId="1">
      <alignment vertical="center" wrapText="1"/>
    </xf>
    <xf numFmtId="43" fontId="1" fillId="0" borderId="0" applyAlignment="1" pivotButton="0" quotePrefix="0" xfId="1">
      <alignment vertical="center" wrapText="1"/>
    </xf>
    <xf numFmtId="43" fontId="1" fillId="0" borderId="0" applyAlignment="1" pivotButton="0" quotePrefix="0" xfId="1">
      <alignment vertical="center" wrapText="1"/>
    </xf>
    <xf numFmtId="0" fontId="1" fillId="0" borderId="67" applyAlignment="1" pivotButton="0" quotePrefix="0" xfId="4">
      <alignment vertical="center" textRotation="90" wrapText="1"/>
    </xf>
    <xf numFmtId="49" fontId="1" fillId="0" borderId="68" applyAlignment="1" pivotButton="0" quotePrefix="0" xfId="4">
      <alignment horizontal="center" vertical="center" wrapText="1"/>
    </xf>
    <xf numFmtId="4" fontId="1" fillId="0" borderId="14" applyAlignment="1" pivotButton="0" quotePrefix="0" xfId="4">
      <alignment vertical="center" wrapText="1"/>
    </xf>
    <xf numFmtId="43" fontId="1" fillId="0" borderId="69" applyAlignment="1" pivotButton="0" quotePrefix="0" xfId="1">
      <alignment vertical="center" wrapText="1"/>
    </xf>
    <xf numFmtId="4" fontId="6" fillId="0" borderId="21" applyAlignment="1" pivotButton="0" quotePrefix="0" xfId="4">
      <alignment vertical="center"/>
    </xf>
    <xf numFmtId="4" fontId="6" fillId="0" borderId="24" applyAlignment="1" pivotButton="0" quotePrefix="0" xfId="4">
      <alignment vertical="center" wrapText="1"/>
    </xf>
    <xf numFmtId="4" fontId="6" fillId="0" borderId="26" applyAlignment="1" pivotButton="0" quotePrefix="0" xfId="4">
      <alignment vertical="center" wrapText="1"/>
    </xf>
    <xf numFmtId="43" fontId="1" fillId="2" borderId="24" applyAlignment="1" applyProtection="1" pivotButton="0" quotePrefix="0" xfId="1">
      <alignment wrapText="1"/>
      <protection locked="0" hidden="0"/>
    </xf>
    <xf numFmtId="43" fontId="1" fillId="2" borderId="0" applyAlignment="1" applyProtection="1" pivotButton="0" quotePrefix="0" xfId="1">
      <alignment wrapText="1"/>
      <protection locked="0" hidden="0"/>
    </xf>
    <xf numFmtId="43" fontId="1" fillId="2" borderId="0" applyAlignment="1" applyProtection="1" pivotButton="0" quotePrefix="0" xfId="1">
      <alignment wrapText="1"/>
      <protection locked="0" hidden="0"/>
    </xf>
    <xf numFmtId="49" fontId="1" fillId="0" borderId="70" applyAlignment="1" pivotButton="0" quotePrefix="0" xfId="4">
      <alignment horizontal="center" vertical="center" wrapText="1"/>
    </xf>
    <xf numFmtId="4" fontId="2" fillId="0" borderId="6" applyAlignment="1" pivotButton="0" quotePrefix="0" xfId="4">
      <alignment horizontal="left" vertical="center" wrapText="1"/>
    </xf>
    <xf numFmtId="4" fontId="22" fillId="0" borderId="0" applyAlignment="1" pivotButton="0" quotePrefix="0" xfId="4">
      <alignment horizontal="center" vertical="center" wrapText="1"/>
    </xf>
    <xf numFmtId="43" fontId="23" fillId="2" borderId="72" applyAlignment="1" applyProtection="1" pivotButton="0" quotePrefix="0" xfId="1">
      <alignment wrapText="1"/>
      <protection locked="0" hidden="0"/>
    </xf>
    <xf numFmtId="0" fontId="2" fillId="6" borderId="0" applyAlignment="1" pivotButton="0" quotePrefix="0" xfId="3">
      <alignment horizontal="center" vertical="center" wrapText="1"/>
    </xf>
    <xf numFmtId="0" fontId="2" fillId="4" borderId="18" applyAlignment="1" pivotButton="0" quotePrefix="0" xfId="3">
      <alignment vertical="center"/>
    </xf>
    <xf numFmtId="0" fontId="2" fillId="4" borderId="11" applyAlignment="1" pivotButton="0" quotePrefix="0" xfId="3">
      <alignment vertical="center"/>
    </xf>
    <xf numFmtId="0" fontId="1" fillId="4" borderId="11" applyAlignment="1" pivotButton="0" quotePrefix="0" xfId="3">
      <alignment vertical="center"/>
    </xf>
    <xf numFmtId="0" fontId="1" fillId="4" borderId="19" applyAlignment="1" pivotButton="0" quotePrefix="0" xfId="3">
      <alignment vertical="center" wrapText="1"/>
    </xf>
    <xf numFmtId="0" fontId="2" fillId="7" borderId="0" applyAlignment="1" pivotButton="0" quotePrefix="0" xfId="4">
      <alignment horizontal="left" vertical="center"/>
    </xf>
    <xf numFmtId="166" fontId="1" fillId="0" borderId="58" applyAlignment="1" pivotButton="0" quotePrefix="0" xfId="4">
      <alignment horizontal="center" vertical="center" wrapText="1"/>
    </xf>
    <xf numFmtId="166" fontId="1" fillId="0" borderId="0" applyAlignment="1" pivotButton="0" quotePrefix="0" xfId="4">
      <alignment horizontal="center" vertical="center" wrapText="1"/>
    </xf>
    <xf numFmtId="166" fontId="1" fillId="0" borderId="5" applyAlignment="1" pivotButton="0" quotePrefix="0" xfId="4">
      <alignment horizontal="center" vertical="center" wrapText="1"/>
    </xf>
    <xf numFmtId="166" fontId="1" fillId="0" borderId="5" applyAlignment="1" pivotButton="0" quotePrefix="0" xfId="4">
      <alignment vertical="center" wrapText="1"/>
    </xf>
    <xf numFmtId="43" fontId="2" fillId="0" borderId="0" applyAlignment="1" applyProtection="1" pivotButton="0" quotePrefix="0" xfId="1">
      <alignment horizontal="left" vertical="center" wrapText="1"/>
      <protection locked="0" hidden="0"/>
    </xf>
    <xf numFmtId="165" fontId="9" fillId="5" borderId="76" applyAlignment="1" pivotButton="0" quotePrefix="0" xfId="3">
      <alignment vertical="center"/>
    </xf>
    <xf numFmtId="165" fontId="9" fillId="5" borderId="7" applyAlignment="1" pivotButton="0" quotePrefix="0" xfId="3">
      <alignment vertical="center"/>
    </xf>
    <xf numFmtId="165" fontId="1" fillId="0" borderId="71" applyAlignment="1" pivotButton="0" quotePrefix="0" xfId="4">
      <alignment vertical="center" wrapText="1"/>
    </xf>
    <xf numFmtId="165" fontId="1" fillId="0" borderId="0" applyAlignment="1" pivotButton="0" quotePrefix="0" xfId="4">
      <alignment horizontal="center" vertical="center" wrapText="1"/>
    </xf>
    <xf numFmtId="0" fontId="1" fillId="0" borderId="0" applyAlignment="1" pivotButton="0" quotePrefix="0" xfId="4">
      <alignment horizontal="center" vertical="center" wrapText="1"/>
    </xf>
    <xf numFmtId="0" fontId="1" fillId="0" borderId="0" applyAlignment="1" applyProtection="1" pivotButton="0" quotePrefix="0" xfId="4">
      <alignment horizontal="center" vertical="center"/>
      <protection locked="0" hidden="0"/>
    </xf>
    <xf numFmtId="0" fontId="25" fillId="0" borderId="0" applyAlignment="1" pivotButton="0" quotePrefix="0" xfId="4">
      <alignment horizontal="center" vertical="center"/>
    </xf>
    <xf numFmtId="165" fontId="25" fillId="0" borderId="0" applyAlignment="1" pivotButton="0" quotePrefix="0" xfId="4">
      <alignment horizontal="center" vertical="center"/>
    </xf>
    <xf numFmtId="0" fontId="2" fillId="0" borderId="0" applyAlignment="1" pivotButton="0" quotePrefix="0" xfId="4">
      <alignment horizontal="center" vertical="center"/>
    </xf>
    <xf numFmtId="166" fontId="2" fillId="0" borderId="0" applyAlignment="1" pivotButton="0" quotePrefix="0" xfId="4">
      <alignment horizontal="center" vertical="center" wrapText="1"/>
    </xf>
    <xf numFmtId="0" fontId="2" fillId="0" borderId="0" applyAlignment="1" applyProtection="1" pivotButton="0" quotePrefix="0" xfId="4">
      <alignment horizontal="center" vertical="center"/>
      <protection locked="0" hidden="0"/>
    </xf>
    <xf numFmtId="43" fontId="2" fillId="0" borderId="0" applyAlignment="1" pivotButton="0" quotePrefix="0" xfId="1">
      <alignment vertical="top" wrapText="1"/>
    </xf>
    <xf numFmtId="43" fontId="1" fillId="0" borderId="0" applyAlignment="1" pivotButton="0" quotePrefix="0" xfId="3">
      <alignment vertical="top" wrapText="1"/>
    </xf>
    <xf numFmtId="43" fontId="1" fillId="0" borderId="0" applyAlignment="1" pivotButton="0" quotePrefix="0" xfId="1">
      <alignment vertical="top" wrapText="1"/>
    </xf>
    <xf numFmtId="0" fontId="1" fillId="0" borderId="0" applyAlignment="1" pivotButton="0" quotePrefix="0" xfId="4">
      <alignment horizontal="center" vertical="center"/>
    </xf>
    <xf numFmtId="43" fontId="1" fillId="0" borderId="0" applyAlignment="1" pivotButton="0" quotePrefix="0" xfId="1">
      <alignment vertical="top" wrapText="1"/>
    </xf>
    <xf numFmtId="4" fontId="2" fillId="5" borderId="44" applyAlignment="1" pivotButton="0" quotePrefix="0" xfId="3">
      <alignment horizontal="left" vertical="center" wrapText="1"/>
    </xf>
    <xf numFmtId="4" fontId="2" fillId="5" borderId="13" applyAlignment="1" pivotButton="0" quotePrefix="0" xfId="3">
      <alignment horizontal="left" vertical="center" wrapText="1"/>
    </xf>
    <xf numFmtId="40" fontId="30" fillId="0" borderId="71" applyAlignment="1" pivotButton="0" quotePrefix="0" xfId="4">
      <alignment vertical="center" wrapText="1"/>
    </xf>
    <xf numFmtId="0" fontId="24" fillId="0" borderId="4" applyAlignment="1" pivotButton="0" quotePrefix="0" xfId="4">
      <alignment horizontal="left" vertical="center"/>
    </xf>
    <xf numFmtId="0" fontId="24" fillId="0" borderId="5" applyAlignment="1" pivotButton="0" quotePrefix="0" xfId="4">
      <alignment horizontal="left" vertical="center"/>
    </xf>
    <xf numFmtId="0" fontId="29" fillId="0" borderId="5" applyAlignment="1" applyProtection="1" pivotButton="0" quotePrefix="0" xfId="4">
      <alignment horizontal="center" vertical="center"/>
      <protection locked="0" hidden="0"/>
    </xf>
    <xf numFmtId="0" fontId="1" fillId="0" borderId="5" applyAlignment="1" applyProtection="1" pivotButton="0" quotePrefix="0" xfId="4">
      <alignment horizontal="center" vertical="center"/>
      <protection locked="0" hidden="0"/>
    </xf>
    <xf numFmtId="0" fontId="1" fillId="0" borderId="6" applyAlignment="1" applyProtection="1" pivotButton="0" quotePrefix="0" xfId="4">
      <alignment horizontal="center" vertical="center"/>
      <protection locked="0" hidden="0"/>
    </xf>
    <xf numFmtId="0" fontId="24" fillId="0" borderId="47" applyAlignment="1" pivotButton="0" quotePrefix="0" xfId="4">
      <alignment horizontal="left" vertical="center"/>
    </xf>
    <xf numFmtId="0" fontId="24" fillId="0" borderId="45" applyAlignment="1" pivotButton="0" quotePrefix="0" xfId="4">
      <alignment horizontal="left" vertical="center"/>
    </xf>
    <xf numFmtId="0" fontId="24" fillId="0" borderId="46" applyAlignment="1" pivotButton="0" quotePrefix="0" xfId="4">
      <alignment horizontal="left" vertical="center"/>
    </xf>
    <xf numFmtId="165" fontId="1" fillId="0" borderId="5" applyAlignment="1" applyProtection="1" pivotButton="0" quotePrefix="0" xfId="4">
      <alignment horizontal="center" vertical="center"/>
      <protection locked="0" hidden="0"/>
    </xf>
    <xf numFmtId="0" fontId="24" fillId="0" borderId="70" applyAlignment="1" pivotButton="0" quotePrefix="0" xfId="4">
      <alignment horizontal="left" vertical="center"/>
    </xf>
    <xf numFmtId="0" fontId="24" fillId="0" borderId="71" applyAlignment="1" pivotButton="0" quotePrefix="0" xfId="4">
      <alignment horizontal="left" vertical="center"/>
    </xf>
    <xf numFmtId="164" fontId="9" fillId="5" borderId="71" applyAlignment="1" pivotButton="0" quotePrefix="0" xfId="3">
      <alignment horizontal="center" vertical="center"/>
    </xf>
    <xf numFmtId="0" fontId="1" fillId="0" borderId="71" applyAlignment="1" pivotButton="0" quotePrefix="0" xfId="4">
      <alignment horizontal="center" vertical="center"/>
    </xf>
    <xf numFmtId="0" fontId="1" fillId="0" borderId="55" applyAlignment="1" pivotButton="0" quotePrefix="0" xfId="4">
      <alignment horizontal="center" vertical="center"/>
    </xf>
    <xf numFmtId="0" fontId="2" fillId="0" borderId="70" applyAlignment="1" pivotButton="0" quotePrefix="0" xfId="4">
      <alignment horizontal="left" vertical="center"/>
    </xf>
    <xf numFmtId="0" fontId="2" fillId="0" borderId="71" applyAlignment="1" pivotButton="0" quotePrefix="0" xfId="4">
      <alignment horizontal="left" vertical="center"/>
    </xf>
    <xf numFmtId="165" fontId="9" fillId="5" borderId="76" applyAlignment="1" pivotButton="0" quotePrefix="0" xfId="3">
      <alignment horizontal="center" vertical="center"/>
    </xf>
    <xf numFmtId="165" fontId="9" fillId="5" borderId="7" applyAlignment="1" pivotButton="0" quotePrefix="0" xfId="3">
      <alignment horizontal="center" vertical="center"/>
    </xf>
    <xf numFmtId="165" fontId="9" fillId="5" borderId="77" applyAlignment="1" pivotButton="0" quotePrefix="0" xfId="3">
      <alignment horizontal="center" vertical="center"/>
    </xf>
    <xf numFmtId="165" fontId="1" fillId="0" borderId="76" applyAlignment="1" pivotButton="0" quotePrefix="0" xfId="4">
      <alignment horizontal="center" vertical="center" wrapText="1"/>
    </xf>
    <xf numFmtId="165" fontId="1" fillId="0" borderId="7" applyAlignment="1" pivotButton="0" quotePrefix="0" xfId="4">
      <alignment horizontal="center" vertical="center" wrapText="1"/>
    </xf>
    <xf numFmtId="165" fontId="1" fillId="0" borderId="8" applyAlignment="1" pivotButton="0" quotePrefix="0" xfId="4">
      <alignment horizontal="center" vertical="center" wrapText="1"/>
    </xf>
    <xf numFmtId="0" fontId="6" fillId="7" borderId="56" applyAlignment="1" pivotButton="0" quotePrefix="0" xfId="4">
      <alignment horizontal="left" vertical="center"/>
    </xf>
    <xf numFmtId="0" fontId="6" fillId="7" borderId="0" applyAlignment="1" pivotButton="0" quotePrefix="0" xfId="4">
      <alignment horizontal="left" vertical="center"/>
    </xf>
    <xf numFmtId="0" fontId="6" fillId="7" borderId="10" applyAlignment="1" pivotButton="0" quotePrefix="0" xfId="4">
      <alignment horizontal="left" vertical="center"/>
    </xf>
    <xf numFmtId="0" fontId="2" fillId="0" borderId="1" applyAlignment="1" pivotButton="0" quotePrefix="0" xfId="4">
      <alignment horizontal="left" vertical="center" wrapText="1"/>
    </xf>
    <xf numFmtId="0" fontId="2" fillId="0" borderId="2" applyAlignment="1" pivotButton="0" quotePrefix="0" xfId="4">
      <alignment horizontal="left" vertical="center" wrapText="1"/>
    </xf>
    <xf numFmtId="0" fontId="6" fillId="0" borderId="2" applyAlignment="1" pivotButton="0" quotePrefix="0" xfId="4">
      <alignment horizontal="center" vertical="center" wrapText="1"/>
    </xf>
    <xf numFmtId="0" fontId="6" fillId="0" borderId="2" applyAlignment="1" applyProtection="1" pivotButton="0" quotePrefix="0" xfId="4">
      <alignment horizontal="center" vertical="center"/>
      <protection locked="0" hidden="0"/>
    </xf>
    <xf numFmtId="0" fontId="6" fillId="0" borderId="3" applyAlignment="1" applyProtection="1" pivotButton="0" quotePrefix="0" xfId="4">
      <alignment horizontal="center" vertical="center"/>
      <protection locked="0" hidden="0"/>
    </xf>
    <xf numFmtId="0" fontId="1" fillId="0" borderId="5" applyAlignment="1" pivotButton="0" quotePrefix="0" xfId="4">
      <alignment horizontal="center" vertical="center" wrapText="1"/>
    </xf>
    <xf numFmtId="0" fontId="2" fillId="0" borderId="4" applyAlignment="1" pivotButton="0" quotePrefix="0" xfId="4">
      <alignment horizontal="left" vertical="center" wrapText="1"/>
    </xf>
    <xf numFmtId="0" fontId="2" fillId="0" borderId="5" applyAlignment="1" pivotButton="0" quotePrefix="0" xfId="4">
      <alignment horizontal="left" vertical="center" wrapText="1"/>
    </xf>
    <xf numFmtId="0" fontId="1" fillId="0" borderId="44" applyAlignment="1" pivotButton="0" quotePrefix="0" xfId="4">
      <alignment horizontal="center" vertical="center" wrapText="1"/>
    </xf>
    <xf numFmtId="0" fontId="1" fillId="0" borderId="45" applyAlignment="1" pivotButton="0" quotePrefix="0" xfId="4">
      <alignment horizontal="center" vertical="center" wrapText="1"/>
    </xf>
    <xf numFmtId="0" fontId="1" fillId="0" borderId="46" applyAlignment="1" pivotButton="0" quotePrefix="0" xfId="4">
      <alignment horizontal="center" vertical="center" wrapText="1"/>
    </xf>
    <xf numFmtId="0" fontId="1" fillId="0" borderId="13" applyAlignment="1" pivotButton="0" quotePrefix="0" xfId="4">
      <alignment horizontal="center" vertical="center" wrapText="1"/>
    </xf>
    <xf numFmtId="0" fontId="2" fillId="0" borderId="47" applyAlignment="1" pivotButton="0" quotePrefix="0" xfId="4">
      <alignment horizontal="left" vertical="center"/>
    </xf>
    <xf numFmtId="0" fontId="2" fillId="0" borderId="45" applyAlignment="1" pivotButton="0" quotePrefix="0" xfId="4">
      <alignment horizontal="left" vertical="center"/>
    </xf>
    <xf numFmtId="0" fontId="2" fillId="0" borderId="46" applyAlignment="1" pivotButton="0" quotePrefix="0" xfId="4">
      <alignment horizontal="left" vertical="center"/>
    </xf>
    <xf numFmtId="166" fontId="2" fillId="0" borderId="44" applyAlignment="1" pivotButton="0" quotePrefix="0" xfId="4">
      <alignment horizontal="center" vertical="center" wrapText="1"/>
    </xf>
    <xf numFmtId="166" fontId="2" fillId="0" borderId="45" applyAlignment="1" pivotButton="0" quotePrefix="0" xfId="4">
      <alignment horizontal="center" vertical="center" wrapText="1"/>
    </xf>
    <xf numFmtId="166" fontId="2" fillId="0" borderId="13" applyAlignment="1" pivotButton="0" quotePrefix="0" xfId="4">
      <alignment horizontal="center" vertical="center" wrapText="1"/>
    </xf>
    <xf numFmtId="166" fontId="1" fillId="0" borderId="44" applyAlignment="1" pivotButton="0" quotePrefix="0" xfId="4">
      <alignment horizontal="center" vertical="center" wrapText="1"/>
    </xf>
    <xf numFmtId="166" fontId="1" fillId="0" borderId="13" applyAlignment="1" pivotButton="0" quotePrefix="0" xfId="4">
      <alignment horizontal="center" vertical="center" wrapText="1"/>
    </xf>
    <xf numFmtId="0" fontId="6" fillId="7" borderId="9" applyAlignment="1" pivotButton="0" quotePrefix="0" xfId="4">
      <alignment horizontal="left" vertical="center"/>
    </xf>
    <xf numFmtId="0" fontId="6" fillId="7" borderId="78" applyAlignment="1" pivotButton="0" quotePrefix="0" xfId="4">
      <alignment horizontal="left" vertical="center"/>
    </xf>
    <xf numFmtId="0" fontId="6" fillId="7" borderId="79" applyAlignment="1" pivotButton="0" quotePrefix="0" xfId="4">
      <alignment horizontal="left" vertical="center"/>
    </xf>
    <xf numFmtId="0" fontId="2" fillId="0" borderId="1" applyAlignment="1" pivotButton="0" quotePrefix="0" xfId="4">
      <alignment horizontal="left" vertical="center"/>
    </xf>
    <xf numFmtId="0" fontId="2" fillId="0" borderId="2" applyAlignment="1" pivotButton="0" quotePrefix="0" xfId="4">
      <alignment horizontal="left" vertical="center"/>
    </xf>
    <xf numFmtId="0" fontId="6" fillId="0" borderId="80" applyAlignment="1" pivotButton="0" quotePrefix="0" xfId="4">
      <alignment horizontal="center" vertical="center"/>
    </xf>
    <xf numFmtId="0" fontId="6" fillId="0" borderId="81" applyAlignment="1" pivotButton="0" quotePrefix="0" xfId="4">
      <alignment horizontal="center" vertical="center"/>
    </xf>
    <xf numFmtId="0" fontId="6" fillId="0" borderId="12" applyAlignment="1" pivotButton="0" quotePrefix="0" xfId="4">
      <alignment horizontal="center" vertical="center"/>
    </xf>
    <xf numFmtId="0" fontId="1" fillId="0" borderId="18" applyAlignment="1" pivotButton="0" quotePrefix="0" xfId="4">
      <alignment horizontal="center" vertical="center" textRotation="90" wrapText="1"/>
    </xf>
    <xf numFmtId="0" fontId="1" fillId="0" borderId="56" applyAlignment="1" pivotButton="0" quotePrefix="0" xfId="4">
      <alignment horizontal="center" vertical="center" textRotation="90" wrapText="1"/>
    </xf>
    <xf numFmtId="0" fontId="1" fillId="0" borderId="60" applyAlignment="1" pivotButton="0" quotePrefix="0" xfId="4">
      <alignment horizontal="center" vertical="center" textRotation="90" wrapText="1"/>
    </xf>
    <xf numFmtId="0" fontId="1" fillId="0" borderId="63" applyAlignment="1" pivotButton="0" quotePrefix="0" xfId="4">
      <alignment horizontal="center" vertical="center" textRotation="90" wrapText="1"/>
    </xf>
    <xf numFmtId="0" fontId="1" fillId="0" borderId="65" applyAlignment="1" pivotButton="0" quotePrefix="0" xfId="4">
      <alignment horizontal="center" vertical="center" textRotation="90" wrapText="1"/>
    </xf>
    <xf numFmtId="0" fontId="1" fillId="0" borderId="66" applyAlignment="1" pivotButton="0" quotePrefix="0" xfId="4">
      <alignment horizontal="center" vertical="center" textRotation="90" wrapText="1"/>
    </xf>
    <xf numFmtId="0" fontId="6" fillId="7" borderId="26" applyAlignment="1" pivotButton="0" quotePrefix="0" xfId="4">
      <alignment horizontal="left" vertical="center"/>
    </xf>
    <xf numFmtId="0" fontId="6" fillId="7" borderId="16" applyAlignment="1" pivotButton="0" quotePrefix="0" xfId="4">
      <alignment horizontal="left" vertical="center"/>
    </xf>
    <xf numFmtId="0" fontId="6" fillId="7" borderId="17" applyAlignment="1" pivotButton="0" quotePrefix="0" xfId="4">
      <alignment horizontal="left" vertical="center"/>
    </xf>
    <xf numFmtId="0" fontId="2" fillId="0" borderId="61" applyAlignment="1" pivotButton="0" quotePrefix="0" xfId="4">
      <alignment horizontal="left" vertical="center" wrapText="1"/>
    </xf>
    <xf numFmtId="0" fontId="2" fillId="0" borderId="58" applyAlignment="1" pivotButton="0" quotePrefix="0" xfId="4">
      <alignment horizontal="left" vertical="center" wrapText="1"/>
    </xf>
    <xf numFmtId="0" fontId="9" fillId="0" borderId="74" applyAlignment="1" pivotButton="0" quotePrefix="0" xfId="4">
      <alignment horizontal="center" vertical="center" wrapText="1"/>
    </xf>
    <xf numFmtId="0" fontId="9" fillId="0" borderId="62" applyAlignment="1" pivotButton="0" quotePrefix="0" xfId="4">
      <alignment horizontal="center" vertical="center" wrapText="1"/>
    </xf>
    <xf numFmtId="0" fontId="9" fillId="0" borderId="64" applyAlignment="1" pivotButton="0" quotePrefix="0" xfId="4">
      <alignment horizontal="center" vertical="center" wrapText="1"/>
    </xf>
    <xf numFmtId="0" fontId="28" fillId="0" borderId="74" applyAlignment="1" pivotButton="0" quotePrefix="0" xfId="4">
      <alignment horizontal="center" vertical="center" wrapText="1"/>
    </xf>
    <xf numFmtId="166" fontId="29" fillId="0" borderId="74" applyAlignment="1" pivotButton="0" quotePrefix="0" xfId="4">
      <alignment horizontal="center" vertical="center" wrapText="1"/>
    </xf>
    <xf numFmtId="166" fontId="1" fillId="0" borderId="75" applyAlignment="1" pivotButton="0" quotePrefix="0" xfId="4">
      <alignment horizontal="center" vertical="center" wrapText="1"/>
    </xf>
    <xf numFmtId="0" fontId="2" fillId="0" borderId="54" applyAlignment="1" pivotButton="0" quotePrefix="0" xfId="4">
      <alignment horizontal="left" vertical="center" wrapText="1"/>
    </xf>
    <xf numFmtId="0" fontId="2" fillId="0" borderId="52" applyAlignment="1" pivotButton="0" quotePrefix="0" xfId="4">
      <alignment horizontal="left" vertical="center" wrapText="1"/>
    </xf>
    <xf numFmtId="0" fontId="29" fillId="0" borderId="44" applyAlignment="1" pivotButton="0" quotePrefix="0" xfId="4">
      <alignment horizontal="center" vertical="center" wrapText="1"/>
    </xf>
    <xf numFmtId="0" fontId="1" fillId="0" borderId="58" applyAlignment="1" applyProtection="1" pivotButton="0" quotePrefix="0" xfId="4">
      <alignment horizontal="left" vertical="center" wrapText="1"/>
      <protection locked="0" hidden="0"/>
    </xf>
    <xf numFmtId="0" fontId="1" fillId="0" borderId="52" applyAlignment="1" applyProtection="1" pivotButton="0" quotePrefix="0" xfId="4">
      <alignment horizontal="left" vertical="center" wrapText="1"/>
      <protection locked="0" hidden="0"/>
    </xf>
    <xf numFmtId="0" fontId="6" fillId="0" borderId="21" applyAlignment="1" applyProtection="1" pivotButton="0" quotePrefix="0" xfId="4">
      <alignment horizontal="left" vertical="center" wrapText="1"/>
      <protection locked="0" hidden="0"/>
    </xf>
    <xf numFmtId="0" fontId="20" fillId="0" borderId="14" applyAlignment="1" applyProtection="1" pivotButton="0" quotePrefix="0" xfId="4">
      <alignment horizontal="left" vertical="center" wrapText="1"/>
      <protection locked="0" hidden="0"/>
    </xf>
    <xf numFmtId="0" fontId="21" fillId="0" borderId="14" applyAlignment="1" applyProtection="1" pivotButton="0" quotePrefix="0" xfId="4">
      <alignment horizontal="left" vertical="center" wrapText="1"/>
      <protection locked="0" hidden="0"/>
    </xf>
    <xf numFmtId="0" fontId="6" fillId="0" borderId="20" applyAlignment="1" pivotButton="0" quotePrefix="0" xfId="4">
      <alignment horizontal="left" vertical="center"/>
    </xf>
    <xf numFmtId="0" fontId="6" fillId="0" borderId="21" applyAlignment="1" pivotButton="0" quotePrefix="0" xfId="4">
      <alignment horizontal="left" vertical="center"/>
    </xf>
    <xf numFmtId="0" fontId="1" fillId="0" borderId="71" applyAlignment="1" applyProtection="1" pivotButton="0" quotePrefix="0" xfId="4">
      <alignment horizontal="left" vertical="center" wrapText="1"/>
      <protection locked="0" hidden="0"/>
    </xf>
    <xf numFmtId="0" fontId="6" fillId="0" borderId="60" applyAlignment="1" pivotButton="0" quotePrefix="0" xfId="3">
      <alignment horizontal="left" vertical="center"/>
    </xf>
    <xf numFmtId="0" fontId="6" fillId="0" borderId="73" applyAlignment="1" pivotButton="0" quotePrefix="0" xfId="3">
      <alignment horizontal="left" vertical="center"/>
    </xf>
    <xf numFmtId="0" fontId="6" fillId="0" borderId="15" applyAlignment="1" pivotButton="0" quotePrefix="0" xfId="3">
      <alignment horizontal="left" vertical="center"/>
    </xf>
    <xf numFmtId="0" fontId="6" fillId="6" borderId="60" applyAlignment="1" pivotButton="0" quotePrefix="0" xfId="3">
      <alignment horizontal="center" vertical="center" wrapText="1"/>
    </xf>
    <xf numFmtId="0" fontId="6" fillId="6" borderId="73" applyAlignment="1" pivotButton="0" quotePrefix="0" xfId="3">
      <alignment horizontal="center" vertical="center" wrapText="1"/>
    </xf>
    <xf numFmtId="0" fontId="6" fillId="6" borderId="16" applyAlignment="1" pivotButton="0" quotePrefix="0" xfId="3">
      <alignment horizontal="center" vertical="center" wrapText="1"/>
    </xf>
    <xf numFmtId="0" fontId="6" fillId="6" borderId="17" applyAlignment="1" pivotButton="0" quotePrefix="0" xfId="3">
      <alignment horizontal="center" vertical="center" wrapText="1"/>
    </xf>
    <xf numFmtId="0" fontId="12" fillId="0" borderId="0" applyAlignment="1" applyProtection="1" pivotButton="0" quotePrefix="0" xfId="4">
      <alignment horizontal="center" vertical="center" wrapText="1"/>
      <protection locked="0" hidden="0"/>
    </xf>
    <xf numFmtId="0" fontId="13" fillId="0" borderId="52" applyAlignment="1" applyProtection="1" pivotButton="0" quotePrefix="0" xfId="4">
      <alignment horizontal="left" vertical="center" wrapText="1"/>
      <protection locked="0" hidden="0"/>
    </xf>
    <xf numFmtId="0" fontId="16" fillId="0" borderId="58" applyAlignment="1" applyProtection="1" pivotButton="0" quotePrefix="0" xfId="4">
      <alignment horizontal="left" vertical="center" wrapText="1"/>
      <protection locked="0" hidden="0"/>
    </xf>
    <xf numFmtId="0" fontId="17" fillId="0" borderId="5" applyAlignment="1" applyProtection="1" pivotButton="0" quotePrefix="0" xfId="4">
      <alignment horizontal="left" vertical="center" wrapText="1"/>
      <protection locked="0" hidden="0"/>
    </xf>
    <xf numFmtId="0" fontId="1" fillId="0" borderId="5" applyAlignment="1" applyProtection="1" pivotButton="0" quotePrefix="0" xfId="4">
      <alignment horizontal="left" vertical="center" wrapText="1"/>
      <protection locked="0" hidden="0"/>
    </xf>
    <xf numFmtId="0" fontId="1" fillId="0" borderId="26" applyAlignment="1" pivotButton="0" quotePrefix="0" xfId="4">
      <alignment horizontal="center" vertical="center" wrapText="1"/>
    </xf>
    <xf numFmtId="0" fontId="1" fillId="0" borderId="16" applyAlignment="1" pivotButton="0" quotePrefix="0" xfId="4">
      <alignment horizontal="center" vertical="center" wrapText="1"/>
    </xf>
    <xf numFmtId="0" fontId="1" fillId="0" borderId="23" applyAlignment="1" pivotButton="0" quotePrefix="0" xfId="4">
      <alignment horizontal="center" vertical="center" wrapText="1"/>
    </xf>
    <xf numFmtId="0" fontId="11" fillId="0" borderId="21" applyAlignment="1" applyProtection="1" pivotButton="0" quotePrefix="0" xfId="4">
      <alignment horizontal="left" vertical="center" wrapText="1"/>
      <protection locked="0" hidden="0"/>
    </xf>
    <xf numFmtId="0" fontId="2" fillId="0" borderId="5" applyAlignment="1" applyProtection="1" pivotButton="0" quotePrefix="0" xfId="4">
      <alignment horizontal="left" vertical="center" wrapText="1"/>
      <protection locked="0" hidden="0"/>
    </xf>
    <xf numFmtId="0" fontId="1" fillId="0" borderId="2" applyAlignment="1" applyProtection="1" pivotButton="0" quotePrefix="0" xfId="4">
      <alignment horizontal="left" vertical="center" wrapText="1"/>
      <protection locked="0" hidden="0"/>
    </xf>
    <xf numFmtId="0" fontId="2" fillId="0" borderId="52" applyAlignment="1" applyProtection="1" pivotButton="0" quotePrefix="0" xfId="4">
      <alignment horizontal="left" vertical="center" wrapText="1"/>
      <protection locked="0" hidden="0"/>
    </xf>
    <xf numFmtId="0" fontId="1" fillId="0" borderId="47" applyAlignment="1" pivotButton="0" quotePrefix="0" xfId="3">
      <alignment horizontal="left" vertical="center"/>
    </xf>
    <xf numFmtId="0" fontId="1" fillId="0" borderId="45" applyAlignment="1" pivotButton="0" quotePrefix="0" xfId="3">
      <alignment horizontal="left" vertical="center"/>
    </xf>
    <xf numFmtId="0" fontId="1" fillId="0" borderId="46" applyAlignment="1" pivotButton="0" quotePrefix="0" xfId="3">
      <alignment horizontal="left" vertical="center"/>
    </xf>
    <xf numFmtId="4" fontId="9" fillId="0" borderId="5" applyAlignment="1" pivotButton="0" quotePrefix="0" xfId="3">
      <alignment horizontal="center" vertical="center"/>
    </xf>
    <xf numFmtId="0" fontId="1" fillId="0" borderId="44" applyAlignment="1" pivotButton="0" quotePrefix="0" xfId="3">
      <alignment horizontal="left" vertical="center"/>
    </xf>
    <xf numFmtId="0" fontId="1" fillId="0" borderId="48" applyAlignment="1" pivotButton="0" quotePrefix="0" xfId="3">
      <alignment horizontal="left" vertical="center"/>
    </xf>
    <xf numFmtId="0" fontId="1" fillId="0" borderId="49" applyAlignment="1" pivotButton="0" quotePrefix="0" xfId="3">
      <alignment horizontal="left" vertical="center"/>
    </xf>
    <xf numFmtId="0" fontId="1" fillId="0" borderId="50" applyAlignment="1" pivotButton="0" quotePrefix="0" xfId="3">
      <alignment horizontal="left" vertical="center"/>
    </xf>
    <xf numFmtId="0" fontId="1" fillId="0" borderId="51" applyAlignment="1" pivotButton="0" quotePrefix="0" xfId="3">
      <alignment horizontal="left" vertical="center"/>
    </xf>
    <xf numFmtId="0" fontId="1" fillId="0" borderId="54" applyAlignment="1" pivotButton="0" quotePrefix="0" xfId="3">
      <alignment horizontal="left" vertical="center"/>
    </xf>
    <xf numFmtId="0" fontId="1" fillId="0" borderId="52" applyAlignment="1" pivotButton="0" quotePrefix="0" xfId="3">
      <alignment horizontal="left" vertical="center"/>
    </xf>
    <xf numFmtId="0" fontId="6" fillId="4" borderId="26" applyAlignment="1" pivotButton="0" quotePrefix="0" xfId="3">
      <alignment horizontal="left" vertical="center"/>
    </xf>
    <xf numFmtId="0" fontId="6" fillId="4" borderId="16" applyAlignment="1" pivotButton="0" quotePrefix="0" xfId="3">
      <alignment horizontal="left" vertical="center"/>
    </xf>
    <xf numFmtId="0" fontId="6" fillId="4" borderId="23" applyAlignment="1" pivotButton="0" quotePrefix="0" xfId="3">
      <alignment horizontal="left" vertical="center"/>
    </xf>
    <xf numFmtId="0" fontId="2" fillId="4" borderId="22" applyAlignment="1" pivotButton="0" quotePrefix="0" xfId="3">
      <alignment horizontal="center" vertical="center"/>
    </xf>
    <xf numFmtId="0" fontId="2" fillId="4" borderId="16" applyAlignment="1" pivotButton="0" quotePrefix="0" xfId="3">
      <alignment horizontal="center" vertical="center"/>
    </xf>
    <xf numFmtId="0" fontId="2" fillId="4" borderId="23" applyAlignment="1" pivotButton="0" quotePrefix="0" xfId="3">
      <alignment horizontal="center" vertical="center"/>
    </xf>
    <xf numFmtId="4" fontId="7" fillId="0" borderId="44" applyAlignment="1" pivotButton="0" quotePrefix="0" xfId="3">
      <alignment horizontal="left" vertical="center"/>
    </xf>
    <xf numFmtId="4" fontId="7" fillId="0" borderId="45" applyAlignment="1" pivotButton="0" quotePrefix="0" xfId="3">
      <alignment horizontal="left" vertical="center"/>
    </xf>
    <xf numFmtId="4" fontId="7" fillId="0" borderId="46" applyAlignment="1" pivotButton="0" quotePrefix="0" xfId="3">
      <alignment horizontal="left" vertical="center"/>
    </xf>
    <xf numFmtId="3" fontId="7" fillId="0" borderId="44" applyAlignment="1" pivotButton="0" quotePrefix="0" xfId="3">
      <alignment horizontal="left" vertical="center"/>
    </xf>
    <xf numFmtId="3" fontId="7" fillId="0" borderId="45" applyAlignment="1" pivotButton="0" quotePrefix="0" xfId="3">
      <alignment horizontal="left" vertical="center"/>
    </xf>
    <xf numFmtId="3" fontId="7" fillId="0" borderId="46" applyAlignment="1" pivotButton="0" quotePrefix="0" xfId="3">
      <alignment horizontal="left" vertical="center"/>
    </xf>
    <xf numFmtId="0" fontId="1" fillId="0" borderId="4" applyAlignment="1" pivotButton="0" quotePrefix="0" xfId="3">
      <alignment horizontal="left" vertical="center" wrapText="1"/>
    </xf>
    <xf numFmtId="0" fontId="1" fillId="0" borderId="5" applyAlignment="1" pivotButton="0" quotePrefix="0" xfId="3">
      <alignment horizontal="left" vertical="center" wrapText="1"/>
    </xf>
    <xf numFmtId="4" fontId="7" fillId="0" borderId="44" applyAlignment="1" pivotButton="0" quotePrefix="0" xfId="3">
      <alignment horizontal="left" vertical="center" wrapText="1"/>
    </xf>
    <xf numFmtId="4" fontId="7" fillId="0" borderId="45" applyAlignment="1" pivotButton="0" quotePrefix="0" xfId="3">
      <alignment horizontal="left" vertical="center" wrapText="1"/>
    </xf>
    <xf numFmtId="4" fontId="7" fillId="0" borderId="46" applyAlignment="1" pivotButton="0" quotePrefix="0" xfId="3">
      <alignment horizontal="left" vertical="center" wrapText="1"/>
    </xf>
    <xf numFmtId="4" fontId="2" fillId="0" borderId="44" applyAlignment="1" pivotButton="0" quotePrefix="0" xfId="3">
      <alignment horizontal="left" vertical="center" wrapText="1"/>
    </xf>
    <xf numFmtId="4" fontId="2" fillId="0" borderId="13" applyAlignment="1" pivotButton="0" quotePrefix="0" xfId="3">
      <alignment horizontal="left" vertical="center" wrapText="1"/>
    </xf>
    <xf numFmtId="4" fontId="2" fillId="0" borderId="44" applyAlignment="1" pivotButton="0" quotePrefix="0" xfId="3">
      <alignment horizontal="left" vertical="distributed" wrapText="1"/>
    </xf>
    <xf numFmtId="4" fontId="2" fillId="0" borderId="13" applyAlignment="1" pivotButton="0" quotePrefix="0" xfId="3">
      <alignment horizontal="left" vertical="distributed" wrapText="1"/>
    </xf>
    <xf numFmtId="0" fontId="1" fillId="0" borderId="4" applyAlignment="1" pivotButton="0" quotePrefix="0" xfId="3">
      <alignment horizontal="left" vertical="center"/>
    </xf>
    <xf numFmtId="0" fontId="1" fillId="0" borderId="5" applyAlignment="1" pivotButton="0" quotePrefix="0" xfId="3">
      <alignment horizontal="left" vertical="center"/>
    </xf>
    <xf numFmtId="168" fontId="31" fillId="0" borderId="34" applyAlignment="1" pivotButton="0" quotePrefix="0" xfId="3">
      <alignment horizontal="left" vertical="center"/>
    </xf>
    <xf numFmtId="168" fontId="7" fillId="0" borderId="38" applyAlignment="1" pivotButton="0" quotePrefix="0" xfId="3">
      <alignment horizontal="left" vertical="center"/>
    </xf>
    <xf numFmtId="0" fontId="1" fillId="0" borderId="47" applyAlignment="1" pivotButton="0" quotePrefix="0" xfId="3">
      <alignment horizontal="left" vertical="center" wrapText="1"/>
    </xf>
    <xf numFmtId="0" fontId="1" fillId="0" borderId="45" applyAlignment="1" pivotButton="0" quotePrefix="0" xfId="3">
      <alignment horizontal="left" vertical="center" wrapText="1"/>
    </xf>
    <xf numFmtId="0" fontId="1" fillId="0" borderId="46" applyAlignment="1" pivotButton="0" quotePrefix="0" xfId="3">
      <alignment horizontal="left" vertical="center" wrapText="1"/>
    </xf>
    <xf numFmtId="164" fontId="2" fillId="0" borderId="44" applyAlignment="1" pivotButton="0" quotePrefix="0" xfId="3">
      <alignment horizontal="left" vertical="center"/>
    </xf>
    <xf numFmtId="164" fontId="2" fillId="0" borderId="13" applyAlignment="1" pivotButton="0" quotePrefix="0" xfId="3">
      <alignment horizontal="left" vertical="center"/>
    </xf>
    <xf numFmtId="0" fontId="1" fillId="0" borderId="39" applyAlignment="1" pivotButton="0" quotePrefix="0" xfId="3">
      <alignment horizontal="left" vertical="center"/>
    </xf>
    <xf numFmtId="0" fontId="1" fillId="0" borderId="40" applyAlignment="1" pivotButton="0" quotePrefix="0" xfId="3">
      <alignment horizontal="left" vertical="center"/>
    </xf>
    <xf numFmtId="169" fontId="7" fillId="0" borderId="41" applyAlignment="1" pivotButton="0" quotePrefix="0" xfId="3">
      <alignment horizontal="left" vertical="center"/>
    </xf>
    <xf numFmtId="169" fontId="7" fillId="0" borderId="42" applyAlignment="1" pivotButton="0" quotePrefix="0" xfId="3">
      <alignment horizontal="left" vertical="center"/>
    </xf>
    <xf numFmtId="169" fontId="7" fillId="0" borderId="43" applyAlignment="1" pivotButton="0" quotePrefix="0" xfId="3">
      <alignment horizontal="left" vertical="center"/>
    </xf>
    <xf numFmtId="168" fontId="7" fillId="0" borderId="34" applyAlignment="1" pivotButton="0" quotePrefix="0" xfId="3">
      <alignment horizontal="left" vertical="center"/>
    </xf>
    <xf numFmtId="0" fontId="1" fillId="0" borderId="1" applyAlignment="1" pivotButton="0" quotePrefix="0" xfId="3">
      <alignment horizontal="left" vertical="center"/>
    </xf>
    <xf numFmtId="0" fontId="1" fillId="0" borderId="2" applyAlignment="1" pivotButton="0" quotePrefix="0" xfId="3">
      <alignment horizontal="left" vertical="center"/>
    </xf>
    <xf numFmtId="0" fontId="7" fillId="5" borderId="2" applyAlignment="1" pivotButton="0" quotePrefix="0" xfId="3">
      <alignment horizontal="left" vertical="center"/>
    </xf>
    <xf numFmtId="0" fontId="7" fillId="0" borderId="2" applyAlignment="1" pivotButton="0" quotePrefix="0" xfId="3">
      <alignment horizontal="left" vertical="center"/>
    </xf>
    <xf numFmtId="0" fontId="7" fillId="0" borderId="3" applyAlignment="1" pivotButton="0" quotePrefix="0" xfId="3">
      <alignment horizontal="left" vertical="center"/>
    </xf>
    <xf numFmtId="0" fontId="7" fillId="0" borderId="5" applyAlignment="1" pivotButton="0" quotePrefix="0" xfId="3">
      <alignment horizontal="left" vertical="center" wrapText="1"/>
    </xf>
    <xf numFmtId="0" fontId="7" fillId="0" borderId="6" applyAlignment="1" pivotButton="0" quotePrefix="0" xfId="3">
      <alignment horizontal="left" vertical="center" wrapText="1"/>
    </xf>
    <xf numFmtId="0" fontId="2" fillId="0" borderId="26" applyAlignment="1" pivotButton="0" quotePrefix="0" xfId="3">
      <alignment horizontal="center" vertical="center"/>
    </xf>
    <xf numFmtId="0" fontId="2" fillId="0" borderId="16" applyAlignment="1" pivotButton="0" quotePrefix="0" xfId="3">
      <alignment horizontal="center" vertical="center"/>
    </xf>
    <xf numFmtId="0" fontId="4" fillId="0" borderId="16" applyAlignment="1" pivotButton="0" quotePrefix="0" xfId="3">
      <alignment horizontal="center" vertical="center"/>
    </xf>
    <xf numFmtId="0" fontId="4" fillId="8" borderId="26" applyAlignment="1" pivotButton="0" quotePrefix="0" xfId="3">
      <alignment horizontal="center" vertical="center"/>
    </xf>
    <xf numFmtId="0" fontId="4" fillId="8" borderId="16" applyAlignment="1" pivotButton="0" quotePrefix="0" xfId="3">
      <alignment horizontal="center" vertical="center"/>
    </xf>
    <xf numFmtId="0" fontId="4" fillId="8" borderId="17" applyAlignment="1" pivotButton="0" quotePrefix="0" xfId="3">
      <alignment horizontal="center" vertical="center"/>
    </xf>
    <xf numFmtId="0" fontId="1" fillId="0" borderId="27" applyAlignment="1" pivotButton="0" quotePrefix="0" xfId="3">
      <alignment horizontal="left" vertical="center"/>
    </xf>
    <xf numFmtId="0" fontId="1" fillId="0" borderId="28" applyAlignment="1" pivotButton="0" quotePrefix="0" xfId="3">
      <alignment horizontal="left" vertical="center"/>
    </xf>
    <xf numFmtId="0" fontId="7" fillId="0" borderId="30" applyAlignment="1" pivotButton="0" quotePrefix="0" xfId="3">
      <alignment horizontal="left" vertical="center"/>
    </xf>
    <xf numFmtId="0" fontId="7" fillId="0" borderId="31" applyAlignment="1" pivotButton="0" quotePrefix="0" xfId="3">
      <alignment horizontal="left" vertical="center"/>
    </xf>
    <xf numFmtId="0" fontId="7" fillId="0" borderId="28" applyAlignment="1" pivotButton="0" quotePrefix="0" xfId="3">
      <alignment horizontal="left" vertical="center"/>
    </xf>
    <xf numFmtId="0" fontId="7" fillId="0" borderId="32" applyAlignment="1" pivotButton="0" quotePrefix="0" xfId="3">
      <alignment horizontal="left" vertical="center"/>
    </xf>
    <xf numFmtId="0" fontId="1" fillId="0" borderId="33" applyAlignment="1" pivotButton="0" quotePrefix="0" xfId="3">
      <alignment horizontal="left" vertical="center"/>
    </xf>
    <xf numFmtId="0" fontId="1" fillId="0" borderId="34" applyAlignment="1" pivotButton="0" quotePrefix="0" xfId="3">
      <alignment horizontal="left" vertical="center"/>
    </xf>
    <xf numFmtId="49" fontId="7" fillId="0" borderId="35" applyAlignment="1" pivotButton="0" quotePrefix="0" xfId="3">
      <alignment horizontal="left" vertical="center"/>
    </xf>
    <xf numFmtId="49" fontId="7" fillId="0" borderId="36" applyAlignment="1" pivotButton="0" quotePrefix="0" xfId="3">
      <alignment horizontal="left" vertical="center"/>
    </xf>
    <xf numFmtId="49" fontId="7" fillId="0" borderId="37" applyAlignment="1" pivotButton="0" quotePrefix="0" xfId="3">
      <alignment horizontal="left" vertical="center"/>
    </xf>
    <xf numFmtId="0" fontId="32" fillId="0" borderId="17" applyAlignment="1" pivotButton="0" quotePrefix="0" xfId="3">
      <alignment horizontal="center" vertical="center"/>
    </xf>
    <xf numFmtId="0" fontId="33" fillId="0" borderId="16" applyAlignment="1" pivotButton="0" quotePrefix="0" xfId="3">
      <alignment horizontal="center" vertical="center" wrapText="1"/>
    </xf>
    <xf numFmtId="0" fontId="31" fillId="0" borderId="29" applyAlignment="1" pivotButton="0" quotePrefix="0" xfId="3">
      <alignment horizontal="left" vertical="center"/>
    </xf>
    <xf numFmtId="43" fontId="1" fillId="0" borderId="0" pivotButton="0" quotePrefix="0" xfId="1"/>
    <xf numFmtId="0" fontId="0" fillId="0" borderId="16" pivotButton="0" quotePrefix="0" xfId="0"/>
    <xf numFmtId="43" fontId="5" fillId="0" borderId="0" applyAlignment="1" pivotButton="0" quotePrefix="0" xfId="1">
      <alignment vertical="center"/>
    </xf>
    <xf numFmtId="0" fontId="4" fillId="8" borderId="67" applyAlignment="1" pivotButton="0" quotePrefix="0" xfId="3">
      <alignment horizontal="center" vertical="center"/>
    </xf>
    <xf numFmtId="0" fontId="0" fillId="0" borderId="17" pivotButton="0" quotePrefix="0" xfId="0"/>
    <xf numFmtId="0" fontId="0" fillId="0" borderId="30" pivotButton="0" quotePrefix="0" xfId="0"/>
    <xf numFmtId="0" fontId="0" fillId="0" borderId="31" pivotButton="0" quotePrefix="0" xfId="0"/>
    <xf numFmtId="0" fontId="31" fillId="0" borderId="28" applyAlignment="1" pivotButton="0" quotePrefix="0" xfId="3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49" fontId="7" fillId="0" borderId="34" applyAlignment="1" pivotButton="0" quotePrefix="0" xfId="3">
      <alignment horizontal="left" vertical="center"/>
    </xf>
    <xf numFmtId="168" fontId="31" fillId="0" borderId="34" applyAlignment="1" pivotButton="0" quotePrefix="0" xfId="3">
      <alignment horizontal="left" vertical="center"/>
    </xf>
    <xf numFmtId="164" fontId="7" fillId="0" borderId="0" applyAlignment="1" pivotButton="0" quotePrefix="0" xfId="3">
      <alignment horizontal="left" vertical="center"/>
    </xf>
    <xf numFmtId="0" fontId="0" fillId="0" borderId="42" pivotButton="0" quotePrefix="0" xfId="0"/>
    <xf numFmtId="0" fontId="0" fillId="0" borderId="43" pivotButton="0" quotePrefix="0" xfId="0"/>
    <xf numFmtId="169" fontId="7" fillId="0" borderId="40" applyAlignment="1" pivotButton="0" quotePrefix="0" xfId="3">
      <alignment horizontal="left" vertical="center"/>
    </xf>
    <xf numFmtId="168" fontId="7" fillId="0" borderId="34" applyAlignment="1" pivotButton="0" quotePrefix="0" xfId="3">
      <alignment horizontal="left" vertical="center"/>
    </xf>
    <xf numFmtId="0" fontId="0" fillId="0" borderId="81" pivotButton="0" quotePrefix="0" xfId="0"/>
    <xf numFmtId="0" fontId="0" fillId="0" borderId="84" pivotButton="0" quotePrefix="0" xfId="0"/>
    <xf numFmtId="0" fontId="0" fillId="0" borderId="45" pivotButton="0" quotePrefix="0" xfId="0"/>
    <xf numFmtId="0" fontId="0" fillId="0" borderId="46" pivotButton="0" quotePrefix="0" xfId="0"/>
    <xf numFmtId="4" fontId="7" fillId="0" borderId="5" applyAlignment="1" pivotButton="0" quotePrefix="0" xfId="3">
      <alignment horizontal="left" vertical="center"/>
    </xf>
    <xf numFmtId="164" fontId="2" fillId="0" borderId="6" applyAlignment="1" pivotButton="0" quotePrefix="0" xfId="3">
      <alignment horizontal="left" vertical="center"/>
    </xf>
    <xf numFmtId="0" fontId="0" fillId="0" borderId="13" pivotButton="0" quotePrefix="0" xfId="0"/>
    <xf numFmtId="164" fontId="8" fillId="0" borderId="0" applyAlignment="1" pivotButton="0" quotePrefix="0" xfId="3">
      <alignment horizontal="left" vertical="center"/>
    </xf>
    <xf numFmtId="4" fontId="2" fillId="0" borderId="6" applyAlignment="1" pivotButton="0" quotePrefix="0" xfId="3">
      <alignment horizontal="left" vertical="distributed" wrapText="1"/>
    </xf>
    <xf numFmtId="3" fontId="7" fillId="0" borderId="5" applyAlignment="1" pivotButton="0" quotePrefix="0" xfId="3">
      <alignment horizontal="left" vertical="center"/>
    </xf>
    <xf numFmtId="4" fontId="7" fillId="0" borderId="5" applyAlignment="1" pivotButton="0" quotePrefix="0" xfId="3">
      <alignment horizontal="left" vertical="center" wrapText="1"/>
    </xf>
    <xf numFmtId="4" fontId="2" fillId="0" borderId="6" applyAlignment="1" pivotButton="0" quotePrefix="0" xfId="3">
      <alignment horizontal="left" vertical="center" wrapText="1"/>
    </xf>
    <xf numFmtId="43" fontId="7" fillId="5" borderId="5" applyAlignment="1" pivotButton="0" quotePrefix="0" xfId="1">
      <alignment horizontal="left" vertical="center"/>
    </xf>
    <xf numFmtId="165" fontId="7" fillId="0" borderId="5" applyAlignment="1" pivotButton="0" quotePrefix="0" xfId="4">
      <alignment horizontal="left" vertical="center"/>
    </xf>
    <xf numFmtId="166" fontId="10" fillId="0" borderId="5" applyAlignment="1" pivotButton="0" quotePrefix="0" xfId="3">
      <alignment horizontal="left" vertical="center" wrapText="1"/>
    </xf>
    <xf numFmtId="0" fontId="0" fillId="0" borderId="49" pivotButton="0" quotePrefix="0" xfId="0"/>
    <xf numFmtId="0" fontId="0" fillId="0" borderId="50" pivotButton="0" quotePrefix="0" xfId="0"/>
    <xf numFmtId="166" fontId="10" fillId="0" borderId="52" applyAlignment="1" pivotButton="0" quotePrefix="0" xfId="3">
      <alignment horizontal="left" vertical="center" wrapText="1"/>
    </xf>
    <xf numFmtId="0" fontId="6" fillId="4" borderId="20" applyAlignment="1" pivotButton="0" quotePrefix="0" xfId="3">
      <alignment horizontal="left" vertical="center"/>
    </xf>
    <xf numFmtId="0" fontId="0" fillId="0" borderId="23" pivotButton="0" quotePrefix="0" xfId="0"/>
    <xf numFmtId="0" fontId="2" fillId="4" borderId="21" applyAlignment="1" pivotButton="0" quotePrefix="0" xfId="3">
      <alignment horizontal="center" vertical="center"/>
    </xf>
    <xf numFmtId="43" fontId="1" fillId="0" borderId="0" applyAlignment="1" pivotButton="0" quotePrefix="0" xfId="1">
      <alignment vertical="top" wrapText="1"/>
    </xf>
    <xf numFmtId="0" fontId="1" fillId="0" borderId="20" applyAlignment="1" pivotButton="0" quotePrefix="0" xfId="4">
      <alignment horizontal="center" vertical="center" wrapText="1"/>
    </xf>
    <xf numFmtId="43" fontId="1" fillId="0" borderId="0" applyAlignment="1" applyProtection="1" pivotButton="0" quotePrefix="0" xfId="1">
      <alignment horizontal="left"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56" pivotButton="0" quotePrefix="0" xfId="0"/>
    <xf numFmtId="0" fontId="0" fillId="0" borderId="45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81" applyProtection="1" pivotButton="0" quotePrefix="0" xfId="0">
      <protection locked="0" hidden="0"/>
    </xf>
    <xf numFmtId="0" fontId="0" fillId="0" borderId="84" applyProtection="1" pivotButton="0" quotePrefix="0" xfId="0">
      <protection locked="0" hidden="0"/>
    </xf>
    <xf numFmtId="0" fontId="0" fillId="0" borderId="62" applyProtection="1" pivotButton="0" quotePrefix="0" xfId="0">
      <protection locked="0" hidden="0"/>
    </xf>
    <xf numFmtId="0" fontId="0" fillId="0" borderId="64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60" pivotButton="0" quotePrefix="0" xfId="0"/>
    <xf numFmtId="43" fontId="15" fillId="0" borderId="0" applyAlignment="1" applyProtection="1" pivotButton="0" quotePrefix="0" xfId="1">
      <alignment horizontal="left" vertical="center" wrapText="1"/>
      <protection locked="0" hidden="0"/>
    </xf>
    <xf numFmtId="167" fontId="15" fillId="0" borderId="0" applyAlignment="1" applyProtection="1" pivotButton="0" quotePrefix="0" xfId="1">
      <alignment horizontal="left" vertical="center" wrapText="1"/>
      <protection locked="0" hidden="0"/>
    </xf>
    <xf numFmtId="43" fontId="2" fillId="0" borderId="0" applyAlignment="1" applyProtection="1" pivotButton="0" quotePrefix="0" xfId="1">
      <alignment horizontal="left" vertical="center" wrapText="1"/>
      <protection locked="0" hidden="0"/>
    </xf>
    <xf numFmtId="167" fontId="1" fillId="0" borderId="0" applyAlignment="1" applyProtection="1" pivotButton="0" quotePrefix="0" xfId="1">
      <alignment horizontal="left" vertical="center" wrapText="1"/>
      <protection locked="0" hidden="0"/>
    </xf>
    <xf numFmtId="0" fontId="1" fillId="0" borderId="26" applyAlignment="1" pivotButton="0" quotePrefix="0" xfId="4">
      <alignment horizontal="center" vertical="center" textRotation="90" wrapText="1"/>
    </xf>
    <xf numFmtId="43" fontId="12" fillId="0" borderId="0" applyAlignment="1" applyProtection="1" pivotButton="0" quotePrefix="0" xfId="4">
      <alignment horizontal="center" vertical="center" wrapText="1"/>
      <protection locked="0" hidden="0"/>
    </xf>
    <xf numFmtId="0" fontId="1" fillId="0" borderId="67" applyAlignment="1" pivotButton="0" quotePrefix="0" xfId="4">
      <alignment horizontal="center" vertical="center" textRotation="90" wrapText="1"/>
    </xf>
    <xf numFmtId="0" fontId="0" fillId="0" borderId="65" pivotButton="0" quotePrefix="0" xfId="0"/>
    <xf numFmtId="0" fontId="0" fillId="0" borderId="66" pivotButton="0" quotePrefix="0" xfId="0"/>
    <xf numFmtId="43" fontId="1" fillId="0" borderId="24" applyAlignment="1" pivotButton="0" quotePrefix="0" xfId="1">
      <alignment vertical="center" wrapText="1"/>
    </xf>
    <xf numFmtId="43" fontId="1" fillId="0" borderId="0" applyAlignment="1" pivotButton="0" quotePrefix="0" xfId="1">
      <alignment vertical="center" wrapText="1"/>
    </xf>
    <xf numFmtId="0" fontId="0" fillId="0" borderId="73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43" fontId="1" fillId="0" borderId="69" applyAlignment="1" pivotButton="0" quotePrefix="0" xfId="1">
      <alignment vertical="center" wrapText="1"/>
    </xf>
    <xf numFmtId="43" fontId="1" fillId="2" borderId="24" applyAlignment="1" applyProtection="1" pivotButton="0" quotePrefix="0" xfId="1">
      <alignment wrapText="1"/>
      <protection locked="0" hidden="0"/>
    </xf>
    <xf numFmtId="43" fontId="1" fillId="2" borderId="0" applyAlignment="1" applyProtection="1" pivotButton="0" quotePrefix="0" xfId="1">
      <alignment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77" applyProtection="1" pivotButton="0" quotePrefix="0" xfId="0">
      <protection locked="0" hidden="0"/>
    </xf>
    <xf numFmtId="43" fontId="23" fillId="2" borderId="72" applyAlignment="1" applyProtection="1" pivotButton="0" quotePrefix="0" xfId="1">
      <alignment wrapText="1"/>
      <protection locked="0" hidden="0"/>
    </xf>
    <xf numFmtId="0" fontId="6" fillId="0" borderId="66" applyAlignment="1" pivotButton="0" quotePrefix="0" xfId="3">
      <alignment horizontal="left" vertical="center"/>
    </xf>
    <xf numFmtId="0" fontId="0" fillId="0" borderId="73" pivotButton="0" quotePrefix="0" xfId="0"/>
    <xf numFmtId="0" fontId="0" fillId="0" borderId="15" pivotButton="0" quotePrefix="0" xfId="0"/>
    <xf numFmtId="0" fontId="6" fillId="6" borderId="66" applyAlignment="1" pivotButton="0" quotePrefix="0" xfId="3">
      <alignment horizontal="center" vertical="center" wrapText="1"/>
    </xf>
    <xf numFmtId="0" fontId="6" fillId="7" borderId="67" applyAlignment="1" pivotButton="0" quotePrefix="0" xfId="4">
      <alignment horizontal="left" vertical="center"/>
    </xf>
    <xf numFmtId="0" fontId="0" fillId="0" borderId="62" pivotButton="0" quotePrefix="0" xfId="0"/>
    <xf numFmtId="0" fontId="0" fillId="0" borderId="64" pivotButton="0" quotePrefix="0" xfId="0"/>
    <xf numFmtId="0" fontId="9" fillId="0" borderId="58" applyAlignment="1" pivotButton="0" quotePrefix="0" xfId="4">
      <alignment horizontal="center" vertical="center" wrapText="1"/>
    </xf>
    <xf numFmtId="0" fontId="28" fillId="0" borderId="58" applyAlignment="1" pivotButton="0" quotePrefix="0" xfId="4">
      <alignment horizontal="center" vertical="center" wrapText="1"/>
    </xf>
    <xf numFmtId="166" fontId="1" fillId="0" borderId="58" applyAlignment="1" pivotButton="0" quotePrefix="0" xfId="4">
      <alignment horizontal="center" vertical="center" wrapText="1"/>
    </xf>
    <xf numFmtId="166" fontId="29" fillId="0" borderId="59" applyAlignment="1" pivotButton="0" quotePrefix="0" xfId="4">
      <alignment horizontal="center" vertical="center" wrapText="1"/>
    </xf>
    <xf numFmtId="0" fontId="0" fillId="0" borderId="75" pivotButton="0" quotePrefix="0" xfId="0"/>
    <xf numFmtId="166" fontId="1" fillId="0" borderId="0" applyAlignment="1" pivotButton="0" quotePrefix="0" xfId="4">
      <alignment horizontal="center" vertical="center" wrapText="1"/>
    </xf>
    <xf numFmtId="0" fontId="29" fillId="0" borderId="5" applyAlignment="1" pivotButton="0" quotePrefix="0" xfId="4">
      <alignment horizontal="center" vertical="center" wrapText="1"/>
    </xf>
    <xf numFmtId="166" fontId="1" fillId="0" borderId="5" applyAlignment="1" pivotButton="0" quotePrefix="0" xfId="4">
      <alignment horizontal="center" vertical="center" wrapText="1"/>
    </xf>
    <xf numFmtId="166" fontId="1" fillId="0" borderId="6" applyAlignment="1" pivotButton="0" quotePrefix="0" xfId="4">
      <alignment horizontal="center" vertical="center" wrapText="1"/>
    </xf>
    <xf numFmtId="166" fontId="1" fillId="0" borderId="5" applyAlignment="1" pivotButton="0" quotePrefix="0" xfId="4">
      <alignment vertical="center" wrapText="1"/>
    </xf>
    <xf numFmtId="0" fontId="0" fillId="0" borderId="7" pivotButton="0" quotePrefix="0" xfId="0"/>
    <xf numFmtId="0" fontId="0" fillId="0" borderId="77" pivotButton="0" quotePrefix="0" xfId="0"/>
    <xf numFmtId="165" fontId="9" fillId="5" borderId="76" applyAlignment="1" pivotButton="0" quotePrefix="0" xfId="3">
      <alignment vertical="center"/>
    </xf>
    <xf numFmtId="165" fontId="9" fillId="5" borderId="7" applyAlignment="1" pivotButton="0" quotePrefix="0" xfId="3">
      <alignment vertical="center"/>
    </xf>
    <xf numFmtId="165" fontId="9" fillId="5" borderId="71" applyAlignment="1" pivotButton="0" quotePrefix="0" xfId="3">
      <alignment horizontal="center" vertical="center"/>
    </xf>
    <xf numFmtId="165" fontId="1" fillId="0" borderId="71" applyAlignment="1" pivotButton="0" quotePrefix="0" xfId="4">
      <alignment vertical="center" wrapText="1"/>
    </xf>
    <xf numFmtId="165" fontId="1" fillId="0" borderId="55" applyAlignment="1" pivotButton="0" quotePrefix="0" xfId="4">
      <alignment horizontal="center" vertical="center" wrapText="1"/>
    </xf>
    <xf numFmtId="0" fontId="0" fillId="0" borderId="8" pivotButton="0" quotePrefix="0" xfId="0"/>
    <xf numFmtId="165" fontId="1" fillId="0" borderId="0" applyAlignment="1" pivotButton="0" quotePrefix="0" xfId="4">
      <alignment horizontal="center" vertical="center" wrapText="1"/>
    </xf>
    <xf numFmtId="0" fontId="0" fillId="0" borderId="86" pivotButton="0" quotePrefix="0" xfId="0"/>
    <xf numFmtId="0" fontId="6" fillId="0" borderId="3" applyAlignment="1" pivotButton="0" quotePrefix="0" xfId="4">
      <alignment horizontal="center" vertical="center"/>
    </xf>
    <xf numFmtId="0" fontId="0" fillId="0" borderId="12" pivotButton="0" quotePrefix="0" xfId="0"/>
    <xf numFmtId="0" fontId="1" fillId="0" borderId="6" applyAlignment="1" pivotButton="0" quotePrefix="0" xfId="4">
      <alignment horizontal="center" vertical="center" wrapText="1"/>
    </xf>
    <xf numFmtId="0" fontId="2" fillId="0" borderId="4" applyAlignment="1" pivotButton="0" quotePrefix="0" xfId="4">
      <alignment horizontal="left" vertical="center"/>
    </xf>
    <xf numFmtId="166" fontId="2" fillId="0" borderId="6" applyAlignment="1" pivotButton="0" quotePrefix="0" xfId="4">
      <alignment horizontal="center" vertical="center" wrapText="1"/>
    </xf>
    <xf numFmtId="165" fontId="25" fillId="0" borderId="0" applyAlignment="1" pivotButton="0" quotePrefix="0" xfId="4">
      <alignment horizontal="center" vertical="center"/>
    </xf>
    <xf numFmtId="0" fontId="6" fillId="7" borderId="65" applyAlignment="1" pivotButton="0" quotePrefix="0" xfId="4">
      <alignment horizontal="left" vertical="center"/>
    </xf>
    <xf numFmtId="0" fontId="0" fillId="0" borderId="10" pivotButton="0" quotePrefix="0" xfId="0"/>
    <xf numFmtId="166" fontId="2" fillId="0" borderId="0" applyAlignment="1" pivotButton="0" quotePrefix="0" xfId="4">
      <alignment horizontal="center" vertical="center" wrapText="1"/>
    </xf>
    <xf numFmtId="165" fontId="1" fillId="0" borderId="5" applyAlignment="1" applyProtection="1" pivotButton="0" quotePrefix="0" xfId="4">
      <alignment horizontal="center" vertical="center"/>
      <protection locked="0" hidden="0"/>
    </xf>
    <xf numFmtId="164" fontId="9" fillId="5" borderId="71" applyAlignment="1" pivotButton="0" quotePrefix="0" xfId="3">
      <alignment horizontal="center" vertical="center"/>
    </xf>
    <xf numFmtId="43" fontId="2" fillId="0" borderId="0" applyAlignment="1" pivotButton="0" quotePrefix="0" xfId="1">
      <alignment vertical="top" wrapText="1"/>
    </xf>
    <xf numFmtId="43" fontId="1" fillId="0" borderId="0" applyAlignment="1" pivotButton="0" quotePrefix="0" xfId="3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Normal 20" xfId="3"/>
    <cellStyle name="Normal_New Trap(QPM) 2" xfId="4"/>
    <cellStyle name="Normal 2_Payment Certificate no 1 - 12-10-2010 2" xfId="5"/>
  </cellStyles>
  <dxfs count="3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CC"/>
    <outlinePr summaryBelow="1" summaryRight="1"/>
    <pageSetUpPr fitToPage="1"/>
  </sheetPr>
  <dimension ref="A1:M62"/>
  <sheetViews>
    <sheetView tabSelected="1" view="pageBreakPreview" zoomScale="70" zoomScaleNormal="70" zoomScaleSheetLayoutView="70" workbookViewId="0">
      <selection activeCell="F9" sqref="F9:J9"/>
    </sheetView>
  </sheetViews>
  <sheetFormatPr baseColWidth="8" defaultColWidth="9.09765625" defaultRowHeight="13.8"/>
  <cols>
    <col width="9.3984375" customWidth="1" style="8" min="1" max="1"/>
    <col width="5.8984375" customWidth="1" style="8" min="2" max="2"/>
    <col width="3.09765625" customWidth="1" style="8" min="3" max="3"/>
    <col width="6.3984375" customWidth="1" style="8" min="4" max="4"/>
    <col width="9.69921875" customWidth="1" style="8" min="5" max="5"/>
    <col width="21" customWidth="1" style="8" min="6" max="6"/>
    <col width="3.59765625" customWidth="1" style="8" min="7" max="7"/>
    <col width="4.59765625" customWidth="1" style="8" min="8" max="8"/>
    <col width="17" customWidth="1" style="8" min="9" max="9"/>
    <col width="31.3984375" customWidth="1" style="8" min="10" max="12"/>
    <col width="18" customWidth="1" min="11" max="11"/>
    <col width="18" customWidth="1" min="12" max="12"/>
    <col width="31.3" customWidth="1" style="8" min="13" max="13"/>
  </cols>
  <sheetData>
    <row r="1" ht="51.75" customHeight="1" thickBot="1">
      <c r="A1" s="303" t="n"/>
      <c r="B1" s="324" t="n"/>
      <c r="C1" s="324" t="n"/>
      <c r="D1" s="321" t="inlineStr">
        <is>
          <t>Consultant's Name and Logo</t>
        </is>
      </c>
      <c r="E1" s="324" t="n"/>
      <c r="F1" s="324" t="n"/>
      <c r="G1" s="324" t="n"/>
      <c r="H1" s="324" t="n"/>
      <c r="I1" s="324" t="n"/>
      <c r="J1" s="324" t="n"/>
      <c r="K1" s="324" t="n"/>
      <c r="L1" s="324" t="n"/>
      <c r="M1" s="320" t="inlineStr">
        <is>
          <t>Contractor's Name and Logo</t>
        </is>
      </c>
    </row>
    <row r="2" ht="33.75" customHeight="1" thickBot="1">
      <c r="A2" s="326" t="inlineStr">
        <is>
          <t>CONTRACTOR PAYMENT CERTIFICATE</t>
        </is>
      </c>
      <c r="B2" s="324" t="n"/>
      <c r="C2" s="324" t="n"/>
      <c r="D2" s="324" t="n"/>
      <c r="E2" s="324" t="n"/>
      <c r="F2" s="324" t="n"/>
      <c r="G2" s="324" t="n"/>
      <c r="H2" s="324" t="n"/>
      <c r="I2" s="324" t="n"/>
      <c r="J2" s="324" t="n"/>
      <c r="K2" s="324" t="n"/>
      <c r="L2" s="324" t="n"/>
      <c r="M2" s="327" t="n"/>
    </row>
    <row r="3" ht="28.05" customHeight="1">
      <c r="A3" s="15" t="inlineStr">
        <is>
          <t>PAYMENT APPLICATION DETAILS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7" t="n"/>
      <c r="L3" s="17" t="n"/>
      <c r="M3" s="18" t="n"/>
    </row>
    <row r="4" ht="28.05" customHeight="1">
      <c r="A4" s="309" t="inlineStr">
        <is>
          <t>Payment Application No.:</t>
        </is>
      </c>
      <c r="B4" s="328" t="n"/>
      <c r="C4" s="328" t="n"/>
      <c r="D4" s="328" t="n"/>
      <c r="E4" s="329" t="n"/>
      <c r="F4" s="330" t="inlineStr">
        <is>
          <t>IPC 00</t>
        </is>
      </c>
      <c r="G4" s="328" t="n"/>
      <c r="H4" s="328" t="n"/>
      <c r="I4" s="328" t="n"/>
      <c r="J4" s="329" t="n"/>
      <c r="K4" s="20" t="inlineStr">
        <is>
          <t>Payment Type:</t>
        </is>
      </c>
      <c r="L4" s="313" t="n"/>
      <c r="M4" s="329" t="n"/>
    </row>
    <row r="5" ht="28.05" customHeight="1">
      <c r="A5" s="315" t="inlineStr">
        <is>
          <t>TAX Invoice No.:</t>
        </is>
      </c>
      <c r="B5" s="331" t="n"/>
      <c r="C5" s="331" t="n"/>
      <c r="D5" s="331" t="n"/>
      <c r="E5" s="332" t="n"/>
      <c r="F5" s="333" t="n"/>
      <c r="G5" s="331" t="n"/>
      <c r="H5" s="331" t="n"/>
      <c r="I5" s="331" t="n"/>
      <c r="J5" s="332" t="n"/>
      <c r="K5" s="22" t="inlineStr">
        <is>
          <t>Invoice Date:</t>
        </is>
      </c>
      <c r="L5" s="334" t="n"/>
      <c r="M5" s="332" t="n"/>
    </row>
    <row r="6" ht="28.05" customHeight="1">
      <c r="A6" s="290" t="inlineStr">
        <is>
          <t>Period of Valuation:</t>
        </is>
      </c>
      <c r="B6" s="336" t="n"/>
      <c r="C6" s="336" t="n"/>
      <c r="D6" s="336" t="n"/>
      <c r="E6" s="337" t="n"/>
      <c r="F6" s="338" t="n"/>
      <c r="G6" s="336" t="n"/>
      <c r="H6" s="336" t="n"/>
      <c r="I6" s="336" t="n"/>
      <c r="J6" s="337" t="n"/>
      <c r="K6" s="24" t="inlineStr">
        <is>
          <t>Date of Valuation:</t>
        </is>
      </c>
      <c r="L6" s="339" t="n"/>
      <c r="M6" s="332" t="n"/>
    </row>
    <row r="7" ht="28.05" customHeight="1">
      <c r="A7" s="15" t="inlineStr">
        <is>
          <t>PROJECT/CONTRACT DETAILS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7" t="n"/>
      <c r="L7" s="17" t="n"/>
      <c r="M7" s="18" t="n"/>
    </row>
    <row r="8" ht="28.05" customHeight="1">
      <c r="A8" s="296" t="inlineStr">
        <is>
          <t>Contractor Name:</t>
        </is>
      </c>
      <c r="B8" s="340" t="n"/>
      <c r="C8" s="340" t="n"/>
      <c r="D8" s="340" t="n"/>
      <c r="E8" s="341" t="n"/>
      <c r="F8" s="298" t="n"/>
      <c r="G8" s="340" t="n"/>
      <c r="H8" s="340" t="n"/>
      <c r="I8" s="340" t="n"/>
      <c r="J8" s="341" t="n"/>
      <c r="K8" s="25" t="inlineStr">
        <is>
          <t>Contract Number:</t>
        </is>
      </c>
      <c r="L8" s="299" t="n"/>
      <c r="M8" s="341" t="n"/>
    </row>
    <row r="9" ht="28.05" customHeight="1">
      <c r="A9" s="281" t="inlineStr">
        <is>
          <t>Contract Name/Scope:</t>
        </is>
      </c>
      <c r="B9" s="342" t="n"/>
      <c r="C9" s="342" t="n"/>
      <c r="D9" s="342" t="n"/>
      <c r="E9" s="343" t="n"/>
      <c r="F9" s="298" t="n"/>
      <c r="G9" s="340" t="n"/>
      <c r="H9" s="340" t="n"/>
      <c r="I9" s="340" t="n"/>
      <c r="J9" s="341" t="n"/>
      <c r="K9" s="273" t="inlineStr">
        <is>
          <t>Contract Type:</t>
        </is>
      </c>
      <c r="L9" s="301" t="n"/>
      <c r="M9" s="343" t="n"/>
    </row>
    <row r="10" ht="28.05" customHeight="1">
      <c r="A10" s="281" t="inlineStr">
        <is>
          <t>Original Contract Sum:</t>
        </is>
      </c>
      <c r="B10" s="342" t="n"/>
      <c r="C10" s="342" t="n"/>
      <c r="D10" s="342" t="n"/>
      <c r="E10" s="343" t="n"/>
      <c r="F10" s="344" t="n"/>
      <c r="G10" s="342" t="n"/>
      <c r="H10" s="342" t="n"/>
      <c r="I10" s="342" t="n"/>
      <c r="J10" s="343" t="n"/>
      <c r="K10" s="282" t="inlineStr">
        <is>
          <t>Commencement Date:</t>
        </is>
      </c>
      <c r="L10" s="334" t="n"/>
      <c r="M10" s="332" t="n"/>
    </row>
    <row r="11" ht="28.05" customHeight="1">
      <c r="A11" s="281" t="inlineStr">
        <is>
          <t>Approved Variation Orders:</t>
        </is>
      </c>
      <c r="B11" s="342" t="n"/>
      <c r="C11" s="342" t="n"/>
      <c r="D11" s="342" t="n"/>
      <c r="E11" s="343" t="n"/>
      <c r="F11" s="344" t="n"/>
      <c r="G11" s="342" t="n"/>
      <c r="H11" s="342" t="n"/>
      <c r="I11" s="342" t="n"/>
      <c r="J11" s="343" t="n"/>
      <c r="K11" s="273" t="inlineStr">
        <is>
          <t>Original Completion Date:</t>
        </is>
      </c>
      <c r="L11" s="334" t="n"/>
      <c r="M11" s="332" t="n"/>
    </row>
    <row r="12" ht="28.05" customHeight="1">
      <c r="A12" s="272" t="inlineStr">
        <is>
          <t>Revised Contract Sum:</t>
        </is>
      </c>
      <c r="B12" s="342" t="n"/>
      <c r="C12" s="342" t="n"/>
      <c r="D12" s="342" t="n"/>
      <c r="E12" s="343" t="n"/>
      <c r="F12" s="344" t="n"/>
      <c r="G12" s="342" t="n"/>
      <c r="H12" s="342" t="n"/>
      <c r="I12" s="342" t="n"/>
      <c r="J12" s="343" t="n"/>
      <c r="K12" s="273" t="inlineStr">
        <is>
          <t xml:space="preserve">Duration </t>
        </is>
      </c>
      <c r="L12" s="345" t="n"/>
      <c r="M12" s="346" t="n"/>
    </row>
    <row r="13" ht="28.05" customHeight="1">
      <c r="A13" s="281" t="inlineStr">
        <is>
          <t>Remaining Contract Sum</t>
        </is>
      </c>
      <c r="B13" s="342" t="n"/>
      <c r="C13" s="342" t="n"/>
      <c r="D13" s="342" t="n"/>
      <c r="E13" s="343" t="n"/>
      <c r="F13" s="344" t="n"/>
      <c r="G13" s="342" t="n"/>
      <c r="H13" s="342" t="n"/>
      <c r="I13" s="342" t="n"/>
      <c r="J13" s="343" t="n"/>
      <c r="K13" s="273" t="inlineStr">
        <is>
          <t>Beneficiary Name</t>
        </is>
      </c>
      <c r="L13" s="348" t="n"/>
      <c r="M13" s="346" t="n"/>
    </row>
    <row r="14" ht="28.05" customHeight="1">
      <c r="A14" s="281" t="inlineStr">
        <is>
          <t>Contractor`s VAT Reg. Number:</t>
        </is>
      </c>
      <c r="B14" s="342" t="n"/>
      <c r="C14" s="342" t="n"/>
      <c r="D14" s="342" t="n"/>
      <c r="E14" s="343" t="n"/>
      <c r="F14" s="349" t="n"/>
      <c r="G14" s="342" t="n"/>
      <c r="H14" s="342" t="n"/>
      <c r="I14" s="342" t="n"/>
      <c r="J14" s="343" t="n"/>
      <c r="K14" s="34" t="inlineStr">
        <is>
          <t>Bank Name</t>
        </is>
      </c>
      <c r="L14" s="146" t="n"/>
      <c r="M14" s="147" t="n"/>
    </row>
    <row r="15" ht="28.05" customHeight="1">
      <c r="A15" s="272" t="n"/>
      <c r="B15" s="342" t="n"/>
      <c r="C15" s="342" t="n"/>
      <c r="D15" s="342" t="n"/>
      <c r="E15" s="343" t="n"/>
      <c r="F15" s="350" t="n"/>
      <c r="G15" s="342" t="n"/>
      <c r="H15" s="342" t="n"/>
      <c r="I15" s="342" t="n"/>
      <c r="J15" s="343" t="n"/>
      <c r="K15" s="34" t="inlineStr">
        <is>
          <t>IBAN No.</t>
        </is>
      </c>
      <c r="L15" s="351" t="n"/>
      <c r="M15" s="346" t="n"/>
    </row>
    <row r="16" hidden="1" ht="28.05" customHeight="1">
      <c r="A16" s="272" t="inlineStr">
        <is>
          <t>Advance Payment Value:</t>
        </is>
      </c>
      <c r="B16" s="342" t="n"/>
      <c r="C16" s="342" t="n"/>
      <c r="D16" s="342" t="n"/>
      <c r="E16" s="343" t="n"/>
      <c r="F16" s="352" t="inlineStr">
        <is>
          <t>N/A</t>
        </is>
      </c>
      <c r="G16" s="252" t="inlineStr">
        <is>
          <t>Valid until</t>
        </is>
      </c>
      <c r="H16" s="342" t="n"/>
      <c r="I16" s="343" t="n"/>
      <c r="J16" s="353" t="inlineStr">
        <is>
          <t>N/A</t>
        </is>
      </c>
      <c r="K16" s="34" t="n"/>
      <c r="L16" s="39" t="n"/>
      <c r="M16" s="40" t="n"/>
    </row>
    <row r="17" hidden="1" ht="28.05" customHeight="1">
      <c r="A17" s="281" t="inlineStr">
        <is>
          <t>Performance Bond Value:</t>
        </is>
      </c>
      <c r="B17" s="342" t="n"/>
      <c r="C17" s="342" t="n"/>
      <c r="D17" s="342" t="n"/>
      <c r="E17" s="343" t="n"/>
      <c r="F17" s="352" t="inlineStr">
        <is>
          <t>N/A</t>
        </is>
      </c>
      <c r="G17" s="252" t="inlineStr">
        <is>
          <t>Valid until</t>
        </is>
      </c>
      <c r="H17" s="342" t="n"/>
      <c r="I17" s="343" t="n"/>
      <c r="J17" s="353" t="inlineStr">
        <is>
          <t>N/A</t>
        </is>
      </c>
      <c r="K17" s="34" t="n"/>
      <c r="L17" s="39" t="n"/>
      <c r="M17" s="40" t="n"/>
    </row>
    <row r="18" hidden="1" ht="28.05" customHeight="1">
      <c r="A18" s="281" t="inlineStr">
        <is>
          <t>P.I Insurance Value:</t>
        </is>
      </c>
      <c r="B18" s="342" t="n"/>
      <c r="C18" s="342" t="n"/>
      <c r="D18" s="342" t="n"/>
      <c r="E18" s="343" t="n"/>
      <c r="F18" s="282" t="n"/>
      <c r="G18" s="342" t="n"/>
      <c r="H18" s="342" t="n"/>
      <c r="I18" s="342" t="n"/>
      <c r="J18" s="343" t="n"/>
      <c r="K18" s="34" t="n"/>
      <c r="L18" s="354" t="n"/>
      <c r="M18" s="43" t="n"/>
    </row>
    <row r="19" hidden="1" ht="28.05" customHeight="1">
      <c r="A19" s="258" t="inlineStr">
        <is>
          <t>Third Party Liability Value:</t>
        </is>
      </c>
      <c r="B19" s="355" t="n"/>
      <c r="C19" s="355" t="n"/>
      <c r="D19" s="355" t="n"/>
      <c r="E19" s="356" t="n"/>
      <c r="F19" s="259" t="n"/>
      <c r="G19" s="355" t="n"/>
      <c r="H19" s="355" t="n"/>
      <c r="I19" s="355" t="n"/>
      <c r="J19" s="356" t="n"/>
      <c r="K19" s="45" t="n"/>
      <c r="L19" s="357" t="n"/>
      <c r="M19" s="47" t="n"/>
    </row>
    <row r="20" hidden="1" ht="28.05" customHeight="1">
      <c r="A20" s="258" t="inlineStr">
        <is>
          <t>Workmen's Compensation Value:</t>
        </is>
      </c>
      <c r="B20" s="355" t="n"/>
      <c r="C20" s="355" t="n"/>
      <c r="D20" s="355" t="n"/>
      <c r="E20" s="356" t="n"/>
      <c r="F20" s="259" t="n"/>
      <c r="G20" s="355" t="n"/>
      <c r="H20" s="355" t="n"/>
      <c r="I20" s="355" t="n"/>
      <c r="J20" s="356" t="n"/>
      <c r="K20" s="45" t="n"/>
      <c r="L20" s="48" t="n"/>
      <c r="M20" s="49" t="n"/>
    </row>
    <row r="21" ht="28.05" customHeight="1">
      <c r="A21" s="358" t="inlineStr">
        <is>
          <t>PAYMENT DETAILS</t>
        </is>
      </c>
      <c r="B21" s="324" t="n"/>
      <c r="C21" s="324" t="n"/>
      <c r="D21" s="324" t="n"/>
      <c r="E21" s="359" t="n"/>
      <c r="F21" s="360" t="n"/>
      <c r="G21" s="324" t="n"/>
      <c r="H21" s="324" t="n"/>
      <c r="I21" s="359" t="n"/>
      <c r="J21" s="50" t="n"/>
      <c r="K21" s="51" t="n"/>
      <c r="L21" s="51" t="n"/>
      <c r="M21" s="52" t="n"/>
    </row>
    <row r="22" ht="27" customFormat="1" customHeight="1" s="1">
      <c r="A22" s="362" t="n"/>
      <c r="B22" s="324" t="n"/>
      <c r="C22" s="324" t="n"/>
      <c r="D22" s="324" t="n"/>
      <c r="E22" s="324" t="n"/>
      <c r="F22" s="324" t="n"/>
      <c r="G22" s="324" t="n"/>
      <c r="H22" s="324" t="n"/>
      <c r="I22" s="359" t="n"/>
      <c r="J22" s="54" t="inlineStr">
        <is>
          <t>LAST PERIOD</t>
        </is>
      </c>
      <c r="K22" s="55" t="inlineStr">
        <is>
          <t>THIS PERIOD</t>
        </is>
      </c>
      <c r="L22" s="55" t="inlineStr">
        <is>
          <t>CUMULATIVE</t>
        </is>
      </c>
      <c r="M22" s="56" t="inlineStr">
        <is>
          <t>Remarks</t>
        </is>
      </c>
    </row>
    <row r="23" ht="27" customFormat="1" customHeight="1" s="1">
      <c r="A23" s="204" t="inlineStr">
        <is>
          <t>CURRENT VALUATION
OF WORKS DONE</t>
        </is>
      </c>
      <c r="B23" s="59" t="inlineStr">
        <is>
          <t>01</t>
        </is>
      </c>
      <c r="C23" s="245" t="inlineStr">
        <is>
          <t>Valuation of Work Done</t>
        </is>
      </c>
      <c r="D23" s="364" t="n"/>
      <c r="E23" s="364" t="n"/>
      <c r="F23" s="364" t="n"/>
      <c r="G23" s="364" t="n"/>
      <c r="H23" s="364" t="n"/>
      <c r="I23" s="365" t="n"/>
      <c r="J23" s="60" t="n">
        <v>0</v>
      </c>
      <c r="K23" s="60" t="n"/>
      <c r="L23" s="60" t="n"/>
      <c r="M23" s="61" t="n"/>
    </row>
    <row r="24" ht="27" customFormat="1" customHeight="1" s="1">
      <c r="A24" s="366" t="n"/>
      <c r="B24" s="64" t="inlineStr">
        <is>
          <t>01.1</t>
        </is>
      </c>
      <c r="C24" s="246" t="inlineStr">
        <is>
          <t>00.00% Approved Material on Site (MIR)</t>
        </is>
      </c>
      <c r="D24" s="367" t="n"/>
      <c r="E24" s="367" t="n"/>
      <c r="F24" s="367" t="n"/>
      <c r="G24" s="367" t="n"/>
      <c r="H24" s="367" t="n"/>
      <c r="I24" s="368" t="n"/>
      <c r="J24" s="65" t="n">
        <v>0</v>
      </c>
      <c r="K24" s="65" t="n"/>
      <c r="L24" s="65" t="n"/>
      <c r="M24" s="66" t="n"/>
    </row>
    <row r="25" ht="27" customFormat="1" customHeight="1" s="1">
      <c r="A25" s="366" t="n"/>
      <c r="B25" s="68" t="inlineStr">
        <is>
          <t>01.2</t>
        </is>
      </c>
      <c r="C25" s="246" t="inlineStr">
        <is>
          <t>100.00% Approved Installation (WIR)</t>
        </is>
      </c>
      <c r="D25" s="367" t="n"/>
      <c r="E25" s="367" t="n"/>
      <c r="F25" s="367" t="n"/>
      <c r="G25" s="367" t="n"/>
      <c r="H25" s="367" t="n"/>
      <c r="I25" s="368" t="n"/>
      <c r="J25" s="69" t="n">
        <v>0</v>
      </c>
      <c r="K25" s="69" t="n"/>
      <c r="L25" s="69" t="n"/>
      <c r="M25" s="70" t="n"/>
    </row>
    <row r="26" ht="27" customFormat="1" customHeight="1" s="1">
      <c r="A26" s="366" t="n"/>
      <c r="B26" s="64" t="inlineStr">
        <is>
          <t>02</t>
        </is>
      </c>
      <c r="C26" s="247" t="inlineStr">
        <is>
          <t>Reimbursable Expenses, Equipment, Transportation etc.</t>
        </is>
      </c>
      <c r="D26" s="369" t="n"/>
      <c r="E26" s="369" t="n"/>
      <c r="F26" s="369" t="n"/>
      <c r="G26" s="369" t="n"/>
      <c r="H26" s="369" t="n"/>
      <c r="I26" s="370" t="n"/>
      <c r="J26" s="65" t="n">
        <v>0</v>
      </c>
      <c r="K26" s="65" t="n"/>
      <c r="L26" s="65" t="n"/>
      <c r="M26" s="66" t="n"/>
    </row>
    <row r="27" ht="27" customFormat="1" customHeight="1" s="1">
      <c r="A27" s="366" t="n"/>
      <c r="B27" s="72" t="inlineStr">
        <is>
          <t>03</t>
        </is>
      </c>
      <c r="C27" s="222" t="inlineStr">
        <is>
          <t>Variations/ Extra Works</t>
        </is>
      </c>
      <c r="D27" s="371" t="n"/>
      <c r="E27" s="371" t="n"/>
      <c r="F27" s="371" t="n"/>
      <c r="G27" s="371" t="n"/>
      <c r="H27" s="371" t="n"/>
      <c r="I27" s="372" t="n"/>
      <c r="J27" s="73" t="n">
        <v>0</v>
      </c>
      <c r="K27" s="73" t="n"/>
      <c r="L27" s="73" t="n"/>
      <c r="M27" s="74" t="n"/>
    </row>
    <row r="28" ht="27" customFormat="1" customHeight="1" s="1">
      <c r="A28" s="366" t="n"/>
      <c r="B28" s="64" t="inlineStr">
        <is>
          <t>04</t>
        </is>
      </c>
      <c r="C28" s="246" t="inlineStr">
        <is>
          <t>00% Advance Payment</t>
        </is>
      </c>
      <c r="D28" s="367" t="n"/>
      <c r="E28" s="367" t="n"/>
      <c r="F28" s="367" t="n"/>
      <c r="G28" s="367" t="n"/>
      <c r="H28" s="367" t="n"/>
      <c r="I28" s="368" t="n"/>
      <c r="J28" s="69" t="n">
        <v>0</v>
      </c>
      <c r="K28" s="69" t="n"/>
      <c r="L28" s="69" t="n"/>
      <c r="M28" s="70" t="n"/>
    </row>
    <row r="29" ht="27" customFormat="1" customHeight="1" s="1">
      <c r="A29" s="366" t="n"/>
      <c r="B29" s="72" t="inlineStr">
        <is>
          <t>05</t>
        </is>
      </c>
      <c r="C29" s="248" t="inlineStr">
        <is>
          <t>00.00% Release of Retention</t>
        </is>
      </c>
      <c r="D29" s="373" t="n"/>
      <c r="E29" s="373" t="n"/>
      <c r="F29" s="373" t="n"/>
      <c r="G29" s="373" t="n"/>
      <c r="H29" s="373" t="n"/>
      <c r="I29" s="374" t="n"/>
      <c r="J29" s="75" t="n">
        <v>0</v>
      </c>
      <c r="K29" s="75" t="n"/>
      <c r="L29" s="75" t="n"/>
      <c r="M29" s="76" t="n"/>
    </row>
    <row r="30" hidden="1" ht="27" customFormat="1" customHeight="1" s="1">
      <c r="A30" s="366" t="n"/>
      <c r="B30" s="64" t="inlineStr">
        <is>
          <t>06</t>
        </is>
      </c>
      <c r="C30" s="238" t="inlineStr">
        <is>
          <t>VAT Adjustment Value</t>
        </is>
      </c>
      <c r="D30" s="373" t="n"/>
      <c r="E30" s="373" t="n"/>
      <c r="F30" s="373" t="n"/>
      <c r="G30" s="373" t="n"/>
      <c r="H30" s="373" t="n"/>
      <c r="I30" s="374" t="n"/>
      <c r="J30" s="75" t="n">
        <v>0</v>
      </c>
      <c r="K30" s="75" t="n"/>
      <c r="L30" s="75" t="n">
        <v>0</v>
      </c>
      <c r="M30" s="76" t="n"/>
    </row>
    <row r="31" ht="27" customFormat="1" customHeight="1" s="2">
      <c r="A31" s="375" t="n"/>
      <c r="B31" s="77" t="inlineStr">
        <is>
          <t>A</t>
        </is>
      </c>
      <c r="C31" s="224" t="inlineStr">
        <is>
          <t>TOTAL GROSS TO DATE</t>
        </is>
      </c>
      <c r="D31" s="364" t="n"/>
      <c r="E31" s="364" t="n"/>
      <c r="F31" s="364" t="n"/>
      <c r="G31" s="364" t="n"/>
      <c r="H31" s="364" t="n"/>
      <c r="I31" s="365" t="n"/>
      <c r="J31" s="78" t="n">
        <v>0</v>
      </c>
      <c r="K31" s="79" t="n"/>
      <c r="L31" s="78" t="n"/>
      <c r="M31" s="80" t="n"/>
    </row>
    <row r="32" ht="27" customFormat="1" customHeight="1" s="1">
      <c r="A32" s="380" t="inlineStr">
        <is>
          <t>DEDUCTIONS</t>
        </is>
      </c>
      <c r="B32" s="88" t="inlineStr">
        <is>
          <t>06</t>
        </is>
      </c>
      <c r="C32" s="239" t="inlineStr">
        <is>
          <t>00% Recovery of Advance Payment</t>
        </is>
      </c>
      <c r="D32" s="371" t="n"/>
      <c r="E32" s="371" t="n"/>
      <c r="F32" s="371" t="n"/>
      <c r="G32" s="371" t="n"/>
      <c r="H32" s="371" t="n"/>
      <c r="I32" s="372" t="n"/>
      <c r="J32" s="73" t="n">
        <v>0</v>
      </c>
      <c r="K32" s="73" t="n"/>
      <c r="L32" s="73" t="n"/>
      <c r="M32" s="74" t="n"/>
    </row>
    <row r="33" ht="27" customFormat="1" customHeight="1" s="1">
      <c r="A33" s="366" t="n"/>
      <c r="B33" s="88" t="inlineStr">
        <is>
          <t>07</t>
        </is>
      </c>
      <c r="C33" s="240" t="inlineStr">
        <is>
          <t>00.00% Retention</t>
        </is>
      </c>
      <c r="D33" s="367" t="n"/>
      <c r="E33" s="367" t="n"/>
      <c r="F33" s="367" t="n"/>
      <c r="G33" s="367" t="n"/>
      <c r="H33" s="367" t="n"/>
      <c r="I33" s="368" t="n"/>
      <c r="J33" s="90" t="n">
        <v>0</v>
      </c>
      <c r="K33" s="90" t="n"/>
      <c r="L33" s="90" t="n">
        <v>0</v>
      </c>
      <c r="M33" s="70" t="n"/>
    </row>
    <row r="34" ht="27" customFormat="1" customHeight="1" s="1">
      <c r="A34" s="366" t="n"/>
      <c r="B34" s="88" t="inlineStr">
        <is>
          <t>08</t>
        </is>
      </c>
      <c r="C34" s="241" t="inlineStr">
        <is>
          <t>Liquidated Damages</t>
        </is>
      </c>
      <c r="D34" s="367" t="n"/>
      <c r="E34" s="367" t="n"/>
      <c r="F34" s="367" t="n"/>
      <c r="G34" s="367" t="n"/>
      <c r="H34" s="367" t="n"/>
      <c r="I34" s="368" t="n"/>
      <c r="J34" s="92" t="n">
        <v>0</v>
      </c>
      <c r="K34" s="92" t="n"/>
      <c r="L34" s="69" t="n"/>
      <c r="M34" s="93" t="n"/>
    </row>
    <row r="35" ht="27" customFormat="1" customHeight="1" s="1">
      <c r="A35" s="366" t="n"/>
      <c r="B35" s="88" t="inlineStr">
        <is>
          <t>09</t>
        </is>
      </c>
      <c r="C35" s="223" t="inlineStr">
        <is>
          <t>Other Deductions</t>
        </is>
      </c>
      <c r="D35" s="373" t="n"/>
      <c r="E35" s="373" t="n"/>
      <c r="F35" s="373" t="n"/>
      <c r="G35" s="373" t="n"/>
      <c r="H35" s="373" t="n"/>
      <c r="I35" s="374" t="n"/>
      <c r="J35" s="75" t="n">
        <v>0</v>
      </c>
      <c r="K35" s="75" t="n"/>
      <c r="L35" s="75" t="n"/>
      <c r="M35" s="76" t="n"/>
    </row>
    <row r="36" ht="27" customFormat="1" customHeight="1" s="2">
      <c r="A36" s="375" t="n"/>
      <c r="B36" s="77" t="inlineStr">
        <is>
          <t>B</t>
        </is>
      </c>
      <c r="C36" s="224" t="inlineStr">
        <is>
          <t>TOTAL DEDUCTIONS TO DATE</t>
        </is>
      </c>
      <c r="D36" s="364" t="n"/>
      <c r="E36" s="364" t="n"/>
      <c r="F36" s="364" t="n"/>
      <c r="G36" s="364" t="n"/>
      <c r="H36" s="364" t="n"/>
      <c r="I36" s="365" t="n"/>
      <c r="J36" s="97" t="n">
        <v>0</v>
      </c>
      <c r="K36" s="97" t="n"/>
      <c r="L36" s="97" t="n">
        <v>0</v>
      </c>
      <c r="M36" s="61" t="n"/>
    </row>
    <row r="37" ht="27" customFormat="1" customHeight="1" s="1">
      <c r="A37" s="382" t="inlineStr">
        <is>
          <t>NET PAYMENTS TO DATE</t>
        </is>
      </c>
      <c r="B37" s="98" t="inlineStr">
        <is>
          <t>10</t>
        </is>
      </c>
      <c r="C37" s="222" t="inlineStr">
        <is>
          <t xml:space="preserve">Total Previous Interim Payments </t>
        </is>
      </c>
      <c r="D37" s="371" t="n"/>
      <c r="E37" s="371" t="n"/>
      <c r="F37" s="371" t="n"/>
      <c r="G37" s="371" t="n"/>
      <c r="H37" s="371" t="n"/>
      <c r="I37" s="372" t="n"/>
      <c r="J37" s="73" t="n">
        <v>0</v>
      </c>
      <c r="K37" s="73" t="n"/>
      <c r="L37" s="73" t="n"/>
      <c r="M37" s="74" t="n"/>
    </row>
    <row r="38" ht="27" customFormat="1" customHeight="1" s="1">
      <c r="A38" s="383" t="n"/>
      <c r="B38" s="100" t="inlineStr">
        <is>
          <t>11</t>
        </is>
      </c>
      <c r="C38" s="223" t="inlineStr">
        <is>
          <t xml:space="preserve">Total Other Payments </t>
        </is>
      </c>
      <c r="D38" s="373" t="n"/>
      <c r="E38" s="373" t="n"/>
      <c r="F38" s="373" t="n"/>
      <c r="G38" s="373" t="n"/>
      <c r="H38" s="373" t="n"/>
      <c r="I38" s="374" t="n"/>
      <c r="J38" s="75" t="n">
        <v>0</v>
      </c>
      <c r="K38" s="75" t="n"/>
      <c r="L38" s="75" t="n"/>
      <c r="M38" s="76" t="n"/>
    </row>
    <row r="39" ht="27" customFormat="1" customHeight="1" s="1">
      <c r="A39" s="384" t="n"/>
      <c r="B39" s="77" t="inlineStr">
        <is>
          <t>C</t>
        </is>
      </c>
      <c r="C39" s="224" t="inlineStr">
        <is>
          <t>TOTAL PAYMENTS NET TO DATE</t>
        </is>
      </c>
      <c r="D39" s="364" t="n"/>
      <c r="E39" s="364" t="n"/>
      <c r="F39" s="364" t="n"/>
      <c r="G39" s="364" t="n"/>
      <c r="H39" s="364" t="n"/>
      <c r="I39" s="365" t="n"/>
      <c r="J39" s="60" t="n">
        <v>0</v>
      </c>
      <c r="K39" s="60" t="n"/>
      <c r="L39" s="101" t="n"/>
      <c r="M39" s="385" t="n"/>
    </row>
    <row r="40" ht="27" customFormat="1" customHeight="1" s="1">
      <c r="A40" s="105" t="n"/>
      <c r="B40" s="106" t="inlineStr">
        <is>
          <t>12</t>
        </is>
      </c>
      <c r="C40" s="225" t="inlineStr">
        <is>
          <t>15% VAT</t>
        </is>
      </c>
      <c r="D40" s="387" t="n"/>
      <c r="E40" s="387" t="n"/>
      <c r="F40" s="387" t="n"/>
      <c r="G40" s="387" t="n"/>
      <c r="H40" s="387" t="n"/>
      <c r="I40" s="388" t="n"/>
      <c r="J40" s="107" t="n">
        <v>0</v>
      </c>
      <c r="K40" s="107" t="n"/>
      <c r="L40" s="107" t="n"/>
      <c r="M40" s="389" t="n"/>
    </row>
    <row r="41" ht="24" customFormat="1" customHeight="1" s="3">
      <c r="A41" s="227" t="inlineStr">
        <is>
          <t>PAYMENT DUE IN THE PERIOD FOR THIS PAYMENT CERTIFICATE:</t>
        </is>
      </c>
      <c r="B41" s="324" t="n"/>
      <c r="C41" s="324" t="n"/>
      <c r="D41" s="324" t="n"/>
      <c r="E41" s="324" t="n"/>
      <c r="F41" s="324" t="n"/>
      <c r="G41" s="324" t="n"/>
      <c r="H41" s="324" t="n"/>
      <c r="I41" s="359" t="n"/>
      <c r="J41" s="109" t="n">
        <v>0</v>
      </c>
      <c r="K41" s="110" t="n"/>
      <c r="L41" s="111" t="n"/>
      <c r="M41" s="390" t="n"/>
    </row>
    <row r="42" ht="35.1" customFormat="1" customHeight="1" s="3">
      <c r="A42" s="206" t="inlineStr">
        <is>
          <t>OTHER DEDUCTION</t>
        </is>
      </c>
      <c r="B42" s="115" t="inlineStr">
        <is>
          <t>13.1</t>
        </is>
      </c>
      <c r="C42" s="229" t="inlineStr">
        <is>
          <t xml:space="preserve">Other Deductions </t>
        </is>
      </c>
      <c r="D42" s="392" t="n"/>
      <c r="E42" s="392" t="n"/>
      <c r="F42" s="392" t="n"/>
      <c r="G42" s="392" t="n"/>
      <c r="H42" s="392" t="n"/>
      <c r="I42" s="393" t="n"/>
      <c r="J42" s="148" t="n">
        <v>0</v>
      </c>
      <c r="K42" s="148" t="n"/>
      <c r="L42" s="148" t="n">
        <v>0</v>
      </c>
      <c r="M42" s="116" t="n"/>
    </row>
    <row r="43" ht="24" customFormat="1" customHeight="1" s="3">
      <c r="A43" s="227" t="inlineStr">
        <is>
          <t>NET PAYMENT DUE IN THE PERIOD FOR THIS PAYMENT CERTIFICATE: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59" t="n"/>
      <c r="J43" s="109" t="n">
        <v>0</v>
      </c>
      <c r="K43" s="110" t="n"/>
      <c r="L43" s="109" t="n"/>
      <c r="M43" s="394" t="n"/>
    </row>
    <row r="44" ht="24" customHeight="1">
      <c r="A44" s="395" t="inlineStr">
        <is>
          <t xml:space="preserve">AMOUNT IN WORDS: </t>
        </is>
      </c>
      <c r="B44" s="396" t="n"/>
      <c r="C44" s="396" t="n"/>
      <c r="D44" s="397" t="n"/>
      <c r="E44" s="398" t="inlineStr">
        <is>
          <t xml:space="preserve"> &amp; 00/100 Saudi Riyals Only</t>
        </is>
      </c>
      <c r="F44" s="396" t="n"/>
      <c r="G44" s="396" t="n"/>
      <c r="H44" s="396" t="n"/>
      <c r="I44" s="396" t="n"/>
      <c r="J44" s="396" t="n"/>
      <c r="K44" s="396" t="n"/>
      <c r="L44" s="396" t="n"/>
      <c r="M44" s="397" t="n"/>
    </row>
    <row r="45" ht="30" customHeight="1">
      <c r="A45" s="120" t="inlineStr">
        <is>
          <t>SIGNATURES</t>
        </is>
      </c>
      <c r="B45" s="121" t="n"/>
      <c r="C45" s="121" t="n"/>
      <c r="D45" s="121" t="n"/>
      <c r="E45" s="121" t="n"/>
      <c r="F45" s="121" t="n"/>
      <c r="G45" s="121" t="n"/>
      <c r="H45" s="121" t="n"/>
      <c r="I45" s="121" t="n"/>
      <c r="J45" s="121" t="n"/>
      <c r="K45" s="122" t="n"/>
      <c r="L45" s="122" t="n"/>
      <c r="M45" s="123" t="n"/>
    </row>
    <row r="46" ht="27" customFormat="1" customHeight="1" s="4">
      <c r="A46" s="399" t="inlineStr">
        <is>
          <t>Valuation of this Payment Application Prepared by Consultant (HAK) Site Office</t>
        </is>
      </c>
      <c r="B46" s="324" t="n"/>
      <c r="C46" s="324" t="n"/>
      <c r="D46" s="324" t="n"/>
      <c r="E46" s="324" t="n"/>
      <c r="F46" s="324" t="n"/>
      <c r="G46" s="324" t="n"/>
      <c r="H46" s="324" t="n"/>
      <c r="I46" s="324" t="n"/>
      <c r="J46" s="324" t="n"/>
      <c r="K46" s="324" t="n"/>
      <c r="L46" s="324" t="n"/>
      <c r="M46" s="327" t="n"/>
    </row>
    <row r="47" ht="27" customFormat="1" customHeight="1" s="5">
      <c r="A47" s="211" t="inlineStr">
        <is>
          <t>Name :</t>
        </is>
      </c>
      <c r="B47" s="400" t="n"/>
      <c r="C47" s="401" t="n"/>
      <c r="D47" s="402" t="n"/>
      <c r="E47" s="400" t="n"/>
      <c r="F47" s="401" t="n"/>
      <c r="G47" s="403" t="n"/>
      <c r="H47" s="400" t="n"/>
      <c r="I47" s="400" t="n"/>
      <c r="J47" s="401" t="n"/>
      <c r="K47" s="404" t="n"/>
      <c r="L47" s="405" t="n"/>
      <c r="M47" s="406" t="n"/>
    </row>
    <row r="48" ht="27" customFormat="1" customHeight="1" s="5">
      <c r="A48" s="219" t="inlineStr">
        <is>
          <t>Position :</t>
        </is>
      </c>
      <c r="B48" s="355" t="n"/>
      <c r="C48" s="356" t="n"/>
      <c r="D48" s="408" t="inlineStr">
        <is>
          <t>Sr.Engineer</t>
        </is>
      </c>
      <c r="E48" s="342" t="n"/>
      <c r="F48" s="343" t="n"/>
      <c r="G48" s="408" t="inlineStr">
        <is>
          <t xml:space="preserve">Quantity Surveyor </t>
        </is>
      </c>
      <c r="H48" s="342" t="n"/>
      <c r="I48" s="342" t="n"/>
      <c r="J48" s="343" t="n"/>
      <c r="K48" s="409" t="inlineStr">
        <is>
          <t>Contracts Administrator</t>
        </is>
      </c>
      <c r="L48" s="410" t="inlineStr">
        <is>
          <t>Project Manager</t>
        </is>
      </c>
      <c r="M48" s="346" t="n"/>
    </row>
    <row r="49" ht="27" customFormat="1" customHeight="1" s="4">
      <c r="A49" s="149" t="inlineStr">
        <is>
          <t>Signature :</t>
        </is>
      </c>
      <c r="B49" s="342" t="n"/>
      <c r="C49" s="343" t="n"/>
      <c r="D49" s="179" t="n"/>
      <c r="E49" s="342" t="n"/>
      <c r="F49" s="343" t="n"/>
      <c r="G49" s="179" t="n"/>
      <c r="H49" s="342" t="n"/>
      <c r="I49" s="342" t="n"/>
      <c r="J49" s="343" t="n"/>
      <c r="K49" s="411" t="n"/>
      <c r="L49" s="410" t="n"/>
      <c r="M49" s="346" t="n"/>
    </row>
    <row r="50" ht="27" customFormat="1" customHeight="1" s="5">
      <c r="A50" s="158" t="inlineStr">
        <is>
          <t>Date :</t>
        </is>
      </c>
      <c r="B50" s="412" t="n"/>
      <c r="C50" s="413" t="n"/>
      <c r="D50" s="414" t="n"/>
      <c r="E50" s="415" t="n"/>
      <c r="F50" s="415" t="n"/>
      <c r="G50" s="416" t="n"/>
      <c r="H50" s="412" t="n"/>
      <c r="I50" s="412" t="n"/>
      <c r="J50" s="413" t="n"/>
      <c r="K50" s="417" t="n"/>
      <c r="L50" s="418" t="n"/>
      <c r="M50" s="419" t="n"/>
    </row>
    <row r="51" ht="27" customFormat="1" customHeight="1" s="5">
      <c r="A51" s="194" t="inlineStr">
        <is>
          <t>Valuation of this Payment Application Reviewed  by MIDAD Site Office</t>
        </is>
      </c>
      <c r="M51" s="421" t="n"/>
    </row>
    <row r="52" ht="27" customFormat="1" customHeight="1" s="5">
      <c r="A52" s="197" t="inlineStr">
        <is>
          <t>Department</t>
        </is>
      </c>
      <c r="B52" s="340" t="n"/>
      <c r="C52" s="341" t="n"/>
      <c r="D52" s="422" t="inlineStr">
        <is>
          <t>Project Control</t>
        </is>
      </c>
      <c r="E52" s="340" t="n"/>
      <c r="F52" s="340" t="n"/>
      <c r="G52" s="340" t="n"/>
      <c r="H52" s="340" t="n"/>
      <c r="I52" s="340" t="n"/>
      <c r="J52" s="340" t="n"/>
      <c r="K52" s="340" t="n"/>
      <c r="L52" s="340" t="n"/>
      <c r="M52" s="423" t="n"/>
    </row>
    <row r="53" ht="27" customFormat="1" customHeight="1" s="5">
      <c r="A53" s="180" t="inlineStr">
        <is>
          <t>Name :</t>
        </is>
      </c>
      <c r="B53" s="342" t="n"/>
      <c r="C53" s="343" t="n"/>
      <c r="D53" s="179" t="inlineStr">
        <is>
          <t>Arif Jamal Ansari</t>
        </is>
      </c>
      <c r="E53" s="342" t="n"/>
      <c r="F53" s="342" t="n"/>
      <c r="G53" s="342" t="n"/>
      <c r="H53" s="342" t="n"/>
      <c r="I53" s="342" t="n"/>
      <c r="J53" s="343" t="n"/>
      <c r="K53" s="424" t="inlineStr">
        <is>
          <t>Hatem Abu Elela</t>
        </is>
      </c>
      <c r="L53" s="342" t="n"/>
      <c r="M53" s="346" t="n"/>
    </row>
    <row r="54" ht="27" customFormat="1" customHeight="1" s="5">
      <c r="A54" s="180" t="inlineStr">
        <is>
          <t>Position :</t>
        </is>
      </c>
      <c r="B54" s="342" t="n"/>
      <c r="C54" s="343" t="n"/>
      <c r="D54" s="179" t="inlineStr">
        <is>
          <t>Planning &amp; Control Manager</t>
        </is>
      </c>
      <c r="E54" s="342" t="n"/>
      <c r="F54" s="342" t="n"/>
      <c r="G54" s="342" t="n"/>
      <c r="H54" s="342" t="n"/>
      <c r="I54" s="342" t="n"/>
      <c r="J54" s="343" t="n"/>
      <c r="K54" s="424" t="inlineStr">
        <is>
          <t>Chief Development Officer</t>
        </is>
      </c>
      <c r="L54" s="342" t="n"/>
      <c r="M54" s="346" t="n"/>
    </row>
    <row r="55" ht="27" customFormat="1" customHeight="1" s="5">
      <c r="A55" s="425" t="inlineStr">
        <is>
          <t>Signature :</t>
        </is>
      </c>
      <c r="B55" s="342" t="n"/>
      <c r="C55" s="343" t="n"/>
      <c r="D55" s="179" t="n"/>
      <c r="E55" s="342" t="n"/>
      <c r="F55" s="342" t="n"/>
      <c r="G55" s="342" t="n"/>
      <c r="H55" s="342" t="n"/>
      <c r="I55" s="342" t="n"/>
      <c r="J55" s="343" t="n"/>
      <c r="K55" s="426" t="n"/>
      <c r="L55" s="342" t="n"/>
      <c r="M55" s="346" t="n"/>
    </row>
    <row r="56" ht="27" customFormat="1" customHeight="1" s="5">
      <c r="A56" s="163" t="inlineStr">
        <is>
          <t>Date :</t>
        </is>
      </c>
      <c r="B56" s="412" t="n"/>
      <c r="C56" s="413" t="n"/>
      <c r="D56" s="416" t="n"/>
      <c r="E56" s="412" t="n"/>
      <c r="F56" s="412" t="n"/>
      <c r="G56" s="412" t="n"/>
      <c r="H56" s="412" t="n"/>
      <c r="I56" s="412" t="n"/>
      <c r="J56" s="413" t="n"/>
      <c r="K56" s="418" t="n"/>
      <c r="L56" s="412" t="n"/>
      <c r="M56" s="419" t="n"/>
    </row>
    <row r="57" ht="27" customFormat="1" customHeight="1" s="6">
      <c r="A57" s="428" t="inlineStr">
        <is>
          <t>Approval of this Payment Application Reviewed  by MIDAD Home Office</t>
        </is>
      </c>
      <c r="M57" s="429" t="n"/>
    </row>
    <row r="58" ht="27" customFormat="1" customHeight="1" s="6">
      <c r="A58" s="174" t="inlineStr">
        <is>
          <t>Department</t>
        </is>
      </c>
      <c r="B58" s="340" t="n"/>
      <c r="C58" s="341" t="n"/>
      <c r="D58" s="176" t="n"/>
      <c r="E58" s="340" t="n"/>
      <c r="F58" s="340" t="n"/>
      <c r="G58" s="340" t="n"/>
      <c r="H58" s="340" t="n"/>
      <c r="I58" s="340" t="n"/>
      <c r="J58" s="341" t="n"/>
      <c r="K58" s="177" t="n"/>
      <c r="L58" s="369" t="n"/>
      <c r="M58" s="370" t="n"/>
    </row>
    <row r="59" ht="27" customFormat="1" customHeight="1" s="6">
      <c r="A59" s="149" t="inlineStr">
        <is>
          <t>Name :</t>
        </is>
      </c>
      <c r="B59" s="342" t="n"/>
      <c r="C59" s="343" t="n"/>
      <c r="D59" s="179" t="n"/>
      <c r="E59" s="342" t="n"/>
      <c r="F59" s="342" t="n"/>
      <c r="G59" s="342" t="n"/>
      <c r="H59" s="342" t="n"/>
      <c r="I59" s="342" t="n"/>
      <c r="J59" s="343" t="n"/>
      <c r="K59" s="152" t="n"/>
      <c r="L59" s="367" t="n"/>
      <c r="M59" s="368" t="n"/>
    </row>
    <row r="60" ht="27" customFormat="1" customHeight="1" s="6">
      <c r="A60" s="149" t="inlineStr">
        <is>
          <t>Position :</t>
        </is>
      </c>
      <c r="B60" s="342" t="n"/>
      <c r="C60" s="343" t="n"/>
      <c r="D60" s="151" t="inlineStr">
        <is>
          <t>Finance Director</t>
        </is>
      </c>
      <c r="E60" s="367" t="n"/>
      <c r="F60" s="367" t="n"/>
      <c r="G60" s="367" t="n"/>
      <c r="H60" s="367" t="n"/>
      <c r="I60" s="367" t="n"/>
      <c r="J60" s="368" t="n"/>
      <c r="K60" s="152" t="inlineStr">
        <is>
          <t>CEO / President</t>
        </is>
      </c>
      <c r="L60" s="367" t="n"/>
      <c r="M60" s="368" t="n"/>
    </row>
    <row r="61" ht="27" customFormat="1" customHeight="1" s="6">
      <c r="A61" s="149" t="inlineStr">
        <is>
          <t>Signature :</t>
        </is>
      </c>
      <c r="B61" s="342" t="n"/>
      <c r="C61" s="343" t="n"/>
      <c r="D61" s="431" t="n"/>
      <c r="E61" s="367" t="n"/>
      <c r="F61" s="367" t="n"/>
      <c r="G61" s="367" t="n"/>
      <c r="H61" s="367" t="n"/>
      <c r="I61" s="367" t="n"/>
      <c r="J61" s="368" t="n"/>
      <c r="K61" s="152" t="n"/>
      <c r="L61" s="367" t="n"/>
      <c r="M61" s="368" t="n"/>
    </row>
    <row r="62" ht="27" customFormat="1" customHeight="1" s="6">
      <c r="A62" s="158" t="inlineStr">
        <is>
          <t>Date :</t>
        </is>
      </c>
      <c r="B62" s="412" t="n"/>
      <c r="C62" s="413" t="n"/>
      <c r="D62" s="432" t="n"/>
      <c r="E62" s="412" t="n"/>
      <c r="F62" s="412" t="n"/>
      <c r="G62" s="412" t="n"/>
      <c r="H62" s="412" t="n"/>
      <c r="I62" s="412" t="n"/>
      <c r="J62" s="413" t="n"/>
      <c r="K62" s="161" t="n"/>
      <c r="L62" s="412" t="n"/>
      <c r="M62" s="413" t="n"/>
    </row>
    <row r="63" ht="21" customFormat="1" customHeight="1" s="7"/>
    <row r="64" ht="21" customFormat="1" customHeight="1" s="7"/>
    <row r="65" ht="21" customFormat="1" customHeight="1" s="7"/>
    <row r="66" ht="21" customFormat="1" customHeight="1" s="7"/>
    <row r="67" ht="21" customFormat="1" customHeight="1" s="7"/>
  </sheetData>
  <mergeCells count="121">
    <mergeCell ref="C36:I36"/>
    <mergeCell ref="D62:J62"/>
    <mergeCell ref="A41:I41"/>
    <mergeCell ref="D56:J56"/>
    <mergeCell ref="F10:J10"/>
    <mergeCell ref="A11:E11"/>
    <mergeCell ref="F19:J19"/>
    <mergeCell ref="G47:J47"/>
    <mergeCell ref="F6:J6"/>
    <mergeCell ref="K56:M56"/>
    <mergeCell ref="D47:F47"/>
    <mergeCell ref="A32:A36"/>
    <mergeCell ref="A44:D44"/>
    <mergeCell ref="C28:I28"/>
    <mergeCell ref="L12:M12"/>
    <mergeCell ref="F5:J5"/>
    <mergeCell ref="F18:J18"/>
    <mergeCell ref="L5:M5"/>
    <mergeCell ref="C30:I30"/>
    <mergeCell ref="A22:I22"/>
    <mergeCell ref="F8:J8"/>
    <mergeCell ref="A51:M51"/>
    <mergeCell ref="C27:I27"/>
    <mergeCell ref="A52:C52"/>
    <mergeCell ref="A21:E21"/>
    <mergeCell ref="G16:I16"/>
    <mergeCell ref="L4:M4"/>
    <mergeCell ref="F9:J9"/>
    <mergeCell ref="C31:I31"/>
    <mergeCell ref="C40:I40"/>
    <mergeCell ref="A49:C49"/>
    <mergeCell ref="D53:J53"/>
    <mergeCell ref="K60:M60"/>
    <mergeCell ref="A2:M2"/>
    <mergeCell ref="C23:I23"/>
    <mergeCell ref="A55:C55"/>
    <mergeCell ref="A6:E6"/>
    <mergeCell ref="C34:I34"/>
    <mergeCell ref="C42:I42"/>
    <mergeCell ref="A12:E12"/>
    <mergeCell ref="G48:J48"/>
    <mergeCell ref="K62:M62"/>
    <mergeCell ref="A58:C58"/>
    <mergeCell ref="A5:E5"/>
    <mergeCell ref="C29:I29"/>
    <mergeCell ref="A14:E14"/>
    <mergeCell ref="A46:M46"/>
    <mergeCell ref="A60:C60"/>
    <mergeCell ref="D1:L1"/>
    <mergeCell ref="A4:E4"/>
    <mergeCell ref="L6:M6"/>
    <mergeCell ref="G49:J49"/>
    <mergeCell ref="G17:I17"/>
    <mergeCell ref="F14:J14"/>
    <mergeCell ref="L48:M48"/>
    <mergeCell ref="F11:J11"/>
    <mergeCell ref="C32:I32"/>
    <mergeCell ref="C38:I38"/>
    <mergeCell ref="D55:J55"/>
    <mergeCell ref="A50:C50"/>
    <mergeCell ref="L47:M47"/>
    <mergeCell ref="K59:M59"/>
    <mergeCell ref="F15:J15"/>
    <mergeCell ref="D54:J54"/>
    <mergeCell ref="A47:C47"/>
    <mergeCell ref="F12:J12"/>
    <mergeCell ref="A16:E16"/>
    <mergeCell ref="K61:M61"/>
    <mergeCell ref="A62:C62"/>
    <mergeCell ref="C24:I24"/>
    <mergeCell ref="A23:A31"/>
    <mergeCell ref="L8:M8"/>
    <mergeCell ref="C33:I33"/>
    <mergeCell ref="A18:E18"/>
    <mergeCell ref="A43:I43"/>
    <mergeCell ref="C26:I26"/>
    <mergeCell ref="L10:M10"/>
    <mergeCell ref="C35:I35"/>
    <mergeCell ref="L50:M50"/>
    <mergeCell ref="A59:C59"/>
    <mergeCell ref="C25:I25"/>
    <mergeCell ref="L9:M9"/>
    <mergeCell ref="A20:E20"/>
    <mergeCell ref="A61:C61"/>
    <mergeCell ref="L11:M11"/>
    <mergeCell ref="A13:E13"/>
    <mergeCell ref="A57:M57"/>
    <mergeCell ref="A54:C54"/>
    <mergeCell ref="E44:M44"/>
    <mergeCell ref="D58:J58"/>
    <mergeCell ref="A15:E15"/>
    <mergeCell ref="C39:I39"/>
    <mergeCell ref="A56:C56"/>
    <mergeCell ref="D48:F48"/>
    <mergeCell ref="K58:M58"/>
    <mergeCell ref="L13:M13"/>
    <mergeCell ref="C37:I37"/>
    <mergeCell ref="G50:J50"/>
    <mergeCell ref="F20:J20"/>
    <mergeCell ref="D59:J59"/>
    <mergeCell ref="L15:M15"/>
    <mergeCell ref="D60:J60"/>
    <mergeCell ref="A53:C53"/>
    <mergeCell ref="K53:M53"/>
    <mergeCell ref="D52:M52"/>
    <mergeCell ref="F21:I21"/>
    <mergeCell ref="A8:E8"/>
    <mergeCell ref="A48:C48"/>
    <mergeCell ref="F13:J13"/>
    <mergeCell ref="A17:E17"/>
    <mergeCell ref="D61:J61"/>
    <mergeCell ref="A1:C1"/>
    <mergeCell ref="A10:E10"/>
    <mergeCell ref="K54:M54"/>
    <mergeCell ref="A19:E19"/>
    <mergeCell ref="L49:M49"/>
    <mergeCell ref="K55:M55"/>
    <mergeCell ref="A37:A39"/>
    <mergeCell ref="A9:E9"/>
    <mergeCell ref="D49:F49"/>
    <mergeCell ref="F4:J4"/>
  </mergeCells>
  <conditionalFormatting sqref="J16:J17">
    <cfRule type="timePeriod" priority="1" dxfId="2" timePeriod="lastMonth">
      <formula>AND(MONTH(J16)=MONTH(EDATE(TODAY(),0-1)),YEAR(J16)=YEAR(EDATE(TODAY(),0-1)))</formula>
    </cfRule>
  </conditionalFormatting>
  <conditionalFormatting sqref="L41">
    <cfRule type="cellIs" priority="5" operator="greaterThanOrEqual" stopIfTrue="1">
      <formula>0</formula>
    </cfRule>
  </conditionalFormatting>
  <conditionalFormatting sqref="M23:N23 M25:N25">
    <cfRule type="cellIs" priority="4" operator="greaterThan" dxfId="0">
      <formula>#REF!</formula>
    </cfRule>
  </conditionalFormatting>
  <conditionalFormatting sqref="Q23 Q25">
    <cfRule type="cellIs" priority="2" operator="greaterThan" dxfId="0">
      <formula>#REF!</formula>
    </cfRule>
  </conditionalFormatting>
  <printOptions horizontalCentered="1"/>
  <pageMargins left="0.2362204724409449" right="0.2362204724409449" top="0.7480314960629921" bottom="0.7480314960629921" header="0.3149606299212598" footer="0.3149606299212598"/>
  <pageSetup orientation="portrait" paperSize="9" scale="42"/>
  <headerFooter alignWithMargins="0">
    <oddHeader/>
    <oddFooter>&amp;R&amp;"Arial,Regular"&amp;9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 Asfour</dc:creator>
  <dcterms:created xsi:type="dcterms:W3CDTF">2025-08-25T09:56:00Z</dcterms:created>
  <dcterms:modified xsi:type="dcterms:W3CDTF">2026-10-05T07:13:52Z</dcterms:modified>
  <cp:lastModifiedBy>Ibrahim Zid</cp:lastModifiedBy>
  <cp:lastPrinted>2026-09-29T10:12:04Z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EA0C2D4B873244FBAB1689F134891B74_12</vt:lpwstr>
  </property>
  <property name="KSOProductBuildVer" fmtid="{D5CDD505-2E9C-101B-9397-08002B2CF9AE}" pid="3">
    <vt:lpwstr>1033-12.1.0.26372</vt:lpwstr>
  </property>
  <property name="CalculationRule" fmtid="{D5CDD505-2E9C-101B-9397-08002B2CF9AE}" pid="4">
    <vt:i4>0</vt:i4>
  </property>
  <property name="2m" linkTarget="Prop_2m" fmtid="{D5CDD505-2E9C-101B-9397-08002B2CF9AE}" pid="5">
    <vt:lpwstr/>
  </property>
  <property name="PlanSwiftJobName" fmtid="{D5CDD505-2E9C-101B-9397-08002B2CF9AE}" pid="6">
    <vt:lpwstr/>
  </property>
  <property name="PlanSwiftJobGuid" fmtid="{D5CDD505-2E9C-101B-9397-08002B2CF9AE}" pid="7">
    <vt:lpwstr/>
  </property>
  <property name="LinkedDataId" fmtid="{D5CDD505-2E9C-101B-9397-08002B2CF9AE}" pid="8">
    <vt:lpwstr>{FDC89BFA-BC03-49DD-B433-8617043CB87D}</vt:lpwstr>
  </property>
</Properties>
</file>